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Hoja1" state="visible" r:id="rId4"/>
  </sheets>
  <calcPr calcId="171027"/>
</workbook>
</file>

<file path=xl/sharedStrings.xml><?xml version="1.0" encoding="utf-8"?>
<sst xmlns="http://schemas.openxmlformats.org/spreadsheetml/2006/main" count="23448" uniqueCount="3333">
  <si>
    <t>FORMATO</t>
  </si>
  <si>
    <t>CÓDIGO</t>
  </si>
  <si>
    <t>F-PSD-001</t>
  </si>
  <si>
    <t>VERSIÓN</t>
  </si>
  <si>
    <t>001</t>
  </si>
  <si>
    <t xml:space="preserve"> ÚNICO DE INVENTARIO DOCUMENTAL (FUID)</t>
  </si>
  <si>
    <t xml:space="preserve">FECHA </t>
  </si>
  <si>
    <t>PÁGINA</t>
  </si>
  <si>
    <t>1-1</t>
  </si>
  <si>
    <t>No. DOCUMENTO</t>
  </si>
  <si>
    <t>FECHAS EXTREMAS</t>
  </si>
  <si>
    <t>No. UNIDAD DE CONSERVACIÓN</t>
  </si>
  <si>
    <t>REGISTRO DE ENTRADA</t>
  </si>
  <si>
    <t>N° Orden</t>
  </si>
  <si>
    <t>ENTIDAD REMITENTE</t>
  </si>
  <si>
    <t>ENTIDAD PRODUCTORA</t>
  </si>
  <si>
    <t>UNIDAD ADMINISTRATIVA</t>
  </si>
  <si>
    <t>OFICINA PRODUCTORA</t>
  </si>
  <si>
    <t>OBJETO</t>
  </si>
  <si>
    <t>SERIE</t>
  </si>
  <si>
    <t>SUBSERIE</t>
  </si>
  <si>
    <t>ASUNTOS</t>
  </si>
  <si>
    <t>Desde</t>
  </si>
  <si>
    <t>Hasta</t>
  </si>
  <si>
    <t>Inicial</t>
  </si>
  <si>
    <t>Final</t>
  </si>
  <si>
    <t xml:space="preserve">CAJA </t>
  </si>
  <si>
    <t>UPD</t>
  </si>
  <si>
    <t>TOMO</t>
  </si>
  <si>
    <t>OTRO</t>
  </si>
  <si>
    <t>CAJA INTERNA</t>
  </si>
  <si>
    <t>FOLIOS</t>
  </si>
  <si>
    <t>SOPORTE</t>
  </si>
  <si>
    <t>FRECUENCIA</t>
  </si>
  <si>
    <t>NOTAS</t>
  </si>
  <si>
    <t>ELABORADO POR</t>
  </si>
  <si>
    <t>FECHA DE INVENTARIO</t>
  </si>
  <si>
    <t>No. ACTA DE TRANSFERENCIA</t>
  </si>
  <si>
    <t>FECHA DE TRANSFERENCIA</t>
  </si>
  <si>
    <t>N/A</t>
  </si>
  <si>
    <t>EXIMEDICAL IMPLANT SAS</t>
  </si>
  <si>
    <t>TRANSFERENCIA PRIMARIA</t>
  </si>
  <si>
    <t>COMPROBANTES DE EGRESO</t>
  </si>
  <si>
    <t>EG1 0000001496</t>
  </si>
  <si>
    <t>EG1 0000001594</t>
  </si>
  <si>
    <t>117C000001</t>
  </si>
  <si>
    <t>UPD3394901</t>
  </si>
  <si>
    <t>LIBROS</t>
  </si>
  <si>
    <t>SALLY PINEDA (1046812542)</t>
  </si>
  <si>
    <t>062</t>
  </si>
  <si>
    <t>REMISIONES</t>
  </si>
  <si>
    <t>0208-2012</t>
  </si>
  <si>
    <t>0399-2013</t>
  </si>
  <si>
    <t>UPD3394902</t>
  </si>
  <si>
    <t>UPD INTERNA</t>
  </si>
  <si>
    <t>0001-2013</t>
  </si>
  <si>
    <t>0012-2013</t>
  </si>
  <si>
    <t>UPD3394903</t>
  </si>
  <si>
    <t>EG2 0000001566</t>
  </si>
  <si>
    <t>EG2 0000001648</t>
  </si>
  <si>
    <t>117C000011</t>
  </si>
  <si>
    <t>UPD3298126</t>
  </si>
  <si>
    <t>A-Z</t>
  </si>
  <si>
    <t>ADRIANA CALLE (1044606598)</t>
  </si>
  <si>
    <t>EG1 0000001270</t>
  </si>
  <si>
    <t>EG1 0000001344</t>
  </si>
  <si>
    <t>UPD3394904</t>
  </si>
  <si>
    <t>EG2 0000007322</t>
  </si>
  <si>
    <t>EG2 0000007500</t>
  </si>
  <si>
    <t>UPD3298127</t>
  </si>
  <si>
    <t>EG1 0000002039</t>
  </si>
  <si>
    <t>EG1 0000002114</t>
  </si>
  <si>
    <t>UPD3394905</t>
  </si>
  <si>
    <t>EG1 0000001883</t>
  </si>
  <si>
    <t>EG1 0000001951</t>
  </si>
  <si>
    <t>UPD3394906</t>
  </si>
  <si>
    <t>FACTURAS DE VENTA AGENCIA DE ADUANAS PROFESIONAL SAS SIAP SAS</t>
  </si>
  <si>
    <t>BAQ 4488</t>
  </si>
  <si>
    <t>BAQ 4769</t>
  </si>
  <si>
    <t>UPD3298128</t>
  </si>
  <si>
    <t>SALIDAS DE BODEGA</t>
  </si>
  <si>
    <t>0098-2013</t>
  </si>
  <si>
    <t>UPD3394907</t>
  </si>
  <si>
    <t>SALIDAS DE ALMACEN</t>
  </si>
  <si>
    <t>RECIBOS DE CAJA</t>
  </si>
  <si>
    <t>RC1 0000000001</t>
  </si>
  <si>
    <t>RC1 0000000308</t>
  </si>
  <si>
    <t>UPD3394908</t>
  </si>
  <si>
    <t>PROGRAMA DE AUDITORIAS INTERNAS DE CALIDAD</t>
  </si>
  <si>
    <t>UPD3298129</t>
  </si>
  <si>
    <t>ORDENES DE COMPRA</t>
  </si>
  <si>
    <t>0590</t>
  </si>
  <si>
    <t>0598</t>
  </si>
  <si>
    <t>117C000002</t>
  </si>
  <si>
    <t>UPD3394909</t>
  </si>
  <si>
    <t>FACTURAS DE VENTA</t>
  </si>
  <si>
    <t>CEJ 0000000793</t>
  </si>
  <si>
    <t>CEJ 0000000962</t>
  </si>
  <si>
    <t>UPD3394910</t>
  </si>
  <si>
    <t>EG1 0000000400</t>
  </si>
  <si>
    <t>EG1 0000000482</t>
  </si>
  <si>
    <t>117C000012</t>
  </si>
  <si>
    <t>UPD3298130</t>
  </si>
  <si>
    <t>RC1 0000000348</t>
  </si>
  <si>
    <t>RC1 0000000422</t>
  </si>
  <si>
    <t>UPD3298131</t>
  </si>
  <si>
    <t>COMPROBANTES DE COMPRA</t>
  </si>
  <si>
    <t>FC2 0000000203</t>
  </si>
  <si>
    <t>FC2 0000000900</t>
  </si>
  <si>
    <t>UPD3394911</t>
  </si>
  <si>
    <t>NOTAS DE NOMINA</t>
  </si>
  <si>
    <t>NM1 0000000089</t>
  </si>
  <si>
    <t>NM1 0000000199</t>
  </si>
  <si>
    <t>UPD3298132</t>
  </si>
  <si>
    <t>NOTAS DE BANCOS</t>
  </si>
  <si>
    <t>NB1 0000000049</t>
  </si>
  <si>
    <t>NB1 0000000068</t>
  </si>
  <si>
    <t>UPD3298133</t>
  </si>
  <si>
    <t>NOTAS DE CONTABILIDAD</t>
  </si>
  <si>
    <t>CC1 0000000176</t>
  </si>
  <si>
    <t>CC1 0000000206</t>
  </si>
  <si>
    <t>UPD3298134</t>
  </si>
  <si>
    <t>COMPROBANTES DE GASTO</t>
  </si>
  <si>
    <t>CG1 0000000419</t>
  </si>
  <si>
    <t>CG1 0000000445</t>
  </si>
  <si>
    <t>UPD3298135</t>
  </si>
  <si>
    <t>CONSIGNACIONES BANCARIAS</t>
  </si>
  <si>
    <t>CO1 0000000014</t>
  </si>
  <si>
    <t>CO1 0000000045</t>
  </si>
  <si>
    <t>UPD3298136</t>
  </si>
  <si>
    <t>JE 0000000038</t>
  </si>
  <si>
    <t>JE 0000000039</t>
  </si>
  <si>
    <t>UPD3298137</t>
  </si>
  <si>
    <t>COMPROBANTES DE COMPRAS</t>
  </si>
  <si>
    <t>FC1 0000000047</t>
  </si>
  <si>
    <t>FC1 0000000048</t>
  </si>
  <si>
    <t>UPD3298138</t>
  </si>
  <si>
    <t>UPD INTERNA- NOTAS DE CONTABILIDAD CC1 0000000169 Y CC1 0000000172</t>
  </si>
  <si>
    <t>RC2 0000000106</t>
  </si>
  <si>
    <t>RC2 0000000262</t>
  </si>
  <si>
    <t>UPD3394912</t>
  </si>
  <si>
    <t>EG1 0000003706</t>
  </si>
  <si>
    <t>EG1 0000003750</t>
  </si>
  <si>
    <t>UPD3394913</t>
  </si>
  <si>
    <t>EG2 0000000965</t>
  </si>
  <si>
    <t>EG2 0000001008</t>
  </si>
  <si>
    <t>UPD3394914</t>
  </si>
  <si>
    <t>NOMINA</t>
  </si>
  <si>
    <t>UPD3394915</t>
  </si>
  <si>
    <t>EG2 0000001068</t>
  </si>
  <si>
    <t>EG2 0000001129</t>
  </si>
  <si>
    <t>117C000003</t>
  </si>
  <si>
    <t>UPD3394916</t>
  </si>
  <si>
    <t>NB1 0000000368</t>
  </si>
  <si>
    <t>NB1 0000000482</t>
  </si>
  <si>
    <t>UPD3298139</t>
  </si>
  <si>
    <t>0486</t>
  </si>
  <si>
    <t>0513</t>
  </si>
  <si>
    <t>UPD3394917</t>
  </si>
  <si>
    <t>NM1 0000000156</t>
  </si>
  <si>
    <t>NM1 0000000245</t>
  </si>
  <si>
    <t>UPD3298140</t>
  </si>
  <si>
    <t>EG2 0000000678</t>
  </si>
  <si>
    <t>EG2 0000000729</t>
  </si>
  <si>
    <t>UPD3394918</t>
  </si>
  <si>
    <t>COMPROBANTE DE EGRESO NO EG2 0041012500</t>
  </si>
  <si>
    <t>COMPROBANTES DE CONTABILIDAD</t>
  </si>
  <si>
    <t>CC1 0000000968</t>
  </si>
  <si>
    <t>CC1 0000001024</t>
  </si>
  <si>
    <t>UPD3394919</t>
  </si>
  <si>
    <t>JI 0000000228</t>
  </si>
  <si>
    <t>JI 0000000293</t>
  </si>
  <si>
    <t>UPD3298141</t>
  </si>
  <si>
    <t>FV 0000000088</t>
  </si>
  <si>
    <t>FV 0000000227</t>
  </si>
  <si>
    <t>UPD3298142</t>
  </si>
  <si>
    <t>CC1 0000000770</t>
  </si>
  <si>
    <t>CC1 0000000843</t>
  </si>
  <si>
    <t>UPD3394920</t>
  </si>
  <si>
    <t>CUENTA CORRIENTE BANCO DE OCCIDENTE</t>
  </si>
  <si>
    <t>804-03766-1</t>
  </si>
  <si>
    <t>UPD3298143</t>
  </si>
  <si>
    <t>EG2 0000001301</t>
  </si>
  <si>
    <t>EG2 0000001370</t>
  </si>
  <si>
    <t>UPD3394921</t>
  </si>
  <si>
    <t>EG2 0000005710</t>
  </si>
  <si>
    <t>EG2 0000005816</t>
  </si>
  <si>
    <t>117C000013</t>
  </si>
  <si>
    <t>UPD3298144</t>
  </si>
  <si>
    <t>IMPORTACIONES</t>
  </si>
  <si>
    <t>218</t>
  </si>
  <si>
    <t>117C000004</t>
  </si>
  <si>
    <t>UPD3394922</t>
  </si>
  <si>
    <t>219-1</t>
  </si>
  <si>
    <t>219-2</t>
  </si>
  <si>
    <t>UPD3394923</t>
  </si>
  <si>
    <t>222</t>
  </si>
  <si>
    <t>226</t>
  </si>
  <si>
    <t>UPD3394924</t>
  </si>
  <si>
    <t>FC1 0000000257</t>
  </si>
  <si>
    <t>FC1 0000000344</t>
  </si>
  <si>
    <t>UPD3298145</t>
  </si>
  <si>
    <t>216</t>
  </si>
  <si>
    <t>217</t>
  </si>
  <si>
    <t>UPD3394925</t>
  </si>
  <si>
    <t>RC1 0000000789</t>
  </si>
  <si>
    <t>RC1 0000001000</t>
  </si>
  <si>
    <t>UPD3298146</t>
  </si>
  <si>
    <t>234</t>
  </si>
  <si>
    <t>237</t>
  </si>
  <si>
    <t>UPD3394926</t>
  </si>
  <si>
    <t>CC1 0000000355</t>
  </si>
  <si>
    <t>CC1 0000000442</t>
  </si>
  <si>
    <t>UPD3298147</t>
  </si>
  <si>
    <t>196</t>
  </si>
  <si>
    <t>198</t>
  </si>
  <si>
    <t>UPD3394927</t>
  </si>
  <si>
    <t>171</t>
  </si>
  <si>
    <t>176</t>
  </si>
  <si>
    <t>UPD3394928</t>
  </si>
  <si>
    <t>ORDENES DE COMPRAS</t>
  </si>
  <si>
    <t>OC1 0000000018</t>
  </si>
  <si>
    <t>OC1 0000000019</t>
  </si>
  <si>
    <t>UPD3298148</t>
  </si>
  <si>
    <t>CC1 0000000441</t>
  </si>
  <si>
    <t>CC1 0000000443</t>
  </si>
  <si>
    <t>UPD3298149</t>
  </si>
  <si>
    <t>DEVOLUCIONES 2021</t>
  </si>
  <si>
    <t>UPD3298150</t>
  </si>
  <si>
    <t>199</t>
  </si>
  <si>
    <t>202</t>
  </si>
  <si>
    <t>117C000005</t>
  </si>
  <si>
    <t>UPD3394929</t>
  </si>
  <si>
    <t>232</t>
  </si>
  <si>
    <t>UPD3394930</t>
  </si>
  <si>
    <t>NO SE ENCUENTRA EL 233</t>
  </si>
  <si>
    <t>CG1 0000004330</t>
  </si>
  <si>
    <t>CG1 0000004406</t>
  </si>
  <si>
    <t>UPD3298151</t>
  </si>
  <si>
    <t>SOPORTES DE IMPORTACION 219 2 DE 2</t>
  </si>
  <si>
    <t>UPD3394931</t>
  </si>
  <si>
    <t>CC1 0000002720</t>
  </si>
  <si>
    <t>CC1 0000002779</t>
  </si>
  <si>
    <t>UPD3298152</t>
  </si>
  <si>
    <t>238</t>
  </si>
  <si>
    <t>UPD3394932</t>
  </si>
  <si>
    <t>NO SE ENCUENTRAN LOS 239 Y 240</t>
  </si>
  <si>
    <t>231</t>
  </si>
  <si>
    <t>UPD3394933</t>
  </si>
  <si>
    <t>RECIBO DE CAJA</t>
  </si>
  <si>
    <t>RC2 0000001457</t>
  </si>
  <si>
    <t>UPD3298153</t>
  </si>
  <si>
    <t>CG1 0000004033</t>
  </si>
  <si>
    <t>CG1 0000004319</t>
  </si>
  <si>
    <t>UPD3298154</t>
  </si>
  <si>
    <t>207</t>
  </si>
  <si>
    <t>209</t>
  </si>
  <si>
    <t>UPD3394934</t>
  </si>
  <si>
    <t>FC1 0000003599</t>
  </si>
  <si>
    <t>FC1 0000004137</t>
  </si>
  <si>
    <t>UPD3298155</t>
  </si>
  <si>
    <t>GIROS AL EXTERIOR</t>
  </si>
  <si>
    <t>UPD3394935</t>
  </si>
  <si>
    <t>COMUNICACIONES ENVIADAS BANCO OCCIDENTE NEGOCIACION DE DIVISAS</t>
  </si>
  <si>
    <t>UPD3298156</t>
  </si>
  <si>
    <t>GIROS AL EXTERIOR 2016</t>
  </si>
  <si>
    <t>RC1 0000001820</t>
  </si>
  <si>
    <t>RC1 0000001933</t>
  </si>
  <si>
    <t>117C000014</t>
  </si>
  <si>
    <t>UPD3298157</t>
  </si>
  <si>
    <t>CG1 0000003594</t>
  </si>
  <si>
    <t>CG1 0000003737</t>
  </si>
  <si>
    <t>UPD3298158</t>
  </si>
  <si>
    <t>EG2 0000004590</t>
  </si>
  <si>
    <t>EG2 0000004771</t>
  </si>
  <si>
    <t>117C000006</t>
  </si>
  <si>
    <t>UPD3394936</t>
  </si>
  <si>
    <t>NM1 0000000203</t>
  </si>
  <si>
    <t>NM1 0000000377</t>
  </si>
  <si>
    <t>UPD3394937</t>
  </si>
  <si>
    <t>FC1 0000002835</t>
  </si>
  <si>
    <t>FC1 0000003275</t>
  </si>
  <si>
    <t>UPD3298159</t>
  </si>
  <si>
    <t>EG2 0000005818</t>
  </si>
  <si>
    <t>EG2 0000005945</t>
  </si>
  <si>
    <t>UPD3394938</t>
  </si>
  <si>
    <t>EG2 0000004170</t>
  </si>
  <si>
    <t>EG2 0000004280</t>
  </si>
  <si>
    <t>117C000015</t>
  </si>
  <si>
    <t>UPD3298160</t>
  </si>
  <si>
    <t>RC1 0000001959</t>
  </si>
  <si>
    <t>RC1 0000002062</t>
  </si>
  <si>
    <t>UPD3298161</t>
  </si>
  <si>
    <t>CG1 0000001075</t>
  </si>
  <si>
    <t>CG1 0000001186</t>
  </si>
  <si>
    <t>UPD3394939</t>
  </si>
  <si>
    <t>EG2 0000001650</t>
  </si>
  <si>
    <t>EG2 0000001742</t>
  </si>
  <si>
    <t>UPD3298162</t>
  </si>
  <si>
    <t>CONTRATO DE SUMINISTRO ENTRE HOSPITAL REGIONAL JOSE DAVID PADILLA VILLAFAÑE ESE Y EXIMEDICAL IMPLANT SAS</t>
  </si>
  <si>
    <t>199-2019</t>
  </si>
  <si>
    <t>UPD3298163</t>
  </si>
  <si>
    <t>CONTRATO DE SUMINISTRO ENTRE CLINICA REVIVIR SA Y EXIMEDICAL IMPLANT SAS</t>
  </si>
  <si>
    <t>UPD3298164</t>
  </si>
  <si>
    <t>ORDEN DE COMPRA EMPRESA SOCIAL DEL ESTADO HOSPITAL UNIVERSITARIO JULIO MENDEZ BARRENECHE</t>
  </si>
  <si>
    <t>172</t>
  </si>
  <si>
    <t>UPD3298165</t>
  </si>
  <si>
    <t>138</t>
  </si>
  <si>
    <t>UPD3298166</t>
  </si>
  <si>
    <t>EG2 0000002372</t>
  </si>
  <si>
    <t>EG2 0000002490</t>
  </si>
  <si>
    <t>117C000007</t>
  </si>
  <si>
    <t>UPD3394940</t>
  </si>
  <si>
    <t>FC1 0000002813</t>
  </si>
  <si>
    <t>FC1 0000002999</t>
  </si>
  <si>
    <t>UPD3394941</t>
  </si>
  <si>
    <t xml:space="preserve">CORREO ORDEN DE COMPRA UNIVERSIDAD DEL NORTE </t>
  </si>
  <si>
    <t>P0144997</t>
  </si>
  <si>
    <t>UPD3298167</t>
  </si>
  <si>
    <t>FC1 0000001378</t>
  </si>
  <si>
    <t>FC1 0000001594</t>
  </si>
  <si>
    <t>UPD3394942</t>
  </si>
  <si>
    <t>CONTRATO DE SUMINISTRO ENTRE IPS ASOCIACION DE CABILDOS Y AUTORIDADES DE LA GUAJIRA Y EXIMEDICAL IMPLANT SAS</t>
  </si>
  <si>
    <t>SBS 116-2019</t>
  </si>
  <si>
    <t>UPD3298168</t>
  </si>
  <si>
    <t>CONTRATO DE PRESTACION DE SERVICIOS DE MANTENIMIENTO DE EQUIPOS MEDICOS ENTRE LA CAJA DE COMPENSACION FAMILIAR DE RISARALDA COMFAMILIAR RISARALDA Y EXIMEDICAL IMPLANT SAS</t>
  </si>
  <si>
    <t>UPD3298169</t>
  </si>
  <si>
    <t>DECLARACION IVA CUATRIMESTRAL</t>
  </si>
  <si>
    <t>UPD3394943</t>
  </si>
  <si>
    <t xml:space="preserve">CONTRATO DE PRESTACION DE SERVICIOS CAJA DE COMPENSACION FAMILIAR DEL VALLE DEL CAUCA COMFANDI </t>
  </si>
  <si>
    <t>2019003595</t>
  </si>
  <si>
    <t>UPD3298170</t>
  </si>
  <si>
    <t>CONTRATO DE COMPRAVENTA DE INSTRUMENTAL QUIRURGICO S Y R UNION TEMPORAL</t>
  </si>
  <si>
    <t>01 2017</t>
  </si>
  <si>
    <t>UPD3298171</t>
  </si>
  <si>
    <t>CONTRATO DE COMPRAVENTA HOSPITAL UNIVERSITARIO FERNANDO TROCONIS</t>
  </si>
  <si>
    <t>002</t>
  </si>
  <si>
    <t>UPD3298172</t>
  </si>
  <si>
    <t>ORDENES DE COMPRA FUNDACION CLINICA INFANTIL CLUB NOEL</t>
  </si>
  <si>
    <t>001-00-038020</t>
  </si>
  <si>
    <t>001-00-038031</t>
  </si>
  <si>
    <t>UPD3298173</t>
  </si>
  <si>
    <t>ACTA DE APROBACION DE POLIZAS DE GARANTIAS DE UN CONTRATO HOSPITAL UNIVERSITARIO FERNANDO TROCONIS</t>
  </si>
  <si>
    <t>002 2017</t>
  </si>
  <si>
    <t>UPD3298174</t>
  </si>
  <si>
    <t>COMPROBANTES DE CHEQUE CARLOS TINOCO</t>
  </si>
  <si>
    <t>356368</t>
  </si>
  <si>
    <t>356370</t>
  </si>
  <si>
    <t>UPD3298175</t>
  </si>
  <si>
    <t>ORIGINAL BILL OF LADING</t>
  </si>
  <si>
    <t>ECK0142675</t>
  </si>
  <si>
    <t>UPD3298176</t>
  </si>
  <si>
    <t>UPD INTERNA- UNIDAD DOCUMENTAL EN INGLES</t>
  </si>
  <si>
    <t>ACTA DE LIQUIDACION CAJA DE COMPENSACION FAMILIAR COMFENALCO QUINDIO</t>
  </si>
  <si>
    <t>0549-2-2014</t>
  </si>
  <si>
    <t>UPD3298177</t>
  </si>
  <si>
    <t>CERTIFICADO DE ESTUDIO PROGRAMA DE INSTRUMENTACION QUIRURGICA DE LA UNIVERSIDAD LIBRE</t>
  </si>
  <si>
    <t>UPD3298178</t>
  </si>
  <si>
    <t>CONVENIO DE COOPERACION INTERINSTITUCIONAL PARA EL DESARROLLO DE ACTIVIDADES ACADEMICAS ENTRE EXIMEDICAL IMPLANT SAS Y UNIVERSIDAD LIBRE</t>
  </si>
  <si>
    <t>UPD3298179</t>
  </si>
  <si>
    <t>CONTRATO DE DISTRIBUCION DE PRODUCTOS ENTRE EXIMEDICAL IMPLANT SAS Y OSTEONORTE SAS</t>
  </si>
  <si>
    <t>UPD3298180</t>
  </si>
  <si>
    <t>COMUNICACION RESPUESTA A REPLICA EVALUACION EN BORRADOR DEL CONTRATO</t>
  </si>
  <si>
    <t>MA-0001653</t>
  </si>
  <si>
    <t>UPD3298181</t>
  </si>
  <si>
    <t>OTROSI CONTRATO AUDITORIA CONTABLE ENTRE EXIMEDICAL IMPLANT SAS Y DK INGENIEROS CONSULTORES</t>
  </si>
  <si>
    <t>UPD3298182</t>
  </si>
  <si>
    <t>CONTRATO DE PRESTACION DE SERVICIOS DE ASESORIA ENTRE EXIMEDICAL IMPLANT SAS Y DK INGENIEROS CONSULTORES</t>
  </si>
  <si>
    <t>UPD3298183</t>
  </si>
  <si>
    <t>COMUNICACION COTIZACION DE EQUIPO MEDICO</t>
  </si>
  <si>
    <t>UPD3298184</t>
  </si>
  <si>
    <t>COMUNICACION RECIBIDA ACEPTACION LICITACION COMFANDI</t>
  </si>
  <si>
    <t>UPD3298185</t>
  </si>
  <si>
    <t>CONTRATO DE COMPRAVENTA E INSTALACION DE ARTICULOS MEDICOS ORGANIZACION CLINICA BONNADONA PREVENIR</t>
  </si>
  <si>
    <t>UPD3298186</t>
  </si>
  <si>
    <t>CONTRATO DE COMPRAVENTE DE INSTRUMENTAL QUIRURGICO ENTRE EMPRE SOCIAL DEL ESTADO HOSPITAL ROSARIO PUMAREJO DE LOPEZ Y EXIMEDICAL IMPLANT SAS</t>
  </si>
  <si>
    <t>140 2011</t>
  </si>
  <si>
    <t>UPD3298187</t>
  </si>
  <si>
    <t>CONTRATO DE SUMINISTRO ENTRE HOSPITAL REGIONAL DE AGUACHICA JOSE DAVID PADILLA VILLAFAÑE EMPRESA SOCIAL DEL ESTADO Y EXIMEDICAL IMPLANT SAS</t>
  </si>
  <si>
    <t>068-2011</t>
  </si>
  <si>
    <t>UPD3298188</t>
  </si>
  <si>
    <t>UPD INTERNA-CONTRATO ADICIONAL 001 AL CONTRATO DE SUMINISTRO</t>
  </si>
  <si>
    <t xml:space="preserve">CONTRATO DE COMPRAVENTA ENTRE SERVICIOS ESPECIALES DE SALUD Y EXIMEDICAL IMPLANT SAS </t>
  </si>
  <si>
    <t>SES BM 030 2012</t>
  </si>
  <si>
    <t>UPD3298189</t>
  </si>
  <si>
    <t>UPD3298190</t>
  </si>
  <si>
    <t>FC1 0000001606</t>
  </si>
  <si>
    <t>FC1 0000001801</t>
  </si>
  <si>
    <t>117C000016</t>
  </si>
  <si>
    <t>UPD3298191</t>
  </si>
  <si>
    <t>NOTAS DE INVENTARIO</t>
  </si>
  <si>
    <t>NI1 0000000292</t>
  </si>
  <si>
    <t>NI1 0000000297</t>
  </si>
  <si>
    <t>UPD3298192</t>
  </si>
  <si>
    <t>NOTAS DEVOLUCION VENTA</t>
  </si>
  <si>
    <t>DV1 0000000100</t>
  </si>
  <si>
    <t>DV1 0000000118</t>
  </si>
  <si>
    <t>UPD3298193</t>
  </si>
  <si>
    <t>DEVOLUCIONES DE COMPRA</t>
  </si>
  <si>
    <t>DC1 0000000005</t>
  </si>
  <si>
    <t>DC1 0000000007</t>
  </si>
  <si>
    <t>UPD3298194</t>
  </si>
  <si>
    <t>NOTA DE CONTABILIDAD</t>
  </si>
  <si>
    <t>CC3 0000000004</t>
  </si>
  <si>
    <t>UPD3298195</t>
  </si>
  <si>
    <t>CC2 0000000005</t>
  </si>
  <si>
    <t>CC2 0000000142</t>
  </si>
  <si>
    <t>UPD3298196</t>
  </si>
  <si>
    <t>PROYECTOS EXIMEDICAL LTDA</t>
  </si>
  <si>
    <t>1</t>
  </si>
  <si>
    <t>31</t>
  </si>
  <si>
    <t>UPD3298197</t>
  </si>
  <si>
    <t>RC1 0000001794</t>
  </si>
  <si>
    <t>RC1 0000001812</t>
  </si>
  <si>
    <t>117C000017</t>
  </si>
  <si>
    <t>UPD3298198</t>
  </si>
  <si>
    <t>COMUNICACIONES ENVIADAS BANCO OCCIDENTE NEGOCIACION DE DIVISAS HEBU MEDICAL</t>
  </si>
  <si>
    <t>UPD3298199</t>
  </si>
  <si>
    <t>COMUNICACIONES ENVIADAS BANCO OCCIDENTE NEGOCIACION DE DIVISAS NOPA INSTRUMENTS</t>
  </si>
  <si>
    <t>UPD3298200</t>
  </si>
  <si>
    <t>COMUNICACIONES ENVIADAS BANCO OCCIDENTE NEGOCIACION DE DIVISAS MEIKOMASCHINENBAU</t>
  </si>
  <si>
    <t>UPD3298201</t>
  </si>
  <si>
    <t>COMUNICACION ENVIADA BANCO OCCIDENTE NEGOCIACION DE DIVISAS KERN Y SOHN GMBH</t>
  </si>
  <si>
    <t>UPD3298202</t>
  </si>
  <si>
    <t>COMUNICACIONES ENVIADAS BANCO OCCIDENTE NEGOCIACION DE DIVISAS AYGUN CERRAHI ALETLER AS</t>
  </si>
  <si>
    <t>UPD3298203</t>
  </si>
  <si>
    <t>COMUNICACIONES ENVIADAS BANCO OCCIDENTE NEGOCIACION DE DIVISAS REMA MEDIZINTECHNIK GMBH</t>
  </si>
  <si>
    <t>UPD3298204</t>
  </si>
  <si>
    <t>EG2 0000001743</t>
  </si>
  <si>
    <t>EG2 0000001836</t>
  </si>
  <si>
    <t>UPD3298205</t>
  </si>
  <si>
    <t>EG2 0000002588</t>
  </si>
  <si>
    <t>EG2 0000002619</t>
  </si>
  <si>
    <t>UPD3298206</t>
  </si>
  <si>
    <t>7</t>
  </si>
  <si>
    <t>15</t>
  </si>
  <si>
    <t>117C000018</t>
  </si>
  <si>
    <t>UPD3298207</t>
  </si>
  <si>
    <t>58</t>
  </si>
  <si>
    <t>69</t>
  </si>
  <si>
    <t>UPD3298208</t>
  </si>
  <si>
    <t>70</t>
  </si>
  <si>
    <t>74</t>
  </si>
  <si>
    <t>UPD3298209</t>
  </si>
  <si>
    <t>EG2 0000005402</t>
  </si>
  <si>
    <t>EG2 0000005520</t>
  </si>
  <si>
    <t>UPD3298210</t>
  </si>
  <si>
    <t>EG2 0000005480</t>
  </si>
  <si>
    <t>EG2 0000005593</t>
  </si>
  <si>
    <t>UPD3298211</t>
  </si>
  <si>
    <t>79</t>
  </si>
  <si>
    <t>85</t>
  </si>
  <si>
    <t>117C000019</t>
  </si>
  <si>
    <t>UPD3298212</t>
  </si>
  <si>
    <t>86</t>
  </si>
  <si>
    <t>99</t>
  </si>
  <si>
    <t>UPD3298213</t>
  </si>
  <si>
    <t>FACTURAS PROFORMA</t>
  </si>
  <si>
    <t>UPD3298214</t>
  </si>
  <si>
    <t>CIRCULAR REGLAMENTARIA EXTERNA DCIN 83</t>
  </si>
  <si>
    <t>UPD3298215</t>
  </si>
  <si>
    <t>UPD3298216</t>
  </si>
  <si>
    <t>UPD INTERNA-GIROS AL EXTERIOR 2016</t>
  </si>
  <si>
    <t xml:space="preserve">COMUNICACION ENVIADA BANCO OCCIDENTE NEGOCIACION DE DIVISAS KERN Y SOHN GMBH	</t>
  </si>
  <si>
    <t>UPD3298217</t>
  </si>
  <si>
    <t>COMUNICACION ENVIADA BANCO OCCIDENTE NEGOCIACION DE DIVISAS ERKA KALLMEYER MEDIZINTECHNIK GMBH Y CO</t>
  </si>
  <si>
    <t>UPD3298218</t>
  </si>
  <si>
    <t>UPD3298219</t>
  </si>
  <si>
    <t>UPD3298220</t>
  </si>
  <si>
    <t>COMUNICACIONES ENVIADAS BANCO OCCIDENTE NEGOCIACION DE DIVISAS NAVIS CARGO COMPANY</t>
  </si>
  <si>
    <t>UPD3298221</t>
  </si>
  <si>
    <t>COMUNICACIONES ENVIADAS BANCO OCCIDENTE NEGOCIACION DE DIVISAS NITROCARE</t>
  </si>
  <si>
    <t>UPD3298222</t>
  </si>
  <si>
    <t>COMUNICACIONES ENVIADAS BANCO OCCIDENTE NEGOCIACION DE DIVISAS FIEGERT ENDOTECH</t>
  </si>
  <si>
    <t>UPD3298223</t>
  </si>
  <si>
    <t>COMUNICACION ENVIADA BANCO OCCIDENTE NEGOCIACION DE DIVISAS CAROLINA AREVALO LOPEZ</t>
  </si>
  <si>
    <t>UPD3298224</t>
  </si>
  <si>
    <t>COMUNICACION ENVIADA BANCO OCCIDENTE NEGOCIACION DE DIVISAS PROVITA MEDICAL GMBH</t>
  </si>
  <si>
    <t>UPD3298225</t>
  </si>
  <si>
    <t>COMUNICACION ENVIADA BANCO OCCIDENTE NEGOCIACION DE DIVISAS LISSET ROHRICHT LOPEZ</t>
  </si>
  <si>
    <t>UPD3298226</t>
  </si>
  <si>
    <t>COMUNICACION ENVIADA BANCO OCCIDENTE NEGOCIACION DE DIVISAS WERNER ROEHRICHT</t>
  </si>
  <si>
    <t>UPD3298227</t>
  </si>
  <si>
    <t>FC1 0000002020</t>
  </si>
  <si>
    <t>FC1 0000002153</t>
  </si>
  <si>
    <t>117C000020</t>
  </si>
  <si>
    <t>UPD3298228</t>
  </si>
  <si>
    <t>AUDITORIAS INTERNAS Y EXTERNAS</t>
  </si>
  <si>
    <t>UPD3298229</t>
  </si>
  <si>
    <t>CERTIFICADOS DE RETENCIONES Y CONTROL DE SEGUIMIENTO</t>
  </si>
  <si>
    <t>UPD3298230</t>
  </si>
  <si>
    <t>COMUNICACION ENVIADA BANCO OCCIDENTE NEGOCIACION DE DIVISAS MEIKOMASCHINENBAU</t>
  </si>
  <si>
    <t>UPD3298231</t>
  </si>
  <si>
    <t>UPD INTERNA-GIROS AL EXTERIOR 2017</t>
  </si>
  <si>
    <t>COMUNICACION ENVIADA BANCO OCCIDENTE NEGOCIACION DE DIVISAS ETOL</t>
  </si>
  <si>
    <t>UPD3298232</t>
  </si>
  <si>
    <t>UPD3298233</t>
  </si>
  <si>
    <t xml:space="preserve">COMUNICACION ENVIADA BANCO OCCIDENTE NEGOCIACION DE DIVISAS ERKA KALLMEYER MEDIZINTECHNIK GMBH Y CO	</t>
  </si>
  <si>
    <t>UPD3298234</t>
  </si>
  <si>
    <t>FORMATO SOLICITUD PARA ENVIO Y RECEPCION DE DIVISAS CAROLINA AREVALO LOPEZ</t>
  </si>
  <si>
    <t>UPD3298235</t>
  </si>
  <si>
    <t>COMUNICACION ENVIADA BANCO OCCIDENTE NEGOCIACION DE DIVISAS FIEGERTENDOTECH</t>
  </si>
  <si>
    <t>UPD3298236</t>
  </si>
  <si>
    <t>UPD3298237</t>
  </si>
  <si>
    <t>UPD3298238</t>
  </si>
  <si>
    <t>UPD3298239</t>
  </si>
  <si>
    <t>COMUNICACION ENVIADA BANCO OCCIDENTE NEGOCIACION DE DIVISAS STEFAN ROEHRICHT</t>
  </si>
  <si>
    <t>UPD3298240</t>
  </si>
  <si>
    <t>PAGO A NAVIS CARGO COMPANY</t>
  </si>
  <si>
    <t>UPD3298241</t>
  </si>
  <si>
    <t>UPD3298242</t>
  </si>
  <si>
    <t>EG2 0000004772</t>
  </si>
  <si>
    <t>EG2 0000004920</t>
  </si>
  <si>
    <t>117C000008</t>
  </si>
  <si>
    <t>UPD3298243</t>
  </si>
  <si>
    <t>EG2 0000003474</t>
  </si>
  <si>
    <t>EG2 0000003562</t>
  </si>
  <si>
    <t>UPD3298244</t>
  </si>
  <si>
    <t>EG2 0000003368</t>
  </si>
  <si>
    <t>EG2 0000003473</t>
  </si>
  <si>
    <t>UPD3298245</t>
  </si>
  <si>
    <t>CG1 0000003740</t>
  </si>
  <si>
    <t>CG1 0000003850</t>
  </si>
  <si>
    <t>UPD3298246</t>
  </si>
  <si>
    <t>CG1 0000002832</t>
  </si>
  <si>
    <t>CG1 0000003037</t>
  </si>
  <si>
    <t>117C000009</t>
  </si>
  <si>
    <t>UPD3298247</t>
  </si>
  <si>
    <t>EG1 0000003790</t>
  </si>
  <si>
    <t>EG1 0000003850</t>
  </si>
  <si>
    <t>UPD3298248</t>
  </si>
  <si>
    <t>EG2 0000001963</t>
  </si>
  <si>
    <t>EG2 0000002085</t>
  </si>
  <si>
    <t>UPD3298249</t>
  </si>
  <si>
    <t>FC2 0000000253</t>
  </si>
  <si>
    <t>FC2 0000000294</t>
  </si>
  <si>
    <t>UPD3298250</t>
  </si>
  <si>
    <t>EG2 0000002622</t>
  </si>
  <si>
    <t>EG2 0000002759</t>
  </si>
  <si>
    <t>117C000010</t>
  </si>
  <si>
    <t>UPD3298251</t>
  </si>
  <si>
    <t>EG2 0000002194</t>
  </si>
  <si>
    <t>EG2 0000002298</t>
  </si>
  <si>
    <t>UPD3298252</t>
  </si>
  <si>
    <t>RC2 0000000696</t>
  </si>
  <si>
    <t>RC2 0000000879</t>
  </si>
  <si>
    <t>UPD3298253</t>
  </si>
  <si>
    <t>2</t>
  </si>
  <si>
    <t>RC1 0000001688</t>
  </si>
  <si>
    <t>RC1 0000001796</t>
  </si>
  <si>
    <t>UPD3298254</t>
  </si>
  <si>
    <t>EG2 0000002491</t>
  </si>
  <si>
    <t>EG2 0000002587</t>
  </si>
  <si>
    <t>117C000021</t>
  </si>
  <si>
    <t>UPD3298255</t>
  </si>
  <si>
    <t>CC1 0000001608</t>
  </si>
  <si>
    <t>CC1 0000001700</t>
  </si>
  <si>
    <t>UPD3298256</t>
  </si>
  <si>
    <t>RC2 0000000505</t>
  </si>
  <si>
    <t>RC2 0000000695</t>
  </si>
  <si>
    <t>UPD3298257</t>
  </si>
  <si>
    <t>INFORMES DE GESTION</t>
  </si>
  <si>
    <t>UPD3298258</t>
  </si>
  <si>
    <t>EG2 0000002760</t>
  </si>
  <si>
    <t>EG2 0000002868</t>
  </si>
  <si>
    <t>117C000022</t>
  </si>
  <si>
    <t>UPD3298259</t>
  </si>
  <si>
    <t>CC1 0000002327</t>
  </si>
  <si>
    <t>CC1 0000002589</t>
  </si>
  <si>
    <t>UPD3298260</t>
  </si>
  <si>
    <t>ANTICIPOS 2016</t>
  </si>
  <si>
    <t>UPD3298261</t>
  </si>
  <si>
    <t>NOTAS BANCARIAS</t>
  </si>
  <si>
    <t>NB1 0000000490</t>
  </si>
  <si>
    <t>NB1 0000000627</t>
  </si>
  <si>
    <t>117C000023</t>
  </si>
  <si>
    <t>UPD3298262</t>
  </si>
  <si>
    <t>CC1 0000001765</t>
  </si>
  <si>
    <t>CC1 0000002270</t>
  </si>
  <si>
    <t>UPD3298263</t>
  </si>
  <si>
    <t>ACREEDORES VARIOS</t>
  </si>
  <si>
    <t>UPD3298264</t>
  </si>
  <si>
    <t>CULTURA ORGANIZACIONAL EXIMEDICAL LTDA</t>
  </si>
  <si>
    <t>UPD3298265</t>
  </si>
  <si>
    <t>RC1 0000001594</t>
  </si>
  <si>
    <t>RC1 0000001687</t>
  </si>
  <si>
    <t>117C000024</t>
  </si>
  <si>
    <t>UPD3298266</t>
  </si>
  <si>
    <t>CC1 0000000350</t>
  </si>
  <si>
    <t>CC1 0000000702</t>
  </si>
  <si>
    <t>UPD3298267</t>
  </si>
  <si>
    <t>OTRO CONSECUTIVO DE NOTAS DE CONTABILIDAD CC2 0000000007 A CC2 0000000030</t>
  </si>
  <si>
    <t>CERTIFICADOS RECIBIDOS Y ENVIADOS DE RETENCIONES RENTA ICA Y IVA</t>
  </si>
  <si>
    <t>UPD3298268</t>
  </si>
  <si>
    <t>DOCUMENTACION REGISTROS SANITARIOS VARIOS</t>
  </si>
  <si>
    <t>UPD3298269</t>
  </si>
  <si>
    <t>FORMATOS SISTEMA DE GESTIÓN DE LA CALIDAD</t>
  </si>
  <si>
    <t>117C000025</t>
  </si>
  <si>
    <t>UPD3298270</t>
  </si>
  <si>
    <t>ACTAS</t>
  </si>
  <si>
    <t>0001</t>
  </si>
  <si>
    <t>0014</t>
  </si>
  <si>
    <t>UPD3298271</t>
  </si>
  <si>
    <t>INFORMES SEMANAL DE CALIDAD</t>
  </si>
  <si>
    <t>UPD3298272</t>
  </si>
  <si>
    <t>COMUNICACION PROYECTO PARA LA REVISION ACTUALIZACION DEL SISTEMA DE GESTION DE LA CALIDAD</t>
  </si>
  <si>
    <t>UPD3298273</t>
  </si>
  <si>
    <t>ORDEN DE COMPRA</t>
  </si>
  <si>
    <t>OC1 0000000003</t>
  </si>
  <si>
    <t>UPD3298274</t>
  </si>
  <si>
    <t>NB1 0000000113</t>
  </si>
  <si>
    <t>NB1 0000000134</t>
  </si>
  <si>
    <t>UPD3298275</t>
  </si>
  <si>
    <t>FC1 0000000136</t>
  </si>
  <si>
    <t>FC1 0000000235</t>
  </si>
  <si>
    <t>UPD3298276</t>
  </si>
  <si>
    <t>RC1 0000000651</t>
  </si>
  <si>
    <t>RC1 0000000786</t>
  </si>
  <si>
    <t>UPD3298277</t>
  </si>
  <si>
    <t>CC1 0000000291</t>
  </si>
  <si>
    <t>CC1 0000000348</t>
  </si>
  <si>
    <t>UPD3298278</t>
  </si>
  <si>
    <t>INFORMES DE NOMINA</t>
  </si>
  <si>
    <t>UPD3298279</t>
  </si>
  <si>
    <t>CC1 0000001371</t>
  </si>
  <si>
    <t>CC1 0000001416</t>
  </si>
  <si>
    <t>117C000026</t>
  </si>
  <si>
    <t>UPD3298280</t>
  </si>
  <si>
    <t>EG2 0000002086</t>
  </si>
  <si>
    <t>EG2 0000002193</t>
  </si>
  <si>
    <t>UPD3298281</t>
  </si>
  <si>
    <t>CG1 0000003280</t>
  </si>
  <si>
    <t>CG1 0000003494</t>
  </si>
  <si>
    <t>UPD3298282</t>
  </si>
  <si>
    <t>FV 0000000001</t>
  </si>
  <si>
    <t>FV 0000000122</t>
  </si>
  <si>
    <t>UPD3298283</t>
  </si>
  <si>
    <t>CG1 0000002627</t>
  </si>
  <si>
    <t>CG1 0000002831</t>
  </si>
  <si>
    <t>117C000027</t>
  </si>
  <si>
    <t>UPD3298284</t>
  </si>
  <si>
    <t>FC2 0000000312</t>
  </si>
  <si>
    <t>FC2 0000000371</t>
  </si>
  <si>
    <t>UPD3298285</t>
  </si>
  <si>
    <t>RC2 0000001127</t>
  </si>
  <si>
    <t>RC2 0000001223</t>
  </si>
  <si>
    <t>UPD3298286</t>
  </si>
  <si>
    <t>FC1 0000001805</t>
  </si>
  <si>
    <t>FC1 0000002018</t>
  </si>
  <si>
    <t>UPD3298287</t>
  </si>
  <si>
    <t>EG2 0000001838</t>
  </si>
  <si>
    <t>EG2 0000001961</t>
  </si>
  <si>
    <t>117C000028</t>
  </si>
  <si>
    <t>UPD3298288</t>
  </si>
  <si>
    <t>CG1 0000001304</t>
  </si>
  <si>
    <t>CG1 0000002032</t>
  </si>
  <si>
    <t>UPD3298289</t>
  </si>
  <si>
    <t>INFORMES A LA GERENCIA 2014</t>
  </si>
  <si>
    <t>EG2 0000006327</t>
  </si>
  <si>
    <t>EG2 0000006462</t>
  </si>
  <si>
    <t>UPD3298290</t>
  </si>
  <si>
    <t>CEJ 0000001159</t>
  </si>
  <si>
    <t>CEJ 0000001393</t>
  </si>
  <si>
    <t>UPD3298291</t>
  </si>
  <si>
    <t>63</t>
  </si>
  <si>
    <t>117C000029</t>
  </si>
  <si>
    <t>UPD3298292</t>
  </si>
  <si>
    <t>64</t>
  </si>
  <si>
    <t>128</t>
  </si>
  <si>
    <t>UPD3298293</t>
  </si>
  <si>
    <t>UPD3298294</t>
  </si>
  <si>
    <t>UPD3298295</t>
  </si>
  <si>
    <t>6</t>
  </si>
  <si>
    <t>UPD3298296</t>
  </si>
  <si>
    <t>16</t>
  </si>
  <si>
    <t>23</t>
  </si>
  <si>
    <t>UPD3298297</t>
  </si>
  <si>
    <t>24</t>
  </si>
  <si>
    <t>28</t>
  </si>
  <si>
    <t>UPD3298298</t>
  </si>
  <si>
    <t>48</t>
  </si>
  <si>
    <t>57</t>
  </si>
  <si>
    <t>UPD3298299</t>
  </si>
  <si>
    <t>COMUNICACIONES ENVIADAS BANCO OCCIDENTE NEGOCIACION DE DIVISAS HEBU MEDICAL Y VARIOS</t>
  </si>
  <si>
    <t>UPD3298300</t>
  </si>
  <si>
    <t>EG2 0000002203</t>
  </si>
  <si>
    <t>EG2 0000002370</t>
  </si>
  <si>
    <t>117C000030</t>
  </si>
  <si>
    <t>UPD3298301</t>
  </si>
  <si>
    <t>CEJ 0000000640</t>
  </si>
  <si>
    <t>CEJ 0000001152</t>
  </si>
  <si>
    <t>UPD3298302</t>
  </si>
  <si>
    <t>UPD3298303</t>
  </si>
  <si>
    <t>INSCRIPCIONES PROVEEDORES VARIOS</t>
  </si>
  <si>
    <t>UPD3298304</t>
  </si>
  <si>
    <t>NTC 00001411</t>
  </si>
  <si>
    <t>NTC 00001934</t>
  </si>
  <si>
    <t>117C000031</t>
  </si>
  <si>
    <t>UPD3298305</t>
  </si>
  <si>
    <t>CEJ 364</t>
  </si>
  <si>
    <t>CEJ 537</t>
  </si>
  <si>
    <t>UPD3298306</t>
  </si>
  <si>
    <t>EG1 0000000056</t>
  </si>
  <si>
    <t>EG1 0000000117</t>
  </si>
  <si>
    <t>UPD3298307</t>
  </si>
  <si>
    <t>RC1 0000000124</t>
  </si>
  <si>
    <t>RC1 0000000250</t>
  </si>
  <si>
    <t>UPD3298308</t>
  </si>
  <si>
    <t>1127</t>
  </si>
  <si>
    <t>1155</t>
  </si>
  <si>
    <t>UPD3298309</t>
  </si>
  <si>
    <t>EGR 00000931</t>
  </si>
  <si>
    <t>EGR 00001158</t>
  </si>
  <si>
    <t>UPD3298310</t>
  </si>
  <si>
    <t>EGR 00000964</t>
  </si>
  <si>
    <t>EGR 00000982</t>
  </si>
  <si>
    <t>UPD3298311</t>
  </si>
  <si>
    <t>CC1 0000000001</t>
  </si>
  <si>
    <t>CC1 0000000114</t>
  </si>
  <si>
    <t>UPD3298312</t>
  </si>
  <si>
    <t>EG1 0000002314</t>
  </si>
  <si>
    <t>EG1 0000002378</t>
  </si>
  <si>
    <t>117C000032</t>
  </si>
  <si>
    <t>UPD3298313</t>
  </si>
  <si>
    <t>EG1 0000002438</t>
  </si>
  <si>
    <t>EG1 0000002491</t>
  </si>
  <si>
    <t>UPD3298314</t>
  </si>
  <si>
    <t>EG1 0000002492</t>
  </si>
  <si>
    <t>EG1 0000002538</t>
  </si>
  <si>
    <t>UPD3298315</t>
  </si>
  <si>
    <t>EG1 0000003077</t>
  </si>
  <si>
    <t>EG1 0000003142</t>
  </si>
  <si>
    <t>UPD3298316</t>
  </si>
  <si>
    <t>CEJ 0000000587</t>
  </si>
  <si>
    <t>CEJ 0000000699</t>
  </si>
  <si>
    <t>UPD3298317</t>
  </si>
  <si>
    <t>UPD3298318</t>
  </si>
  <si>
    <t>UPD3298319</t>
  </si>
  <si>
    <t>COMUNICACIONES ENVIADAS EXIMEDICAL</t>
  </si>
  <si>
    <t>UPD3298320</t>
  </si>
  <si>
    <t>EG1 0000002539</t>
  </si>
  <si>
    <t>EG1 0000002598</t>
  </si>
  <si>
    <t>117C000033</t>
  </si>
  <si>
    <t>UPD3298321</t>
  </si>
  <si>
    <t>EG1 0000002821</t>
  </si>
  <si>
    <t>EG1 0000002929</t>
  </si>
  <si>
    <t>UPD3298322</t>
  </si>
  <si>
    <t>EG1 0000003203</t>
  </si>
  <si>
    <t>EG1 0000003249</t>
  </si>
  <si>
    <t>UPD3298323</t>
  </si>
  <si>
    <t>EG1 0000003642</t>
  </si>
  <si>
    <t>EG1 0000003705</t>
  </si>
  <si>
    <t>UPD3298324</t>
  </si>
  <si>
    <t>RC1 0000000693</t>
  </si>
  <si>
    <t>RC1 0000000756</t>
  </si>
  <si>
    <t>UPD3298325</t>
  </si>
  <si>
    <t>CONSECUTIVO DE CONSIGNACIONES BANCARIAS CO1 0000000061 A CO1 0000000069</t>
  </si>
  <si>
    <t>RC1 0000001093</t>
  </si>
  <si>
    <t>RC1 0000001185</t>
  </si>
  <si>
    <t>UPD3298326</t>
  </si>
  <si>
    <t>CEJ 0000000427</t>
  </si>
  <si>
    <t>CEJ 0000000586</t>
  </si>
  <si>
    <t>UPD3298327</t>
  </si>
  <si>
    <t>FC2 0000000078</t>
  </si>
  <si>
    <t>FC2 0000000099</t>
  </si>
  <si>
    <t>UPD3298328</t>
  </si>
  <si>
    <t>117C000034</t>
  </si>
  <si>
    <t>UPD3298329</t>
  </si>
  <si>
    <t>UPD3298330</t>
  </si>
  <si>
    <t>100</t>
  </si>
  <si>
    <t>103</t>
  </si>
  <si>
    <t>UPD3298331</t>
  </si>
  <si>
    <t>104</t>
  </si>
  <si>
    <t>UPD3298332</t>
  </si>
  <si>
    <t>121</t>
  </si>
  <si>
    <t>UPD3298333</t>
  </si>
  <si>
    <t>182</t>
  </si>
  <si>
    <t>183</t>
  </si>
  <si>
    <t>UPD3298334</t>
  </si>
  <si>
    <t>TRANSFERENCIAS BANCARIAS VARIAS</t>
  </si>
  <si>
    <t>UPD3298335</t>
  </si>
  <si>
    <t>MEIKO, NOPA INSTRUMENTS,REMA MEDIZINTECHNIK,SHENKER DEUTSCHLAND,SIMPEX OBJEKT Y TAUTMANN GMBH</t>
  </si>
  <si>
    <t>COMUNICACIONES ENVIADAS BANCO OCCIDENTE NEGOCIACION DE DIVISAS KERN Y SOHN GMBH Y OTROS</t>
  </si>
  <si>
    <t>UPD3298336</t>
  </si>
  <si>
    <t>SIMPEX OJBEKT Y NOPA INSTRUMENTS</t>
  </si>
  <si>
    <t>FACTURAS COMERCIO EXTERIOR</t>
  </si>
  <si>
    <t>UPD3298337</t>
  </si>
  <si>
    <t>FACTURAS HEBU ORIGINALES Y CUENTA DE COBRO MEIKO</t>
  </si>
  <si>
    <t>RC1 0000001305</t>
  </si>
  <si>
    <t>RC1 0000001345</t>
  </si>
  <si>
    <t>117C000035</t>
  </si>
  <si>
    <t>UPD3298338</t>
  </si>
  <si>
    <t>EG1 0000000443</t>
  </si>
  <si>
    <t>EG1 0000000512</t>
  </si>
  <si>
    <t>UPD3298339</t>
  </si>
  <si>
    <t>EG2 0000001226</t>
  </si>
  <si>
    <t>EG2 0000001263</t>
  </si>
  <si>
    <t>UPD3298340</t>
  </si>
  <si>
    <t>EG1 0000003751</t>
  </si>
  <si>
    <t>EG1 0000003788</t>
  </si>
  <si>
    <t>UPD3298341</t>
  </si>
  <si>
    <t>CEJ 0000000963</t>
  </si>
  <si>
    <t>CEJ 0000001158</t>
  </si>
  <si>
    <t>UPD3298342</t>
  </si>
  <si>
    <t>FC2 0000000152</t>
  </si>
  <si>
    <t>FC2 0000000182</t>
  </si>
  <si>
    <t>UPD3298343</t>
  </si>
  <si>
    <t>CEJ 0000000700</t>
  </si>
  <si>
    <t>CEJ 0000000789</t>
  </si>
  <si>
    <t>117C000036</t>
  </si>
  <si>
    <t>UPD3298344</t>
  </si>
  <si>
    <t>RC1 0000001237</t>
  </si>
  <si>
    <t>RC1 0000001304</t>
  </si>
  <si>
    <t>UPD3298345</t>
  </si>
  <si>
    <t>EG1 0000002199</t>
  </si>
  <si>
    <t>EG1 0000002258</t>
  </si>
  <si>
    <t>UPD3298346</t>
  </si>
  <si>
    <t>EG1 0000002379</t>
  </si>
  <si>
    <t>EG1 0000002437</t>
  </si>
  <si>
    <t>UPD3298347</t>
  </si>
  <si>
    <t>EG1 0000002666</t>
  </si>
  <si>
    <t>EG1 0000002746</t>
  </si>
  <si>
    <t>UPD3298348</t>
  </si>
  <si>
    <t>EG1 0000003250</t>
  </si>
  <si>
    <t>EG1 0000003315</t>
  </si>
  <si>
    <t>UPD3298349</t>
  </si>
  <si>
    <t>FC2 0000000112</t>
  </si>
  <si>
    <t>FC2 0000000124</t>
  </si>
  <si>
    <t>UPD3298350</t>
  </si>
  <si>
    <t>INGRESOS DE MERCANCIA</t>
  </si>
  <si>
    <t>FC2 0000000125</t>
  </si>
  <si>
    <t>FC2 0000000151</t>
  </si>
  <si>
    <t>UPD3298351</t>
  </si>
  <si>
    <t>105</t>
  </si>
  <si>
    <t>115</t>
  </si>
  <si>
    <t>117C000037</t>
  </si>
  <si>
    <t>UPD3298352</t>
  </si>
  <si>
    <t>116</t>
  </si>
  <si>
    <t>123</t>
  </si>
  <si>
    <t>UPD3298353</t>
  </si>
  <si>
    <t>124</t>
  </si>
  <si>
    <t>135</t>
  </si>
  <si>
    <t>UPD3298354</t>
  </si>
  <si>
    <t>143</t>
  </si>
  <si>
    <t>153</t>
  </si>
  <si>
    <t>UPD3298355</t>
  </si>
  <si>
    <t>154</t>
  </si>
  <si>
    <t>165</t>
  </si>
  <si>
    <t>UPD3298356</t>
  </si>
  <si>
    <t>166</t>
  </si>
  <si>
    <t>170</t>
  </si>
  <si>
    <t>UPD3298357</t>
  </si>
  <si>
    <t>192</t>
  </si>
  <si>
    <t>195</t>
  </si>
  <si>
    <t>UPD3298358</t>
  </si>
  <si>
    <t>136</t>
  </si>
  <si>
    <t>142</t>
  </si>
  <si>
    <t>117C000038</t>
  </si>
  <si>
    <t>UPD3298359</t>
  </si>
  <si>
    <t>177</t>
  </si>
  <si>
    <t>181</t>
  </si>
  <si>
    <t>UPD3298360</t>
  </si>
  <si>
    <t>UPD3298361</t>
  </si>
  <si>
    <t>184</t>
  </si>
  <si>
    <t>194</t>
  </si>
  <si>
    <t>UPD3298362</t>
  </si>
  <si>
    <t>188</t>
  </si>
  <si>
    <t>UPD3298363</t>
  </si>
  <si>
    <t>189</t>
  </si>
  <si>
    <t>UPD3298364</t>
  </si>
  <si>
    <t>191</t>
  </si>
  <si>
    <t>UPD3298365</t>
  </si>
  <si>
    <t>220</t>
  </si>
  <si>
    <t>UPD3298366</t>
  </si>
  <si>
    <t>UPD3298367</t>
  </si>
  <si>
    <t>ERKA KALLMEYER,HEBU MEDICAL,KBB MEDIKAL,KERN Y SOHN GMBH,MEDIFA HESSE Y MEIKO MASCHINENBAU</t>
  </si>
  <si>
    <t>EG1 0000002599</t>
  </si>
  <si>
    <t>EG1 0000002665</t>
  </si>
  <si>
    <t>117C000039</t>
  </si>
  <si>
    <t>UPD3298368</t>
  </si>
  <si>
    <t>EG1 0000002747</t>
  </si>
  <si>
    <t>EG1 0000002820</t>
  </si>
  <si>
    <t>UPD3298369</t>
  </si>
  <si>
    <t>EG1 0000002997</t>
  </si>
  <si>
    <t>EG1 0000003076</t>
  </si>
  <si>
    <t>UPD3298370</t>
  </si>
  <si>
    <t>EG1 0000003143</t>
  </si>
  <si>
    <t>EG1 0000003202</t>
  </si>
  <si>
    <t>UPD3298371</t>
  </si>
  <si>
    <t>EG1 0000003381</t>
  </si>
  <si>
    <t>EG1 0000003456</t>
  </si>
  <si>
    <t>UPD3298372</t>
  </si>
  <si>
    <t>EG1 0000003500</t>
  </si>
  <si>
    <t>EG1 0000003552</t>
  </si>
  <si>
    <t>UPD3298373</t>
  </si>
  <si>
    <t>EG1 0000003553</t>
  </si>
  <si>
    <t>EG1 0000003641</t>
  </si>
  <si>
    <t>UPD3298374</t>
  </si>
  <si>
    <t>UPD3298375</t>
  </si>
  <si>
    <t>203</t>
  </si>
  <si>
    <t>206</t>
  </si>
  <si>
    <t>117C000040</t>
  </si>
  <si>
    <t>UPD3298376</t>
  </si>
  <si>
    <t>210</t>
  </si>
  <si>
    <t>213</t>
  </si>
  <si>
    <t>UPD3298377</t>
  </si>
  <si>
    <t>214</t>
  </si>
  <si>
    <t>215</t>
  </si>
  <si>
    <t>UPD3298378</t>
  </si>
  <si>
    <t>227</t>
  </si>
  <si>
    <t>229</t>
  </si>
  <si>
    <t>UPD3298379</t>
  </si>
  <si>
    <t>UPD3298380</t>
  </si>
  <si>
    <t>GIROS AL EXTERIOR - KARL BLUM,AS MEDIZINTECHNIK,PROVITA MEDICAL GMBH,ETOL, NAVIS,REMA,MEIKO Y NITROCARE</t>
  </si>
  <si>
    <t>UPD3298381</t>
  </si>
  <si>
    <t>GIROS AL EXTERIOR -AS MEDIZINTECHNIK,ERKA KALLMEYER,HEBU MEDICAL, KBB MEDIKAL, KERN Y SOHN GMBH, MEDIFA HESSE,MEIKO,NOPA,PROVITA MEDICAL GMBH, REMA Y TAUTMANN GMBH</t>
  </si>
  <si>
    <t>PLANILLAS DE PAGO SEGURIDAD SOCIAL</t>
  </si>
  <si>
    <t>UPD3298382</t>
  </si>
  <si>
    <t>EG1 0000000148</t>
  </si>
  <si>
    <t>EG1 0000000216</t>
  </si>
  <si>
    <t>117C000041</t>
  </si>
  <si>
    <t>UPD3298383</t>
  </si>
  <si>
    <t>EG1 0000001187</t>
  </si>
  <si>
    <t>EG1 0000001592</t>
  </si>
  <si>
    <t>UPD3298384</t>
  </si>
  <si>
    <t>EG1 0000000001</t>
  </si>
  <si>
    <t>EG1 0000000259</t>
  </si>
  <si>
    <t>UPD3298385</t>
  </si>
  <si>
    <t>EG1 0000000464</t>
  </si>
  <si>
    <t>EG1 0000000518</t>
  </si>
  <si>
    <t>UPD3298386</t>
  </si>
  <si>
    <t>EG1 0000000519</t>
  </si>
  <si>
    <t>EG1 0000000575</t>
  </si>
  <si>
    <t>UPD3298387</t>
  </si>
  <si>
    <t>RC1 0000000123</t>
  </si>
  <si>
    <t>UPD3298388</t>
  </si>
  <si>
    <t>EGR 00000026</t>
  </si>
  <si>
    <t>EGR 00000053</t>
  </si>
  <si>
    <t>117C000042</t>
  </si>
  <si>
    <t>UPD3298389</t>
  </si>
  <si>
    <t>EGR 00000058</t>
  </si>
  <si>
    <t>EGR 00000208</t>
  </si>
  <si>
    <t>UPD3298390</t>
  </si>
  <si>
    <t>EGR 00000210</t>
  </si>
  <si>
    <t>EGR 00000299</t>
  </si>
  <si>
    <t>UPD3298391</t>
  </si>
  <si>
    <t>EGR 00000310</t>
  </si>
  <si>
    <t>EGR 00000350</t>
  </si>
  <si>
    <t>UPD3298392</t>
  </si>
  <si>
    <t>EGR 00000419</t>
  </si>
  <si>
    <t>EGR 00000454</t>
  </si>
  <si>
    <t>UPD3298393</t>
  </si>
  <si>
    <t>EGR 00000456</t>
  </si>
  <si>
    <t>EGR 00000491</t>
  </si>
  <si>
    <t>UPD3298394</t>
  </si>
  <si>
    <t>EGR 00000492</t>
  </si>
  <si>
    <t>EGR 00000515</t>
  </si>
  <si>
    <t>UPD3298395</t>
  </si>
  <si>
    <t>EGR 00000516</t>
  </si>
  <si>
    <t>EGR 00000546</t>
  </si>
  <si>
    <t>UPD3298396</t>
  </si>
  <si>
    <t>UPD3298397</t>
  </si>
  <si>
    <t>CEJ 0000000001</t>
  </si>
  <si>
    <t>CEJ 0000000144</t>
  </si>
  <si>
    <t>117C000043</t>
  </si>
  <si>
    <t>UPD3298398</t>
  </si>
  <si>
    <t>OTRO CONSECUTIVO DE FACTURAS DE VENTA CEJ 0000000538 A CEJ 0000000594</t>
  </si>
  <si>
    <t>EG1 0000000055</t>
  </si>
  <si>
    <t>UPD3298399</t>
  </si>
  <si>
    <t>FC1 0000000017</t>
  </si>
  <si>
    <t>FC1 0000000255</t>
  </si>
  <si>
    <t>UPD3298400</t>
  </si>
  <si>
    <t>EG1 0000001419</t>
  </si>
  <si>
    <t>EG1 0000001495</t>
  </si>
  <si>
    <t>UPD3298401</t>
  </si>
  <si>
    <t>EG1 0000001804</t>
  </si>
  <si>
    <t>EG1 0000001882</t>
  </si>
  <si>
    <t>UPD3298402</t>
  </si>
  <si>
    <t>EG1 0000001040</t>
  </si>
  <si>
    <t>EG1 0000001186</t>
  </si>
  <si>
    <t>UPD3298403</t>
  </si>
  <si>
    <t>273</t>
  </si>
  <si>
    <t>305</t>
  </si>
  <si>
    <t>UPD3298404</t>
  </si>
  <si>
    <t>EGR 00000940</t>
  </si>
  <si>
    <t>EGR 00000943</t>
  </si>
  <si>
    <t>117C000044</t>
  </si>
  <si>
    <t>UPD3298405</t>
  </si>
  <si>
    <t>EGR 00000944</t>
  </si>
  <si>
    <t>EGR 00000963</t>
  </si>
  <si>
    <t>UPD3298406</t>
  </si>
  <si>
    <t>EGR 00001004</t>
  </si>
  <si>
    <t>EGR 00001020</t>
  </si>
  <si>
    <t>UPD3298407</t>
  </si>
  <si>
    <t>EGR 00001028</t>
  </si>
  <si>
    <t>UPD3298408</t>
  </si>
  <si>
    <t>EGR 00001097</t>
  </si>
  <si>
    <t>EGR 00001126</t>
  </si>
  <si>
    <t>UPD3298409</t>
  </si>
  <si>
    <t>RC1 0000000301</t>
  </si>
  <si>
    <t>RC1 0000000429</t>
  </si>
  <si>
    <t>UPD3298410</t>
  </si>
  <si>
    <t>UPD3298411</t>
  </si>
  <si>
    <t>UPD3298412</t>
  </si>
  <si>
    <t>NTC 00000783</t>
  </si>
  <si>
    <t>NTC 00001270</t>
  </si>
  <si>
    <t>UPD3298413</t>
  </si>
  <si>
    <t>EGR 00000382</t>
  </si>
  <si>
    <t>EGR 00000404</t>
  </si>
  <si>
    <t>117C000045</t>
  </si>
  <si>
    <t>UPD3298414</t>
  </si>
  <si>
    <t>EGR 00000574</t>
  </si>
  <si>
    <t>EGR 00000612</t>
  </si>
  <si>
    <t>UPD3298415</t>
  </si>
  <si>
    <t>EGR 00000662</t>
  </si>
  <si>
    <t>EGR 00000692</t>
  </si>
  <si>
    <t>UPD3298416</t>
  </si>
  <si>
    <t>EGR 00000983</t>
  </si>
  <si>
    <t>EGR 00001003</t>
  </si>
  <si>
    <t>UPD3298417</t>
  </si>
  <si>
    <t>EGR 00001048</t>
  </si>
  <si>
    <t>EGR 00001080</t>
  </si>
  <si>
    <t>UPD3298418</t>
  </si>
  <si>
    <t>EGR 00001081</t>
  </si>
  <si>
    <t>EGR 00001096</t>
  </si>
  <si>
    <t>UPD3298419</t>
  </si>
  <si>
    <t>FAC 00000042</t>
  </si>
  <si>
    <t>FAC 00000104</t>
  </si>
  <si>
    <t>UPD3298420</t>
  </si>
  <si>
    <t>NTC 00001418</t>
  </si>
  <si>
    <t>NTC 00001554</t>
  </si>
  <si>
    <t>UPD3298421</t>
  </si>
  <si>
    <t>NTC 00001909</t>
  </si>
  <si>
    <t>UPD3298422</t>
  </si>
  <si>
    <t xml:space="preserve">IVA </t>
  </si>
  <si>
    <t>UPD3298423</t>
  </si>
  <si>
    <t>EG2 0000000001</t>
  </si>
  <si>
    <t>EG2 0000000061</t>
  </si>
  <si>
    <t>117C000046</t>
  </si>
  <si>
    <t>UPD3298424</t>
  </si>
  <si>
    <t>EG2 0000000384</t>
  </si>
  <si>
    <t>EG2 0000000442</t>
  </si>
  <si>
    <t>UPD3298425</t>
  </si>
  <si>
    <t>EG2 0000000513</t>
  </si>
  <si>
    <t>EG2 0000000572</t>
  </si>
  <si>
    <t>UPD3298426</t>
  </si>
  <si>
    <t>EG2 0000000573</t>
  </si>
  <si>
    <t>EG2 0000000630</t>
  </si>
  <si>
    <t>UPD3298427</t>
  </si>
  <si>
    <t>EG2 0000000781</t>
  </si>
  <si>
    <t>EG2 0000000821</t>
  </si>
  <si>
    <t>UPD3298428</t>
  </si>
  <si>
    <t>DOCUMENTO LIGERAMENTE CONTAMINADO POR COMEJEN</t>
  </si>
  <si>
    <t>EG2 0000001188</t>
  </si>
  <si>
    <t>EG2 0000001225</t>
  </si>
  <si>
    <t>UPD3298429</t>
  </si>
  <si>
    <t>RC2 0000000263</t>
  </si>
  <si>
    <t>RC2 0000000404</t>
  </si>
  <si>
    <t>UPD3298430</t>
  </si>
  <si>
    <t>RC1 0000000757</t>
  </si>
  <si>
    <t>RC1 0000000846</t>
  </si>
  <si>
    <t>117C000047</t>
  </si>
  <si>
    <t>UPD3298431</t>
  </si>
  <si>
    <t>RC1 0000000848</t>
  </si>
  <si>
    <t>RC1 0000000928</t>
  </si>
  <si>
    <t>UPD3298432</t>
  </si>
  <si>
    <t>RC1 0000000929</t>
  </si>
  <si>
    <t>RC1 0000001042</t>
  </si>
  <si>
    <t>UPD3298433</t>
  </si>
  <si>
    <t>RC1 0000001043</t>
  </si>
  <si>
    <t>RC1 0000001092</t>
  </si>
  <si>
    <t>UPD3298434</t>
  </si>
  <si>
    <t>RC1 0000001186</t>
  </si>
  <si>
    <t>RC1 0000001236</t>
  </si>
  <si>
    <t>UPD3298435</t>
  </si>
  <si>
    <t>EG1 0000002259</t>
  </si>
  <si>
    <t>EG1 0000002313</t>
  </si>
  <si>
    <t>UPD3298436</t>
  </si>
  <si>
    <t>EG1 0000002930</t>
  </si>
  <si>
    <t>EG1 0000002996</t>
  </si>
  <si>
    <t>UPD3298437</t>
  </si>
  <si>
    <t>465</t>
  </si>
  <si>
    <t>485</t>
  </si>
  <si>
    <t>UPD3298438</t>
  </si>
  <si>
    <t>UPD3298439</t>
  </si>
  <si>
    <t>CC1 0000001252</t>
  </si>
  <si>
    <t>CC1 0000001324</t>
  </si>
  <si>
    <t>117C000048</t>
  </si>
  <si>
    <t>UPD3298440</t>
  </si>
  <si>
    <t>1 DE 2</t>
  </si>
  <si>
    <t>EG2 0000001010</t>
  </si>
  <si>
    <t>EG2 0000001067</t>
  </si>
  <si>
    <t>UPD3298441</t>
  </si>
  <si>
    <t>EG2 0000000880</t>
  </si>
  <si>
    <t>EG2 0000000911</t>
  </si>
  <si>
    <t>UPD3298442</t>
  </si>
  <si>
    <t>RC2 0000000001</t>
  </si>
  <si>
    <t>RC2 0000000105</t>
  </si>
  <si>
    <t>UPD3298443</t>
  </si>
  <si>
    <t>NM1 0000000120</t>
  </si>
  <si>
    <t>NM1 0000000155</t>
  </si>
  <si>
    <t>UPD3298444</t>
  </si>
  <si>
    <t>CC2 0000000033</t>
  </si>
  <si>
    <t>CC2 0000000090</t>
  </si>
  <si>
    <t>UPD3298445</t>
  </si>
  <si>
    <t>AMORTIZACIONES DE DIFERIDOS</t>
  </si>
  <si>
    <t>NSD 0000000035</t>
  </si>
  <si>
    <t>NSD 0000000046</t>
  </si>
  <si>
    <t>UPD3298446</t>
  </si>
  <si>
    <t>DEVOLUCIONES DE VENTA</t>
  </si>
  <si>
    <t>DV1 0000000060</t>
  </si>
  <si>
    <t>DV1 0000000099</t>
  </si>
  <si>
    <t>UPD3298447</t>
  </si>
  <si>
    <t>CC1 0000001128</t>
  </si>
  <si>
    <t>CC1 0000001181</t>
  </si>
  <si>
    <t>UPD3298448</t>
  </si>
  <si>
    <t>CG1 0000002040</t>
  </si>
  <si>
    <t>CG1 0000002094</t>
  </si>
  <si>
    <t>UPD3298449</t>
  </si>
  <si>
    <t>EG2 0000000062</t>
  </si>
  <si>
    <t>EG2 0000000135</t>
  </si>
  <si>
    <t>117C000049</t>
  </si>
  <si>
    <t>UPD3298450</t>
  </si>
  <si>
    <t>EG2 0000000822</t>
  </si>
  <si>
    <t>EG2 0000000879</t>
  </si>
  <si>
    <t>UPD3298451</t>
  </si>
  <si>
    <t>EG2 0000000964</t>
  </si>
  <si>
    <t>UPD3298452</t>
  </si>
  <si>
    <t>EG2 0000001264</t>
  </si>
  <si>
    <t>EG2 0000001300</t>
  </si>
  <si>
    <t>UPD3298453</t>
  </si>
  <si>
    <t>RC2 0000000405</t>
  </si>
  <si>
    <t>RC2 0000000512</t>
  </si>
  <si>
    <t>UPD3298454</t>
  </si>
  <si>
    <t>CG1 0000002095</t>
  </si>
  <si>
    <t>CG1 0000002186</t>
  </si>
  <si>
    <t>UPD3298455</t>
  </si>
  <si>
    <t>CC1 0000001325</t>
  </si>
  <si>
    <t>CC1 0000001366</t>
  </si>
  <si>
    <t>UPD3298456</t>
  </si>
  <si>
    <t>EG2 0000000315</t>
  </si>
  <si>
    <t>EG2 0000000383</t>
  </si>
  <si>
    <t>117C000050</t>
  </si>
  <si>
    <t>UPD3298457</t>
  </si>
  <si>
    <t>EG2 0000000631</t>
  </si>
  <si>
    <t>EG2 0000000677</t>
  </si>
  <si>
    <t>UPD3298458</t>
  </si>
  <si>
    <t>CC1 0000001192</t>
  </si>
  <si>
    <t>CC1 0000001251</t>
  </si>
  <si>
    <t>UPD3298459</t>
  </si>
  <si>
    <t>FC1 0000000603</t>
  </si>
  <si>
    <t>FC1 0000000696</t>
  </si>
  <si>
    <t>UPD3298460</t>
  </si>
  <si>
    <t>UPD3298461</t>
  </si>
  <si>
    <t xml:space="preserve">POLIZA DE SEGURO Y CONTRATO SERVICIOS ESPECIALES DE SALUD </t>
  </si>
  <si>
    <t>06 CU032717</t>
  </si>
  <si>
    <t>SES BM 002 2016</t>
  </si>
  <si>
    <t>UPD3298462</t>
  </si>
  <si>
    <t xml:space="preserve">POLIZAS DE SEGURO SOCIEDAD COMERCIALIZADORA DE INSUMOS Y SERVICIOS MEDICOS SAS SOCIMEDICOS </t>
  </si>
  <si>
    <t>06 CU032580</t>
  </si>
  <si>
    <t>06 RO015562</t>
  </si>
  <si>
    <t>UPD3298463</t>
  </si>
  <si>
    <t>POLIZA DE SEGURO CLINICA REVIVIR SA</t>
  </si>
  <si>
    <t>06 CU032537</t>
  </si>
  <si>
    <t>UPD3298464</t>
  </si>
  <si>
    <t xml:space="preserve">POLIZAS DE SEGURO INSTITUTO NACIONAL DE CANCEROLOGIA </t>
  </si>
  <si>
    <t>06 GU027474</t>
  </si>
  <si>
    <t>07 CU006442</t>
  </si>
  <si>
    <t>UPD3298465</t>
  </si>
  <si>
    <t>UPD INTERNA- POLIZAS DE SEGURO 06 GU027026,06 GU26505</t>
  </si>
  <si>
    <t>POLIZA DE SEGURO FUNDACION HOSPITAL UNIVERSIDAD DEL NORTE</t>
  </si>
  <si>
    <t>06 CU031934</t>
  </si>
  <si>
    <t>06 GU026712</t>
  </si>
  <si>
    <t>UPD3298466</t>
  </si>
  <si>
    <t>UPD INTERNA- POLIZAS DE SEGURO 06 GU027486</t>
  </si>
  <si>
    <t>POLIZA DE SEGURO Y CONTRATO MINISTERIO DE DEFENSA NACIONAL ARMADA NACIONAL</t>
  </si>
  <si>
    <t>06 GU025907</t>
  </si>
  <si>
    <t>277-DISAN-ARC-HONAC-2015</t>
  </si>
  <si>
    <t>UPD3298467</t>
  </si>
  <si>
    <t>POLIZA DE SEGURO FUNDACION CENTRO MEDICO DEL NORTE</t>
  </si>
  <si>
    <t>06 CU031825</t>
  </si>
  <si>
    <t>UPD3298468</t>
  </si>
  <si>
    <t>POLIZA DE SEGURO SERVICIOS ESPECIALES DE SALUD</t>
  </si>
  <si>
    <t>06 CU030461</t>
  </si>
  <si>
    <t>UPD3298469</t>
  </si>
  <si>
    <t>POLIZA DE SEGURO CONSTRUCTORA OBREVAL SA</t>
  </si>
  <si>
    <t>06 CU031094</t>
  </si>
  <si>
    <t>06 CU030217</t>
  </si>
  <si>
    <t>UPD3298470</t>
  </si>
  <si>
    <t>UPD INTERNA- POLIZAS DE SEGURO 06 CU030218</t>
  </si>
  <si>
    <t>POLIZA DE SEGURO FUNDACION CARDIOVASCULAR DE COLOMBIA ZONA FRANCA SAS</t>
  </si>
  <si>
    <t>06 CU031147</t>
  </si>
  <si>
    <t>06 CU031151</t>
  </si>
  <si>
    <t>UPD3298471</t>
  </si>
  <si>
    <t>UPD INTERNA- POLIZAS DE SEGURO 06 CU031148</t>
  </si>
  <si>
    <t>POLIZA DE SEGURO UNIVERSIDAD NACIONAL DE COLOMBIA</t>
  </si>
  <si>
    <t>06 GU025209</t>
  </si>
  <si>
    <t>UPD3298472</t>
  </si>
  <si>
    <t>POLIZA DE SEGURO CAJA DE COMPENSACION FAMILIAR DE RISARALDA</t>
  </si>
  <si>
    <t>06 CU031072</t>
  </si>
  <si>
    <t>06 RO014777</t>
  </si>
  <si>
    <t>UPD3298473</t>
  </si>
  <si>
    <t>POLIZA DE SEGURO MINISTERIO DE DEFENSA NACIONAL ARMADA NACIONAL</t>
  </si>
  <si>
    <t>UPD3298474</t>
  </si>
  <si>
    <t>POLIZA DE SEGURO EMPRESA SOCIAL DEL ESTADO PASTO SALUD ESE</t>
  </si>
  <si>
    <t>06 GU025356</t>
  </si>
  <si>
    <t>06 GU025096</t>
  </si>
  <si>
    <t>UPD3298475</t>
  </si>
  <si>
    <t>COMUNICACION REMISION ACTA DE LIQUIDACION CONTRATO SERVICIOS ESPECIALES DE SALUD</t>
  </si>
  <si>
    <t>UPD3298476</t>
  </si>
  <si>
    <t>PARTE I Y II CONTRATO SIMPLIFICADO DE MANTENIMIENTO CAJA DE COMPENSACION FAMILIAR DEL VALLE DEL CAUCA COMFANDI</t>
  </si>
  <si>
    <t>2015003118</t>
  </si>
  <si>
    <t>UPD3298477</t>
  </si>
  <si>
    <t>COMUNICACION SOLICITUD DE DOCUMENTACION PARA CONTRATO EQUIPO LAVAPLATOS COMFAMILIAR RISARALDA</t>
  </si>
  <si>
    <t>UPD3298478</t>
  </si>
  <si>
    <t>POLIZAS DE SEGURO Y CONTRATO CONSTRUCTORA OBREVAL SA</t>
  </si>
  <si>
    <t>06 CU029641</t>
  </si>
  <si>
    <t>288SC CO143</t>
  </si>
  <si>
    <t>UPD3298479</t>
  </si>
  <si>
    <t xml:space="preserve">UPD INTERNA- POLIZAS DE SEGURO 06 RO014026, 06 RO014272, 06 CU030218, </t>
  </si>
  <si>
    <t>POLIZAS DE SEGURO CAJA DE COMPENSACION FAMILIAR DE FENALCO CONFENALCO QUINDIO</t>
  </si>
  <si>
    <t>06 CU032046</t>
  </si>
  <si>
    <t>06 CU030592</t>
  </si>
  <si>
    <t>UPD3298480</t>
  </si>
  <si>
    <t>POLIZAS DE SEGURO LA NACION MINISTERIO DE DEFENSA NACIONAL DIRECCION GENERAL DE SANIDAD MILITAR</t>
  </si>
  <si>
    <t>06 GU023054</t>
  </si>
  <si>
    <t>UPD3298481</t>
  </si>
  <si>
    <t>ACTA DE REINICIO ORDEN DE COMPRA Y POLIZA ESE CLINICA DE MATERNIDAD RAFAEL CALVO</t>
  </si>
  <si>
    <t>016 2014</t>
  </si>
  <si>
    <t>06 GU022762</t>
  </si>
  <si>
    <t>UPD3298482</t>
  </si>
  <si>
    <t>POLIZA DE SEGURO Y CONTRATO DE COMPRAVENTA E INSTALACION DE ARTICULOS MEDICOS ORGANIZACION CLINICA BONNADONA</t>
  </si>
  <si>
    <t>85-45-101029610</t>
  </si>
  <si>
    <t>UPD3298483</t>
  </si>
  <si>
    <t>POLIZAS DE SEGURO Y OTROS SI AL CONTRATO DE SUMINISTRO CLINICA SAN JOSE DE CUCUTA SA</t>
  </si>
  <si>
    <t>85-45-101029380</t>
  </si>
  <si>
    <t>UPD3298484</t>
  </si>
  <si>
    <t>POLIZA DE SEGURO CAJA DE COMPENSACION FAMILIAR DE CALDAS CONFAMILIARES</t>
  </si>
  <si>
    <t>85-45-101028999</t>
  </si>
  <si>
    <t>UPD3298485</t>
  </si>
  <si>
    <t>POLIZA DE SEGURO Y CONTRATO DE SUMINISTRO EMPRESA SOCIAL PASTO SALUD</t>
  </si>
  <si>
    <t>85-44-101055185</t>
  </si>
  <si>
    <t>75</t>
  </si>
  <si>
    <t>UPD3298486</t>
  </si>
  <si>
    <t>85-44-101054912</t>
  </si>
  <si>
    <t>85-44-101055194</t>
  </si>
  <si>
    <t>UPD3298487</t>
  </si>
  <si>
    <t>UPD INTERNA- POLIZAS DE SEGURO 2377235</t>
  </si>
  <si>
    <t>ADICION EN PLAZO Y VALOR 01 A LA ORDEN DE COMPRA</t>
  </si>
  <si>
    <t>059</t>
  </si>
  <si>
    <t>UPD3298488</t>
  </si>
  <si>
    <t>POLIZA DE SEGURO Y CONTRATO DE SUMINISTRO EQUIPOS BIOMEDICOS HOSPITAL MARIA INMACULADA EMPRESA SOCIAL DEL ESTADO</t>
  </si>
  <si>
    <t>85-44-101055006</t>
  </si>
  <si>
    <t>502</t>
  </si>
  <si>
    <t>UPD3298489</t>
  </si>
  <si>
    <t>UPD INTERNA- POLIZAS DE SEGURO 85-44-101053451 Y CONTRATO DE SUMINISTROS 00377</t>
  </si>
  <si>
    <t>POLIZA DE SEGURO ESE CLINICA DE MATERNIDAD RAFAEL CALVO C</t>
  </si>
  <si>
    <t>UPD3298490</t>
  </si>
  <si>
    <t>POLIZA DE SEGURO Y CONTRATOS CLINICA SANTA MARIA</t>
  </si>
  <si>
    <t>UPD3298491</t>
  </si>
  <si>
    <t>ACEPTACION DE OFERTA INSTITUTO NACIONAL DE CANCEROLOGIA</t>
  </si>
  <si>
    <t>0654 2013</t>
  </si>
  <si>
    <t>UPD3298492</t>
  </si>
  <si>
    <t>EG1 0000001669</t>
  </si>
  <si>
    <t>EG1 0000001725</t>
  </si>
  <si>
    <t>117C000051</t>
  </si>
  <si>
    <t>UPD3394944</t>
  </si>
  <si>
    <t>EG1 0000001595</t>
  </si>
  <si>
    <t>EG1 0000001668</t>
  </si>
  <si>
    <t>UPD3394945</t>
  </si>
  <si>
    <t>EG1 0000000800</t>
  </si>
  <si>
    <t>EG1 0000000856</t>
  </si>
  <si>
    <t>UPD3394946</t>
  </si>
  <si>
    <t>EG1 0000001122</t>
  </si>
  <si>
    <t>UPD3394947</t>
  </si>
  <si>
    <t>EG1 0000003316</t>
  </si>
  <si>
    <t>EG1 0000003380</t>
  </si>
  <si>
    <t>UPD3394948</t>
  </si>
  <si>
    <t>FC2 0000000100</t>
  </si>
  <si>
    <t>FC2 0000000111</t>
  </si>
  <si>
    <t>UPD3394949</t>
  </si>
  <si>
    <t>UPD INTERNA INGRESO DE MERCANCIA</t>
  </si>
  <si>
    <t>FC1 0000000314</t>
  </si>
  <si>
    <t>FC1 0000000323</t>
  </si>
  <si>
    <t>UPD3394950</t>
  </si>
  <si>
    <t>EG1 0000000312</t>
  </si>
  <si>
    <t>EG1 0000000372</t>
  </si>
  <si>
    <t>117C000052</t>
  </si>
  <si>
    <t>UPD3394951</t>
  </si>
  <si>
    <t>EG1 0000000217</t>
  </si>
  <si>
    <t>EG1 0000000311</t>
  </si>
  <si>
    <t>UPD3394952</t>
  </si>
  <si>
    <t>EG1 0000000375</t>
  </si>
  <si>
    <t>EG1 0000000463</t>
  </si>
  <si>
    <t>UPD3394953</t>
  </si>
  <si>
    <t>EG1 0000000260</t>
  </si>
  <si>
    <t>EG1 0000000510</t>
  </si>
  <si>
    <t>UPD3394954</t>
  </si>
  <si>
    <t>EG1 0000000118</t>
  </si>
  <si>
    <t>EG1 0000000147</t>
  </si>
  <si>
    <t>UPD3394955</t>
  </si>
  <si>
    <t>BALANCE SOPORTADO</t>
  </si>
  <si>
    <t>UPD3394956</t>
  </si>
  <si>
    <t>CC1 0000000703</t>
  </si>
  <si>
    <t>CC1 0000000769</t>
  </si>
  <si>
    <t>117C000053</t>
  </si>
  <si>
    <t>UPD3394957</t>
  </si>
  <si>
    <t>RC1 0000001552</t>
  </si>
  <si>
    <t>RC1 0000001593</t>
  </si>
  <si>
    <t>UPD3394958</t>
  </si>
  <si>
    <t>EG2 0000001438</t>
  </si>
  <si>
    <t>EG2 0000001491</t>
  </si>
  <si>
    <t>UPD3394959</t>
  </si>
  <si>
    <t>0570</t>
  </si>
  <si>
    <t>0588</t>
  </si>
  <si>
    <t>UPD3394960</t>
  </si>
  <si>
    <t>EG2 0000000257</t>
  </si>
  <si>
    <t>EG2 0000000314</t>
  </si>
  <si>
    <t>UPD3394961</t>
  </si>
  <si>
    <t>0543</t>
  </si>
  <si>
    <t>0569</t>
  </si>
  <si>
    <t>UPD3394962</t>
  </si>
  <si>
    <t>CC1 0000001086</t>
  </si>
  <si>
    <t>CC1 0000001127</t>
  </si>
  <si>
    <t>UPD3394963</t>
  </si>
  <si>
    <t>CG1 0000002187</t>
  </si>
  <si>
    <t>CG1 0000002290</t>
  </si>
  <si>
    <t>UPD3394964</t>
  </si>
  <si>
    <t>EG2 0000000199</t>
  </si>
  <si>
    <t>EG2 0000000256</t>
  </si>
  <si>
    <t>117C000054</t>
  </si>
  <si>
    <t>UPD3394965</t>
  </si>
  <si>
    <t>RC1 0000001346</t>
  </si>
  <si>
    <t>RC1 0000001407</t>
  </si>
  <si>
    <t>UPD3394966</t>
  </si>
  <si>
    <t>EG2 0000000136</t>
  </si>
  <si>
    <t>EG2 0000000198</t>
  </si>
  <si>
    <t>UPD3394967</t>
  </si>
  <si>
    <t>FC2 0000000204</t>
  </si>
  <si>
    <t>FC2 0000000227</t>
  </si>
  <si>
    <t>UPD3394968</t>
  </si>
  <si>
    <t>ENTRADAS DE ALMACEN</t>
  </si>
  <si>
    <t>CC1 0000001025</t>
  </si>
  <si>
    <t>CC1 0000001085</t>
  </si>
  <si>
    <t>UPD3394969</t>
  </si>
  <si>
    <t>CC1 0000000844</t>
  </si>
  <si>
    <t>CC1 0000000904</t>
  </si>
  <si>
    <t>UPD3394970</t>
  </si>
  <si>
    <t>EG2 0000001130</t>
  </si>
  <si>
    <t>EG2 0000001187</t>
  </si>
  <si>
    <t>117C000055</t>
  </si>
  <si>
    <t>UPD3394971</t>
  </si>
  <si>
    <t>FC1 0000000930</t>
  </si>
  <si>
    <t>FC1 0000001024</t>
  </si>
  <si>
    <t>UPD3394972</t>
  </si>
  <si>
    <t>FACTURAS DE COMPRA</t>
  </si>
  <si>
    <t>CC1 0000000905</t>
  </si>
  <si>
    <t>CC1 0000000967</t>
  </si>
  <si>
    <t>UPD3394973</t>
  </si>
  <si>
    <t>EG2 0000001338</t>
  </si>
  <si>
    <t>EG2 0000001437</t>
  </si>
  <si>
    <t>UPD3394974</t>
  </si>
  <si>
    <t>0514</t>
  </si>
  <si>
    <t>0542</t>
  </si>
  <si>
    <t>UPD3394975</t>
  </si>
  <si>
    <t>EG2 0000000730</t>
  </si>
  <si>
    <t>EG2 0000000780</t>
  </si>
  <si>
    <t>UPD3394976</t>
  </si>
  <si>
    <t>COMPROBANTES DE GASTOS</t>
  </si>
  <si>
    <t>CG1 0000002291</t>
  </si>
  <si>
    <t>CG1 0000002396</t>
  </si>
  <si>
    <t>UPD3394977</t>
  </si>
  <si>
    <t>EGR 00000809</t>
  </si>
  <si>
    <t>EGR 00000821</t>
  </si>
  <si>
    <t>117C000056</t>
  </si>
  <si>
    <t>UPD3394978</t>
  </si>
  <si>
    <t>EGR 00000854</t>
  </si>
  <si>
    <t>EGR 00000883</t>
  </si>
  <si>
    <t>UPD3394979</t>
  </si>
  <si>
    <t>UPD3394980</t>
  </si>
  <si>
    <t>NOTAS CONTABLES</t>
  </si>
  <si>
    <t>NTC 00000777</t>
  </si>
  <si>
    <t>NTC 00001306</t>
  </si>
  <si>
    <t>UPD3394981</t>
  </si>
  <si>
    <t>RC 00000065</t>
  </si>
  <si>
    <t>RC 00000183</t>
  </si>
  <si>
    <t>UPD3394982</t>
  </si>
  <si>
    <t>EGRESOS</t>
  </si>
  <si>
    <t>POLIZA DE SEGURO POLICIA NACIONAL</t>
  </si>
  <si>
    <t>85-44-101048943</t>
  </si>
  <si>
    <t>UPD3298493</t>
  </si>
  <si>
    <t>UPD INTERNA-CARTA DE ACEPTACION DE LA OFERTA CONTRATO PN SECSA DEATA 67-7-20427-13</t>
  </si>
  <si>
    <t>CEJ 0208</t>
  </si>
  <si>
    <t>CEJ 0316</t>
  </si>
  <si>
    <t>UPD3394983</t>
  </si>
  <si>
    <t>ORDEN DE COMPRA UNIVERSIDAD DEL MAGDALENA</t>
  </si>
  <si>
    <t>059 2013</t>
  </si>
  <si>
    <t>UPD3298494</t>
  </si>
  <si>
    <t>EGR 00000768</t>
  </si>
  <si>
    <t>EGR 00000807</t>
  </si>
  <si>
    <t>UPD3394984</t>
  </si>
  <si>
    <t>EGR 00000906</t>
  </si>
  <si>
    <t>EGR 00000939</t>
  </si>
  <si>
    <t>UPD3394985</t>
  </si>
  <si>
    <t>POLIZA DE SEGURO YCONTRATO DE SUMINISTRO DE DISPOSITIVOS MEDICOS HOSPITAL MARIA INMACULADA ESE</t>
  </si>
  <si>
    <t>85-44-101053451</t>
  </si>
  <si>
    <t>00357</t>
  </si>
  <si>
    <t>UPD3298495</t>
  </si>
  <si>
    <t>UPD INTERNA-CONTRATO DE SUMINISTRO DE DISPOSITIVOS MEDICOS 01491</t>
  </si>
  <si>
    <t>CONTRATO DE COMPRA DE EQUIPO DE TERMODESINFECTADORA DE PATOS Y PISINGOS CLINICA SANTA MARIA</t>
  </si>
  <si>
    <t>UPD3298496</t>
  </si>
  <si>
    <t>EGR 00000838</t>
  </si>
  <si>
    <t>EGR 00000853</t>
  </si>
  <si>
    <t>UPD3394986</t>
  </si>
  <si>
    <t>CONTRATOS VARIOS</t>
  </si>
  <si>
    <t>UPD3394987</t>
  </si>
  <si>
    <t>CONTRATO DE COMPRA Y ADICION EN PLAZO CONTRATO HOSPITAL ROSARIO PUMAREJO DE LOPEZ</t>
  </si>
  <si>
    <t>128-2012</t>
  </si>
  <si>
    <t>140-2011</t>
  </si>
  <si>
    <t>UPD3298497</t>
  </si>
  <si>
    <t>EGR 00000710</t>
  </si>
  <si>
    <t>EGR 00000928</t>
  </si>
  <si>
    <t>UPD3394988</t>
  </si>
  <si>
    <t>FC2 0000000060</t>
  </si>
  <si>
    <t>FC2 0000000074</t>
  </si>
  <si>
    <t>117C000057</t>
  </si>
  <si>
    <t>UPD3394989</t>
  </si>
  <si>
    <t>INGRESO DE MERCANCIA</t>
  </si>
  <si>
    <t>487</t>
  </si>
  <si>
    <t>501</t>
  </si>
  <si>
    <t>117C000061</t>
  </si>
  <si>
    <t>UPD3298498</t>
  </si>
  <si>
    <t xml:space="preserve">ENTRADAS DE ALMACEN </t>
  </si>
  <si>
    <t>063</t>
  </si>
  <si>
    <t>EG1 0000001726</t>
  </si>
  <si>
    <t>EG1 0000001803</t>
  </si>
  <si>
    <t>UPD3394990</t>
  </si>
  <si>
    <t>EG1 0000000578</t>
  </si>
  <si>
    <t>EG1 0000000646</t>
  </si>
  <si>
    <t>UPD3394991</t>
  </si>
  <si>
    <t>2014</t>
  </si>
  <si>
    <t>2148</t>
  </si>
  <si>
    <t>UPD3298499</t>
  </si>
  <si>
    <t>EG1 0000001269</t>
  </si>
  <si>
    <t>UPD3394992</t>
  </si>
  <si>
    <t>FC2 0000000041</t>
  </si>
  <si>
    <t>FC2 0000000059</t>
  </si>
  <si>
    <t>UPD3394993</t>
  </si>
  <si>
    <t>RC1 0000000369</t>
  </si>
  <si>
    <t>RC1 0000000509</t>
  </si>
  <si>
    <t>UPD3394994</t>
  </si>
  <si>
    <t>IMPORTACION</t>
  </si>
  <si>
    <t>486</t>
  </si>
  <si>
    <t>UPD3298500</t>
  </si>
  <si>
    <t>IMPORTACION 486</t>
  </si>
  <si>
    <t>0099 2013</t>
  </si>
  <si>
    <t>0208 2013</t>
  </si>
  <si>
    <t>UPD3394995</t>
  </si>
  <si>
    <t>UPD3394996</t>
  </si>
  <si>
    <t>IMPLANT</t>
  </si>
  <si>
    <t>EG2 0000005947</t>
  </si>
  <si>
    <t>EG2 0000006164</t>
  </si>
  <si>
    <t>117C000062</t>
  </si>
  <si>
    <t>UPD3298501</t>
  </si>
  <si>
    <t>CC1 0000001501</t>
  </si>
  <si>
    <t>CC1 0000001575</t>
  </si>
  <si>
    <t>UPD3298502</t>
  </si>
  <si>
    <t>FC2 0000000228</t>
  </si>
  <si>
    <t>FC2 0000000252</t>
  </si>
  <si>
    <t>UPD3298503</t>
  </si>
  <si>
    <t>EG1 0000000647</t>
  </si>
  <si>
    <t>EG1 0000000697</t>
  </si>
  <si>
    <t>117C000058</t>
  </si>
  <si>
    <t>UPD3394997</t>
  </si>
  <si>
    <t>EG1 0000001121</t>
  </si>
  <si>
    <t>UPD3394998</t>
  </si>
  <si>
    <t>EG1 0000002115</t>
  </si>
  <si>
    <t>EG1 0000002198</t>
  </si>
  <si>
    <t>UPD3394999</t>
  </si>
  <si>
    <t>EG1 0000000912</t>
  </si>
  <si>
    <t>EG1 0000000972</t>
  </si>
  <si>
    <t>UPD3395000</t>
  </si>
  <si>
    <t>EG1 0000000973</t>
  </si>
  <si>
    <t>EG1 0000001038</t>
  </si>
  <si>
    <t>UPD3395001</t>
  </si>
  <si>
    <t>CEJ 0000000146</t>
  </si>
  <si>
    <t>CEJ 0000000421</t>
  </si>
  <si>
    <t>UPD3395002</t>
  </si>
  <si>
    <t>CG1 0000004433</t>
  </si>
  <si>
    <t>CG1 0000004471</t>
  </si>
  <si>
    <t>UPD3298504</t>
  </si>
  <si>
    <t>RC1 0000000254</t>
  </si>
  <si>
    <t>RC1 0000000366</t>
  </si>
  <si>
    <t>UPD3395003</t>
  </si>
  <si>
    <t>UPD3395004</t>
  </si>
  <si>
    <t>NB1 0000000821</t>
  </si>
  <si>
    <t>NB1 0000000847</t>
  </si>
  <si>
    <t>UPD3298505</t>
  </si>
  <si>
    <t>FC1 0000003286</t>
  </si>
  <si>
    <t>FC1 0000004227</t>
  </si>
  <si>
    <t>UPD3298506</t>
  </si>
  <si>
    <t>CC1 0000002592</t>
  </si>
  <si>
    <t>CC1 0000002698</t>
  </si>
  <si>
    <t>UPD3298507</t>
  </si>
  <si>
    <t>FC1 0000000377</t>
  </si>
  <si>
    <t>FC1 0000000402</t>
  </si>
  <si>
    <t>UPD3298508</t>
  </si>
  <si>
    <t>EGR 00000645</t>
  </si>
  <si>
    <t>EGR 00000661</t>
  </si>
  <si>
    <t>117C000059</t>
  </si>
  <si>
    <t>UPD3395005</t>
  </si>
  <si>
    <t>NB1 0000000833</t>
  </si>
  <si>
    <t>NB1 0000000880</t>
  </si>
  <si>
    <t>UPD3298509</t>
  </si>
  <si>
    <t>NM1 0000000264</t>
  </si>
  <si>
    <t>NM1 0000000267</t>
  </si>
  <si>
    <t>UPD3298510</t>
  </si>
  <si>
    <t>NTC 00000291</t>
  </si>
  <si>
    <t>NTC 00000313</t>
  </si>
  <si>
    <t>UPD3395006</t>
  </si>
  <si>
    <t>EGR 00000405</t>
  </si>
  <si>
    <t>EGR 00000418</t>
  </si>
  <si>
    <t>UPD3395007</t>
  </si>
  <si>
    <t>OC1 000000493</t>
  </si>
  <si>
    <t>OC1 000000495</t>
  </si>
  <si>
    <t>UPD3298511</t>
  </si>
  <si>
    <t>EGR 00000351</t>
  </si>
  <si>
    <t>EGR 00000381</t>
  </si>
  <si>
    <t>UPD3395008</t>
  </si>
  <si>
    <t>EGR 00000613</t>
  </si>
  <si>
    <t>EGR 00000644</t>
  </si>
  <si>
    <t>UPD3395009</t>
  </si>
  <si>
    <t>EGR 00000547</t>
  </si>
  <si>
    <t>EGR 00000573</t>
  </si>
  <si>
    <t>UPD3395010</t>
  </si>
  <si>
    <t>EGR 00000907</t>
  </si>
  <si>
    <t>EGR 00000914</t>
  </si>
  <si>
    <t>UPD3395011</t>
  </si>
  <si>
    <t>EGR 00000822</t>
  </si>
  <si>
    <t>EGR 00000837</t>
  </si>
  <si>
    <t>UPD3395012</t>
  </si>
  <si>
    <t>EGR 00000884</t>
  </si>
  <si>
    <t>EGR 00000903</t>
  </si>
  <si>
    <t>UPD3395013</t>
  </si>
  <si>
    <t>EG2 0000001492</t>
  </si>
  <si>
    <t>EG2 0000001565</t>
  </si>
  <si>
    <t>117C000063</t>
  </si>
  <si>
    <t>UPD3298512</t>
  </si>
  <si>
    <t>COMPROBANTES DE INGRESO</t>
  </si>
  <si>
    <t>278</t>
  </si>
  <si>
    <t>285</t>
  </si>
  <si>
    <t>UPD3395014</t>
  </si>
  <si>
    <t>EGR 00000743</t>
  </si>
  <si>
    <t>EGR 00000767</t>
  </si>
  <si>
    <t>UPD3395015</t>
  </si>
  <si>
    <t>EG1 0000000330</t>
  </si>
  <si>
    <t>EG1 0000000401</t>
  </si>
  <si>
    <t>UPD3298513</t>
  </si>
  <si>
    <t>RC1 0000000284</t>
  </si>
  <si>
    <t>RC1 0000000350</t>
  </si>
  <si>
    <t>UPD3298514</t>
  </si>
  <si>
    <t>NTC 00001313</t>
  </si>
  <si>
    <t>NTC 00001372</t>
  </si>
  <si>
    <t>UPD3395016</t>
  </si>
  <si>
    <t>CG1 0000000328</t>
  </si>
  <si>
    <t>CG1 0000000340</t>
  </si>
  <si>
    <t>UPD3298515</t>
  </si>
  <si>
    <t>RC 00000184</t>
  </si>
  <si>
    <t>RC 00000277</t>
  </si>
  <si>
    <t>UPD3395017</t>
  </si>
  <si>
    <t>UPD3298516</t>
  </si>
  <si>
    <t>NOTAS DE CONTABILIDAD,COMPROBANTES DE COMPRA,COMPROBANTES DE GASTO</t>
  </si>
  <si>
    <t>EG1 0000001952</t>
  </si>
  <si>
    <t>EG1 0000002038</t>
  </si>
  <si>
    <t>117C000060</t>
  </si>
  <si>
    <t>UPD3395018</t>
  </si>
  <si>
    <t>FC1 0000000061</t>
  </si>
  <si>
    <t>FC1 0000000111</t>
  </si>
  <si>
    <t>UPD3298517</t>
  </si>
  <si>
    <t>EG1 0000003457</t>
  </si>
  <si>
    <t>EG1 0000003499</t>
  </si>
  <si>
    <t>UPD3395019</t>
  </si>
  <si>
    <t>ESTADO DE SITUACION FINANCIERA</t>
  </si>
  <si>
    <t>UPD3298518</t>
  </si>
  <si>
    <t>RC1 0000000459</t>
  </si>
  <si>
    <t>RC1 0000000585</t>
  </si>
  <si>
    <t>UPD3298519</t>
  </si>
  <si>
    <t>CC1 0000000218</t>
  </si>
  <si>
    <t>CC1 0000000221</t>
  </si>
  <si>
    <t>UPD3298520</t>
  </si>
  <si>
    <t>NB1 0000000084</t>
  </si>
  <si>
    <t>NB1 0000000085</t>
  </si>
  <si>
    <t>UPD3298521</t>
  </si>
  <si>
    <t>DV1 0000000020</t>
  </si>
  <si>
    <t>DV1 0000000108</t>
  </si>
  <si>
    <t>117C000064</t>
  </si>
  <si>
    <t>UPD3298522</t>
  </si>
  <si>
    <t>FACTURAS ELECTRONICAS DE VENTA</t>
  </si>
  <si>
    <t>FE 119</t>
  </si>
  <si>
    <t>FE 420</t>
  </si>
  <si>
    <t>UPD3298523</t>
  </si>
  <si>
    <t>EG1 0000000700</t>
  </si>
  <si>
    <t>EG1 0000000756</t>
  </si>
  <si>
    <t>UPD3395020</t>
  </si>
  <si>
    <t>UPD3298524</t>
  </si>
  <si>
    <t>EG1 0000000757</t>
  </si>
  <si>
    <t>EG1 0000000799</t>
  </si>
  <si>
    <t>UPD3395021</t>
  </si>
  <si>
    <t>EG1 0000000857</t>
  </si>
  <si>
    <t>EG1 0000000911</t>
  </si>
  <si>
    <t>UPD3395022</t>
  </si>
  <si>
    <t>COMUNICACIONES ENVIADAS BANCO OCCIDENTE NEGOCIACION DE DIVISAS AYGUN CERRAHI ALETLER AS Y OTROS</t>
  </si>
  <si>
    <t>UPD3298525</t>
  </si>
  <si>
    <t>GIROS AL EXTERIOR 2021</t>
  </si>
  <si>
    <t>RC1 0000000510</t>
  </si>
  <si>
    <t>RC1 0000000691</t>
  </si>
  <si>
    <t>UPD3395023</t>
  </si>
  <si>
    <t>UPD3395024</t>
  </si>
  <si>
    <t>CERTIFICADOS ENVIADOS RETENCIONES EN LA FUENTE</t>
  </si>
  <si>
    <t>117C000065</t>
  </si>
  <si>
    <t>UPD3298526</t>
  </si>
  <si>
    <t>CERTIFICADOS RECIBIDAS RETENCIONES RENTA ICA E IVA</t>
  </si>
  <si>
    <t>UPD3298527</t>
  </si>
  <si>
    <t>INFORME DE GESTION AUDITORIA DE PROCESOS</t>
  </si>
  <si>
    <t>UPD3298528</t>
  </si>
  <si>
    <t>INFORME DE GESTION DE COMERCIAL</t>
  </si>
  <si>
    <t>UPD3298529</t>
  </si>
  <si>
    <t>ACTIVIDADES Y PENDIENTES</t>
  </si>
  <si>
    <t>UPD3298530</t>
  </si>
  <si>
    <t>INFORME DE GESTION DIARIO TECNICO DE MANTENIMIENTO</t>
  </si>
  <si>
    <t>UPD3298531</t>
  </si>
  <si>
    <t>INFORME DE GESTION DE CONTABILIDAD</t>
  </si>
  <si>
    <t>UPD3298532</t>
  </si>
  <si>
    <t>FC2 0000000295</t>
  </si>
  <si>
    <t>FC2 0000000336</t>
  </si>
  <si>
    <t>UPD3298533</t>
  </si>
  <si>
    <t>COMPROBANTES DE COMPRA FC1 0000002191 FC1 0000002204 FC1 0000002209</t>
  </si>
  <si>
    <t>UPD3298534</t>
  </si>
  <si>
    <t>FC1 0000002588</t>
  </si>
  <si>
    <t>FC1 0000002811</t>
  </si>
  <si>
    <t>117C000066</t>
  </si>
  <si>
    <t>UPD3298535</t>
  </si>
  <si>
    <t>FC1 0000002359</t>
  </si>
  <si>
    <t>FC1 0000002585</t>
  </si>
  <si>
    <t>UPD3298536</t>
  </si>
  <si>
    <t>RC1 0000001934</t>
  </si>
  <si>
    <t>RC1 0000001954</t>
  </si>
  <si>
    <t>UPD3298537</t>
  </si>
  <si>
    <t>CERTIFICADOS RECIBIDOS Y ENVIADOS RETENCIONES RENTA ICA E IVA</t>
  </si>
  <si>
    <t>UPD3298538</t>
  </si>
  <si>
    <t>IMPORTACION HEBU MEDICAL</t>
  </si>
  <si>
    <t>440</t>
  </si>
  <si>
    <t>20069813</t>
  </si>
  <si>
    <t>117C000071</t>
  </si>
  <si>
    <t>UPD3395025</t>
  </si>
  <si>
    <t xml:space="preserve">NUMERO DE GUIA V2V650J78H6 CLIENTE 693 PORTO AZUL 732 IAMT 735 DOTY SUM 750 TROCOVIS 759 CLIVELAM 760 CONCEPCION 761 FCV </t>
  </si>
  <si>
    <t>EG2 0000008662</t>
  </si>
  <si>
    <t>EG2 0000008821</t>
  </si>
  <si>
    <t>117C000067</t>
  </si>
  <si>
    <t>UPD3298539</t>
  </si>
  <si>
    <t>445</t>
  </si>
  <si>
    <t>20069814</t>
  </si>
  <si>
    <t>UPD3395026</t>
  </si>
  <si>
    <t>NUMERO DE GUIA V2V650HVPG8 CLIENTE OC 750 TROCONIS OC 754 BOCA GRANDE OC 703 SAN VICENTE DE PAUL</t>
  </si>
  <si>
    <t>EG2 0000008823</t>
  </si>
  <si>
    <t>EG2 0000008988</t>
  </si>
  <si>
    <t>UPD3298540</t>
  </si>
  <si>
    <t>IMPORTACION REMA</t>
  </si>
  <si>
    <t>439</t>
  </si>
  <si>
    <t>2170925</t>
  </si>
  <si>
    <t>UPD3395027</t>
  </si>
  <si>
    <t>CLIENTE OC 756 SUMINISTRO Y DOTACIONES</t>
  </si>
  <si>
    <t>COMUNICACIONES ENVIADAS BANCO OCCIDENTE NEGOCIACION DE DIVISAS HEBU MEDICAL Y OTROS</t>
  </si>
  <si>
    <t>UPD3298541</t>
  </si>
  <si>
    <t>GIROS AL EXTERIOR 2020</t>
  </si>
  <si>
    <t>ACTAS DE REUNION 2014</t>
  </si>
  <si>
    <t>UPD3298542</t>
  </si>
  <si>
    <t>IMPORTACION NOPA INSTRUMENTS MEDIZINTECHNIK GMBH</t>
  </si>
  <si>
    <t>437</t>
  </si>
  <si>
    <t>UPD3395028</t>
  </si>
  <si>
    <t>CLIENTE OC 757 ESE HRJDPV</t>
  </si>
  <si>
    <t>117C000068</t>
  </si>
  <si>
    <t>UPD3298543</t>
  </si>
  <si>
    <t>EG1 0000000974</t>
  </si>
  <si>
    <t>EG1 0000001136</t>
  </si>
  <si>
    <t>UPD3298544</t>
  </si>
  <si>
    <t>EG2 0000007580</t>
  </si>
  <si>
    <t>EG2 0000007643</t>
  </si>
  <si>
    <t>UPD3298545</t>
  </si>
  <si>
    <t>NM1 0000000271</t>
  </si>
  <si>
    <t>NM1 0000000290</t>
  </si>
  <si>
    <t>UPD3298546</t>
  </si>
  <si>
    <t>CC1 0000002639</t>
  </si>
  <si>
    <t>UPD3298547</t>
  </si>
  <si>
    <t>EG2 0000007659</t>
  </si>
  <si>
    <t>EG2 0000007742</t>
  </si>
  <si>
    <t>UPD3298548</t>
  </si>
  <si>
    <t>CG1 0000003899</t>
  </si>
  <si>
    <t>CG1 0000003925</t>
  </si>
  <si>
    <t>UPD3298549</t>
  </si>
  <si>
    <t>CG1 0000003888</t>
  </si>
  <si>
    <t>CG1 0000003941</t>
  </si>
  <si>
    <t>UPD3298550</t>
  </si>
  <si>
    <t>IMPORTACION NOPA NOPA INSTRUMENTS MEDIZINTECHNIK GMBH</t>
  </si>
  <si>
    <t>438</t>
  </si>
  <si>
    <t>UPD3395029</t>
  </si>
  <si>
    <t>CLIENTE OC 758 ESE HRJDPV</t>
  </si>
  <si>
    <t xml:space="preserve">CERTIFICADOS RECIBIDOS RETENCIONES RENTA ICA E IVA	</t>
  </si>
  <si>
    <t>UPD3298551</t>
  </si>
  <si>
    <t>CERTIFICADOS DE CLIENTES</t>
  </si>
  <si>
    <t>CERTIFICADOS RECIBIDOS RETENCIONES RENTA ICA E IVA</t>
  </si>
  <si>
    <t>UPD3298552</t>
  </si>
  <si>
    <t>351</t>
  </si>
  <si>
    <t>20063928</t>
  </si>
  <si>
    <t>UPD3395030</t>
  </si>
  <si>
    <t>NUMERO DE GUIA V2V650J9DYF CLIENTE SAN VICENTE DR PABON SAN RAFAEL INSUMEDICAL</t>
  </si>
  <si>
    <t>IMPORTACION NOPA</t>
  </si>
  <si>
    <t>307</t>
  </si>
  <si>
    <t>107628 107761</t>
  </si>
  <si>
    <t>UPD3395031</t>
  </si>
  <si>
    <t>CLINICA REY DAVID ESE HOSPITAL NIÑO JESUS CKC MEDICAL SAS</t>
  </si>
  <si>
    <t xml:space="preserve">RELACION DE MOVIMIENTOS EFECTIVO EN CAJA </t>
  </si>
  <si>
    <t>UPD3298553</t>
  </si>
  <si>
    <t>CAJA MENOR</t>
  </si>
  <si>
    <t>UPD3298554</t>
  </si>
  <si>
    <t>UPD3298555</t>
  </si>
  <si>
    <t>400</t>
  </si>
  <si>
    <t>20066382</t>
  </si>
  <si>
    <t>UPD3395032</t>
  </si>
  <si>
    <t>NUMERO DE GUIA V2V650JF3FY CLIENTE OC 674 PORTOAZUL OC686 UNIVERSIDAD NACIONAL OC MANUELA BELTRAN</t>
  </si>
  <si>
    <t>DOCUMENTOS DE PAGO</t>
  </si>
  <si>
    <t>UPD3298556</t>
  </si>
  <si>
    <t>COMPROBANTES DE COMPRA,FACTURAS DE VENTA, RECIBOS DE CAJA, COMPROBANTES DE EGRESO</t>
  </si>
  <si>
    <t>367</t>
  </si>
  <si>
    <t>20064376</t>
  </si>
  <si>
    <t>UPD3395033</t>
  </si>
  <si>
    <t>NUMERO DE GUIA V2V650J9KRIT CLIENTE OC 656 BOCAGRANDE 660 INVERSIONES BARU 668 ALTOS DE SAN VICENTE 672 UCI DEL CARIBE</t>
  </si>
  <si>
    <t>368</t>
  </si>
  <si>
    <t>3160697</t>
  </si>
  <si>
    <t>UPD3395034</t>
  </si>
  <si>
    <t>NUMERO DE GUIA V2V650JF5C8 CLIENTE CLINICA MEDILASER</t>
  </si>
  <si>
    <t>376</t>
  </si>
  <si>
    <t>UPD3395035</t>
  </si>
  <si>
    <t>466</t>
  </si>
  <si>
    <t>20073076</t>
  </si>
  <si>
    <t>117C000069</t>
  </si>
  <si>
    <t>UPD3298557</t>
  </si>
  <si>
    <t>CLIENTE INSTITUTO CARDIOBASCULAR DEL CESAR</t>
  </si>
  <si>
    <t>461</t>
  </si>
  <si>
    <t>462</t>
  </si>
  <si>
    <t>UPD3298558</t>
  </si>
  <si>
    <t>CLIENTE UNIVERSIDAD NACIONAL YESID</t>
  </si>
  <si>
    <t>416</t>
  </si>
  <si>
    <t>20068512</t>
  </si>
  <si>
    <t>UPD3395036</t>
  </si>
  <si>
    <t>NUMERO DE GUIA 451682013 CLIENTE 731 PORTOAZUL 733 PALMIRA 735 DOTACION 710 IMAT 729 CLINICA ANTIOQUIA 737 CLINICA CESAR</t>
  </si>
  <si>
    <t>IMPORTACION FIEGERT ENDOTECH MEDIZINTECHNIK GMBH</t>
  </si>
  <si>
    <t>444</t>
  </si>
  <si>
    <t>41700729</t>
  </si>
  <si>
    <t>UPD3395037</t>
  </si>
  <si>
    <t>NUMERO DE GUIA V2V650J8XHJ CLIENTE OC 743 CLINICA DEL CARIBE</t>
  </si>
  <si>
    <t>EG2 0000008275</t>
  </si>
  <si>
    <t>EG2 0000008357</t>
  </si>
  <si>
    <t>UPD3298559</t>
  </si>
  <si>
    <t>398</t>
  </si>
  <si>
    <t>UPD3395038</t>
  </si>
  <si>
    <t>EG2 0000008430</t>
  </si>
  <si>
    <t>EG2 0000008515</t>
  </si>
  <si>
    <t>UPD3298560</t>
  </si>
  <si>
    <t>EG2 0000008358</t>
  </si>
  <si>
    <t>EG2 0000008425</t>
  </si>
  <si>
    <t>UPD3298561</t>
  </si>
  <si>
    <t>NB1 0000000150</t>
  </si>
  <si>
    <t>NB1 0000000172</t>
  </si>
  <si>
    <t>UPD3298562</t>
  </si>
  <si>
    <t>RELACION DE MOVIMIENTOS EFECTIVO EN CAJA</t>
  </si>
  <si>
    <t>UPD3298563</t>
  </si>
  <si>
    <t>IMPORTACION NOPA INSTRUMENTS</t>
  </si>
  <si>
    <t>447</t>
  </si>
  <si>
    <t>115605</t>
  </si>
  <si>
    <t>UPD3395039</t>
  </si>
  <si>
    <t>OC 0768 FUNDACION SER</t>
  </si>
  <si>
    <t>LIBRO AUXILIAR</t>
  </si>
  <si>
    <t>UPD3298564</t>
  </si>
  <si>
    <t>421</t>
  </si>
  <si>
    <t>20068744</t>
  </si>
  <si>
    <t>UPD3395040</t>
  </si>
  <si>
    <t>NUMERO DE GUIA V2V650J9LVL CLIENTE 727 CLUB NOEL 733 CLINICA PALMIRA 716 EXIMEDICAL 738 CLINICA SANTA MARIA 710 IMAT 704 DRUG STORE</t>
  </si>
  <si>
    <t>418</t>
  </si>
  <si>
    <t>20068745</t>
  </si>
  <si>
    <t>UPD3395041</t>
  </si>
  <si>
    <t>NUMERO DE GUIA 450860457 CLIENTE OC 727 CLUB NOEL 740 BIOCACOL 738 CLINICA SANTA MARIA 731 IMAT</t>
  </si>
  <si>
    <t>431</t>
  </si>
  <si>
    <t>20068955</t>
  </si>
  <si>
    <t>UPD3395042</t>
  </si>
  <si>
    <t>NUMERO DE GUIA V2V650J3BPP CLIENTE 732 709 IMAT 727 CLUB NOEL 712 PALMIRA 750 TROCONIS</t>
  </si>
  <si>
    <t>CUENTA CORRIENTE BANCO OCCIDENTE</t>
  </si>
  <si>
    <t>804-84143-5</t>
  </si>
  <si>
    <t>UPD3298565</t>
  </si>
  <si>
    <t>DECLARACIONES RETE FUENTE IVA E ICA</t>
  </si>
  <si>
    <t>UPD3298566</t>
  </si>
  <si>
    <t>FE 370</t>
  </si>
  <si>
    <t>FE 650</t>
  </si>
  <si>
    <t>UPD3298567</t>
  </si>
  <si>
    <t>NOTAS DEBITO DE FACTURAS ELECTRONICAS DE VENTA</t>
  </si>
  <si>
    <t>NC 1</t>
  </si>
  <si>
    <t>NCPC 4</t>
  </si>
  <si>
    <t>UPD3298568</t>
  </si>
  <si>
    <t>UPD3395043</t>
  </si>
  <si>
    <t>LOGISTICA INTEGRAL AJP</t>
  </si>
  <si>
    <t xml:space="preserve">IMPORTACION NOPA </t>
  </si>
  <si>
    <t>UPD3395044</t>
  </si>
  <si>
    <t>CHICAMOCHA SAN IGNACIO Y OTROS MERCANCIA EN ZONA FRANCA ALMACARGA</t>
  </si>
  <si>
    <t>117C000070</t>
  </si>
  <si>
    <t>UPD3298569</t>
  </si>
  <si>
    <t>COMPROBANTES DE COMPRA FC2 0000000455 A FC2 0000000456</t>
  </si>
  <si>
    <t>UPD3298570</t>
  </si>
  <si>
    <t>COMPROBANTES DE COMPRA FC2 0000000337 A FC2 0000000362</t>
  </si>
  <si>
    <t>14</t>
  </si>
  <si>
    <t>UPD3395045</t>
  </si>
  <si>
    <t>MERCANCIA POR PAQUETE PARA BLANCOX</t>
  </si>
  <si>
    <t>COMUNICACION SOCIEDAD PORTUARIA REGIONAL DE CARTAGENA SA</t>
  </si>
  <si>
    <t>UPD3298571</t>
  </si>
  <si>
    <t>IMPORTACION ORTHOSELECT OSTEONORTE</t>
  </si>
  <si>
    <t>UPD3395046</t>
  </si>
  <si>
    <t>CONTRATO DE COMPRAVENTA ESE HOSPITAL UNIVERSITARIO FERNANDO TROCONIS</t>
  </si>
  <si>
    <t>UPD3298572</t>
  </si>
  <si>
    <t>CD</t>
  </si>
  <si>
    <t>IMPORTACION ORTHOSELECT</t>
  </si>
  <si>
    <t>UPD3395047</t>
  </si>
  <si>
    <t>3</t>
  </si>
  <si>
    <t>UPD3395048</t>
  </si>
  <si>
    <t>ORDEN CONTRACTUAL DE COMPRA UNIVERSIDAD NACIONAL DE COLOMBIA</t>
  </si>
  <si>
    <t>ODC 307</t>
  </si>
  <si>
    <t>UPD3298573</t>
  </si>
  <si>
    <t>4</t>
  </si>
  <si>
    <t>UPD3395049</t>
  </si>
  <si>
    <t>INTMAL</t>
  </si>
  <si>
    <t>IMPORTACION K IMPLANT</t>
  </si>
  <si>
    <t>00000070119</t>
  </si>
  <si>
    <t>UPD3395050</t>
  </si>
  <si>
    <t>MERCANCIA PARA BODEGA EXIMEDICAL</t>
  </si>
  <si>
    <t>UPD3298574</t>
  </si>
  <si>
    <t>UPD INTERNA- OTROSI AL CONTRATO DE COMPRAVENTA DE INSTRUMENTAL QUIRURGICO 01 DE 2017</t>
  </si>
  <si>
    <t>359</t>
  </si>
  <si>
    <t>20064023</t>
  </si>
  <si>
    <t>UPD3395051</t>
  </si>
  <si>
    <t>V2V650HY9CF OC 644 IPS SAN RAFAEL OC 658 INSUMEDICAL OC 666 HOSPITAL BOCAGRANDE OC 655 SAN RAFAEL</t>
  </si>
  <si>
    <t>CONTRATO CONSTRUCTORA LTDA</t>
  </si>
  <si>
    <t>288SC-CO283</t>
  </si>
  <si>
    <t>UPD3298575</t>
  </si>
  <si>
    <t xml:space="preserve">IMPORTACION MEIKO </t>
  </si>
  <si>
    <t>145</t>
  </si>
  <si>
    <t>UPD3395052</t>
  </si>
  <si>
    <t>FBG 23190736 AGENTE DE CARGA DB SCHENKER</t>
  </si>
  <si>
    <t>IMPORTACION ERKA</t>
  </si>
  <si>
    <t>169</t>
  </si>
  <si>
    <t>UPD3395053</t>
  </si>
  <si>
    <t>MERCANCIA PARA CLINICA COOP CORPORACION DE COLOMBIA</t>
  </si>
  <si>
    <t>ACTA DE REINICIO ORDEN DE COMPRA ESE CLINICA DE MATERNIDAD RAFAEL CALVO C</t>
  </si>
  <si>
    <t>047 2017</t>
  </si>
  <si>
    <t>UPD3298576</t>
  </si>
  <si>
    <t>RELACION DE OPERACIONES LEGALIZADAS Y PENDIENTES DE RELACIONAR DOCUMENTACION ADUANERA</t>
  </si>
  <si>
    <t>UPD3395054</t>
  </si>
  <si>
    <t>VARIOS</t>
  </si>
  <si>
    <t>OFERTA ALMACENAMIENTO ALPOPULAR</t>
  </si>
  <si>
    <t>UPD3395055</t>
  </si>
  <si>
    <t>CONTRATO MANTENIMIENTO PREVENTIVO Y CORRECTIVO DE INSTRUMENTAL QUIRURGICO HOSPITAL DEPARTAMENTAL DE VILLAVICENCIO ESE</t>
  </si>
  <si>
    <t>3059</t>
  </si>
  <si>
    <t>UPD3298577</t>
  </si>
  <si>
    <t>UPD INTERNA- OTROSI 01 ADICION AL CONTRATO 3059</t>
  </si>
  <si>
    <t>EG2 0000003756</t>
  </si>
  <si>
    <t>EG2 0000003835</t>
  </si>
  <si>
    <t>117C000072</t>
  </si>
  <si>
    <t>UPD3395056</t>
  </si>
  <si>
    <t>RELACION DE PAGOS MOVIMIENTOS DE CAJA</t>
  </si>
  <si>
    <t>1291</t>
  </si>
  <si>
    <t>1410</t>
  </si>
  <si>
    <t>UPD3395057</t>
  </si>
  <si>
    <t>CEJ 0000000557</t>
  </si>
  <si>
    <t>CEJ 0000001543</t>
  </si>
  <si>
    <t>UPD3395058</t>
  </si>
  <si>
    <t>CARTERA</t>
  </si>
  <si>
    <t>CG1 0000001489</t>
  </si>
  <si>
    <t>CG1 0000002858</t>
  </si>
  <si>
    <t>UPD3395059</t>
  </si>
  <si>
    <t>PRESTAMOS TERCEROS</t>
  </si>
  <si>
    <t>IMPORTACION ASWAD INSTRUMENTS</t>
  </si>
  <si>
    <t>17</t>
  </si>
  <si>
    <t>AI/2037/21</t>
  </si>
  <si>
    <t>117C000073</t>
  </si>
  <si>
    <t>UPD3395060</t>
  </si>
  <si>
    <t>NUMERO DE GUIA 853Y0XGJGCR CLIENTE ELECTROMEDICAS OC 997 CI JUAN CORPAS OC 1002</t>
  </si>
  <si>
    <t>018</t>
  </si>
  <si>
    <t>AI/2054/21</t>
  </si>
  <si>
    <t>UPD3395061</t>
  </si>
  <si>
    <t>NUMERO DE GUIA 2469559352 CLIENTE ELECTROMEDICA</t>
  </si>
  <si>
    <t>0548</t>
  </si>
  <si>
    <t>83200559</t>
  </si>
  <si>
    <t>UPD3395062</t>
  </si>
  <si>
    <t xml:space="preserve">NUMERO DE GUIA 1ZE6V809045861632 CLIENTE OC 946 DR PABON </t>
  </si>
  <si>
    <t>IMPORTACION GOKLER MOBILYA MEDICAL NITROCARE</t>
  </si>
  <si>
    <t>25</t>
  </si>
  <si>
    <t>IH0202200000101</t>
  </si>
  <si>
    <t>UPD3395063</t>
  </si>
  <si>
    <t>NUMERO DE GUIA TRAMR COSMR 1228 CLIENTE PORTOAZUL NITROCARE OC 1032 OC 1039</t>
  </si>
  <si>
    <t>ORDEN DE COMPRA CLINICA DEL CARIBE SA</t>
  </si>
  <si>
    <t>20320</t>
  </si>
  <si>
    <t>UPD3298578</t>
  </si>
  <si>
    <t>ORDEN DE COMPRA FUNDACION HOSPITAL UNIVERSIDAD DEL NORTE</t>
  </si>
  <si>
    <t>19809</t>
  </si>
  <si>
    <t>UPD3298579</t>
  </si>
  <si>
    <t>ODC 89</t>
  </si>
  <si>
    <t>UPD3298580</t>
  </si>
  <si>
    <t>551</t>
  </si>
  <si>
    <t>20087525</t>
  </si>
  <si>
    <t>UPD3395064</t>
  </si>
  <si>
    <t>NUMERO DE GUIA 075 48685630 CLIENTE CAMPBELL EXIMEDICAL</t>
  </si>
  <si>
    <t>CONTRATO DE PRESTACION DE SERVICIOS DE MANTENIMIENTO PREVENTIVO CLINICA SANTA MARIA SAS</t>
  </si>
  <si>
    <t>UPD3298581</t>
  </si>
  <si>
    <t>526</t>
  </si>
  <si>
    <t>20082991</t>
  </si>
  <si>
    <t>UPD3395065</t>
  </si>
  <si>
    <t>NUMERO DE GUIA 075 48658735 CLIENTE SYD MOMPOX CLINICA DEL PRADO</t>
  </si>
  <si>
    <t>CONTRATO DE SUMINISTRO HOSPITAL MARIA INMACULAADA ESE</t>
  </si>
  <si>
    <t>01084</t>
  </si>
  <si>
    <t>UPD3298582</t>
  </si>
  <si>
    <t>497</t>
  </si>
  <si>
    <t>119967</t>
  </si>
  <si>
    <t>UPD3395066</t>
  </si>
  <si>
    <t>CLIENTE OC 780 SYD OC 825 COMFAMILIAR RISARALDA Y OC 826 MARGARITA PEÑA</t>
  </si>
  <si>
    <t>481</t>
  </si>
  <si>
    <t>UPD3395067</t>
  </si>
  <si>
    <t>CONTRATO DE COMPRAVENTA FUNDACION CARDIOVASCULAR DE COLOMBIA ZONA FRANCA SAS</t>
  </si>
  <si>
    <t>UPD3298583</t>
  </si>
  <si>
    <t>527</t>
  </si>
  <si>
    <t>83190703</t>
  </si>
  <si>
    <t>UPD3395068</t>
  </si>
  <si>
    <t>NUMERO DE GUIA 075 46858746 CLIENTE SAN VICENTE CALDAS CLINICA PORTOAZUL MOMPOX</t>
  </si>
  <si>
    <t>CONTRATO DE SUMINISTRO E INSTALACION DE MAQUINA CONSTRUCTORA OBREVAL SA</t>
  </si>
  <si>
    <t>UPD3298584</t>
  </si>
  <si>
    <t>CONTRATO DE SUMINISTRO ESE HOSPITAL REGIONAL MANUELA BELTRAN DE SOCORRO</t>
  </si>
  <si>
    <t>290-16</t>
  </si>
  <si>
    <t>UPD3298585</t>
  </si>
  <si>
    <t>518</t>
  </si>
  <si>
    <t>20081947</t>
  </si>
  <si>
    <t>UPD3395069</t>
  </si>
  <si>
    <t>NUMERO DE GUIA 075 46636612 CLIENTE AMIGOS DE LA SALUD DR PABON CLINICA VARICES CAMPBELL CLIVELAM SHIRLY</t>
  </si>
  <si>
    <t>546</t>
  </si>
  <si>
    <t>83200521</t>
  </si>
  <si>
    <t>UPD3395070</t>
  </si>
  <si>
    <t>NUMERO DE GUIA 1ZE6V8090496043489 CLIENTE CLINICA ARENAS</t>
  </si>
  <si>
    <t>566</t>
  </si>
  <si>
    <t>172615</t>
  </si>
  <si>
    <t>UPD3395071</t>
  </si>
  <si>
    <t>NUMERO DE GUIA 2529821383 CLIENTE EXIMEDICAL</t>
  </si>
  <si>
    <t>565</t>
  </si>
  <si>
    <t>20092584</t>
  </si>
  <si>
    <t>UPD3395072</t>
  </si>
  <si>
    <t>NUMERO DE GUIA 1Z0027980494544490 CLIENTE CARDIOVID FUNDACION CARDIOVASCULAR</t>
  </si>
  <si>
    <t>POLIZAS DE SEGURO ORDENES DE COMPRA CLINICA PORTO AZUL</t>
  </si>
  <si>
    <t>06 CU034691</t>
  </si>
  <si>
    <t>06 CU035147</t>
  </si>
  <si>
    <t>UPD3298586</t>
  </si>
  <si>
    <t>UPD INTERNA - NUMERO DE ORDENES DE COMPRA 5686 Y 6132</t>
  </si>
  <si>
    <t>POLIZA DE SEGURO ORDEN DE COMPRA CLINICA DEL CARIBE SA</t>
  </si>
  <si>
    <t>06 CU035038</t>
  </si>
  <si>
    <t>2037</t>
  </si>
  <si>
    <t>UPD3298587</t>
  </si>
  <si>
    <t>CONTRATO DE COMPRAVENTA DE INSTRUMENTAL QUIRURGICO CLINICA COMFAMILIAR RISARALDA</t>
  </si>
  <si>
    <t>UPD3298588</t>
  </si>
  <si>
    <t>UPD INTERNA - NUMERO DE ORDENES DE COMPRA L-104 Y L-142</t>
  </si>
  <si>
    <t>POLIZA DE SEGURO INSTITUTO NACIONAL DE CANCEROLOGIA ESE</t>
  </si>
  <si>
    <t>06 GU030719</t>
  </si>
  <si>
    <t>UPD3298589</t>
  </si>
  <si>
    <t>484</t>
  </si>
  <si>
    <t>UPD3395073</t>
  </si>
  <si>
    <t>CONTRATO DE SUMINISTRO CLINICA REVIVIR SA</t>
  </si>
  <si>
    <t>UPD3298590</t>
  </si>
  <si>
    <t>547</t>
  </si>
  <si>
    <t>83200545</t>
  </si>
  <si>
    <t>UPD3395074</t>
  </si>
  <si>
    <t>NUMERO DE GUIA 1ZE6V8090491678446 CLIENTE OC 937 INSTITUTO CARDIOVASCULAR DEL CESAR</t>
  </si>
  <si>
    <t>UPD3298591</t>
  </si>
  <si>
    <t>CONTRATOS DE COMPRAVENTA SERVICIOS ESPECIALES DE SALUD SES</t>
  </si>
  <si>
    <t>SES BM 025 2015</t>
  </si>
  <si>
    <t>UPD3298592</t>
  </si>
  <si>
    <t>CERTIFICADOS DIAN DECLARACION DE IMPORTACION ADOLFO TORO FONTALVO</t>
  </si>
  <si>
    <t>UPD3395075</t>
  </si>
  <si>
    <t>SOBRE DE MANILA CRA 51B NO 76 71 OFICINAS 201 Y 202</t>
  </si>
  <si>
    <t>PARTE I Y II CONTRATO SIMPLICADO DE MANTENIMIENTO CAJA DE COMPENSACION FAMILIAR DEL VALLE DEL CAUCA COMFANDI</t>
  </si>
  <si>
    <t>4500333631</t>
  </si>
  <si>
    <t>UPD3298593</t>
  </si>
  <si>
    <t>PARTE I CONTRATO SIMPLICADO DE MANTENIMIENTO CAJA DE COMPENSACION FAMILIAR DEL VALLE DEL CAUCA COMFANDI</t>
  </si>
  <si>
    <t>4500416638</t>
  </si>
  <si>
    <t>UPD3298594</t>
  </si>
  <si>
    <t>PARTE I CONTRATO SIMPLICADO DE PRESTACION DE SERVICIOS CAJA DE COMPENSACION FAMILIAR DEL VALLE DEL CAUCA COMFANDI</t>
  </si>
  <si>
    <t>2017001949</t>
  </si>
  <si>
    <t>4500563110</t>
  </si>
  <si>
    <t>UPD3298595</t>
  </si>
  <si>
    <t xml:space="preserve">CERTIFICADOS DIAN DECLARACION DE IMPORTACION ADOLFO TORO FONTALVO	</t>
  </si>
  <si>
    <t>UPD3395076</t>
  </si>
  <si>
    <t xml:space="preserve">SOBRE DE MANILA CRA 51B NO 76 71 OFICINAS 201 Y 202	</t>
  </si>
  <si>
    <t>UPD3298596</t>
  </si>
  <si>
    <t>IMPORTACION FIEGERT ENDOTECH</t>
  </si>
  <si>
    <t>576</t>
  </si>
  <si>
    <t>42200177</t>
  </si>
  <si>
    <t>UPD3395077</t>
  </si>
  <si>
    <t>NUMERO DE GUIA 110027980495291645 CLIENTE HEALTH TEAM IMPORTACIONES CASO INVIMA 2024 SE DIO RESPUESTA CON ESTOS IMPORTACIONES 568 569 570 571 572 573 574</t>
  </si>
  <si>
    <t>577</t>
  </si>
  <si>
    <t>20098093</t>
  </si>
  <si>
    <t>UPD3395078</t>
  </si>
  <si>
    <t>OC 1044 1045 HEALTH TEAM 1048 SAN FRANCISCO 1049 SOLUMED 1050 FCV 1051 SERENA DEL MAR 1052 HEMODINAMIA 053 HOSPITAL CALDAS 1054 MIRED IMPORTACIONES CASO INVIMA 2024 SE DIO RESPUESTA CON ESTOS IMPORTACIONES 568 569 570 571 572 573 574</t>
  </si>
  <si>
    <t>EG2 0000005077</t>
  </si>
  <si>
    <t>EG2 0000005221</t>
  </si>
  <si>
    <t>117C000081</t>
  </si>
  <si>
    <t>UPD3298597</t>
  </si>
  <si>
    <t>EG2 0000006168</t>
  </si>
  <si>
    <t>EG2 0000006322</t>
  </si>
  <si>
    <t>UPD3298598</t>
  </si>
  <si>
    <t>IMPORTACION  HEBU MEDICAL</t>
  </si>
  <si>
    <t>575</t>
  </si>
  <si>
    <t>20097319</t>
  </si>
  <si>
    <t>UPD3395079</t>
  </si>
  <si>
    <t>NUMERO DE GUIA 230 62252960 CLIENTE HEALTH TEAM UNINORTE SOLUMED IMPORTACIONES CASO INVIMA 2024 SE DIO RESPUESTA CON ESTOS IMPORTACIONES 568 569 570 571 572 573 574</t>
  </si>
  <si>
    <t>574</t>
  </si>
  <si>
    <t>20096905</t>
  </si>
  <si>
    <t>UPD3395080</t>
  </si>
  <si>
    <t>CLIENTE UNINORTE EXIMEDICAL IMPORTACIONES CASO INVIMA 2024 SE DIO RESPUESTA CON ESTAS IMPORTACIONES 568 569 570 571 572 573 574</t>
  </si>
  <si>
    <t>FC1 0000003335</t>
  </si>
  <si>
    <t>FC1 0000003644</t>
  </si>
  <si>
    <t>UPD3298599</t>
  </si>
  <si>
    <t>IMPORTACION PROVITA</t>
  </si>
  <si>
    <t>573</t>
  </si>
  <si>
    <t>2022 VR 0912</t>
  </si>
  <si>
    <t>UPD3395081</t>
  </si>
  <si>
    <t>NUMERO DE GUIA 1Z3136W70493842556 CLIENTE YOSELIN CARDENAS EXIMEDICAL IMPORTACIONES CASO INVIMA 2024 SE DIO RESPUESTA CON ESTOS IMPORTACIONES 568 569 570 571 572 573 574</t>
  </si>
  <si>
    <t>IMPORTACION MEIKO CLEAN MEXICO</t>
  </si>
  <si>
    <t>571</t>
  </si>
  <si>
    <t>MC52001219</t>
  </si>
  <si>
    <t>UPD3395082</t>
  </si>
  <si>
    <t>NUMERO DE GUIA 7303561742 IMPORTACIONES CASO INVIMA 2024 SE DIO RESPUESTA CON ESTOS IMPORTACIONES 568 569 570 571 572 573 574</t>
  </si>
  <si>
    <t>FLUJO DE CAJA Y BALANCES</t>
  </si>
  <si>
    <t>UPD3298600</t>
  </si>
  <si>
    <t xml:space="preserve">COMPROBANTES DE COMPRA COMPROBANTES DE EGRESO ENTRE OTROS </t>
  </si>
  <si>
    <t>EG2 0000004281</t>
  </si>
  <si>
    <t>EG2 0000004363</t>
  </si>
  <si>
    <t>117C000082</t>
  </si>
  <si>
    <t>UPD3298601</t>
  </si>
  <si>
    <t>EG2 0000005594</t>
  </si>
  <si>
    <t>EG2 0000005666</t>
  </si>
  <si>
    <t>UPD3298602</t>
  </si>
  <si>
    <t>570</t>
  </si>
  <si>
    <t>20095319</t>
  </si>
  <si>
    <t>UPD3395083</t>
  </si>
  <si>
    <t>NUMERO DE GUIA 12568431930 CLIENTE OC 1018 DR PABON OC 1028 CLIVELAM OC 1023 CLINICA PRADO IMPORTACIONES CASO INVIMA 2024 SE DIO RESPUESTA CON ESTOS IMPORTACIONES 568 569 570 571 572 573 574</t>
  </si>
  <si>
    <t>569</t>
  </si>
  <si>
    <t>20094968</t>
  </si>
  <si>
    <t>UPD3395084</t>
  </si>
  <si>
    <t>NUMERO DE GUIA 12568431882 IMPORTACIONES CASO INVIMA 2024 SE DIO RESPUESTA CON ESTOS IMPORTACIONES 568 569 570 571 572 573 574</t>
  </si>
  <si>
    <t>CUENTA CORRIENTE BANCO DE OCCIDENTE	Y CONCILIACIONES BANCARIAS</t>
  </si>
  <si>
    <t>UPD3298603</t>
  </si>
  <si>
    <t>568</t>
  </si>
  <si>
    <t>20094553</t>
  </si>
  <si>
    <t>UPD3395085</t>
  </si>
  <si>
    <t>NUMERO DE GUIA 230 61644306 CLIENTE ELECTROMEDICA FCV ASOTRAUMA FOSUNAB DR PABON HOSPITAL SANTA FE GIL PAREJA PERFECT BODY IMPORTACIONES CASO INVIMA 2024 SE DIO RESPUESTA CON ESTOS IMPORTACIONES 568 569 570 571 572 573 574</t>
  </si>
  <si>
    <t>572</t>
  </si>
  <si>
    <t>UPD3395086</t>
  </si>
  <si>
    <t>OC 1034 OC 1030 OC 1029 OC 1037 OC 1023</t>
  </si>
  <si>
    <t>EG2 0000006929</t>
  </si>
  <si>
    <t>EG2 0000006996</t>
  </si>
  <si>
    <t>117C000083</t>
  </si>
  <si>
    <t>UPD3298604</t>
  </si>
  <si>
    <t>EG2 0000007809</t>
  </si>
  <si>
    <t>EG2 0000007876</t>
  </si>
  <si>
    <t>UPD3298605</t>
  </si>
  <si>
    <t>EG2 0000007002</t>
  </si>
  <si>
    <t>EG2 0000007109</t>
  </si>
  <si>
    <t>UPD3298606</t>
  </si>
  <si>
    <t>EG2 0000008140</t>
  </si>
  <si>
    <t>EG2 0000008198</t>
  </si>
  <si>
    <t>UPD3298607</t>
  </si>
  <si>
    <t>EG2 0000007747</t>
  </si>
  <si>
    <t>EG2 0000007806</t>
  </si>
  <si>
    <t>UPD3298608</t>
  </si>
  <si>
    <t>EG2 0000006589</t>
  </si>
  <si>
    <t>EG2 0000006676</t>
  </si>
  <si>
    <t>UPD3298609</t>
  </si>
  <si>
    <t>EG2 0000007115</t>
  </si>
  <si>
    <t>EG2 0000007249</t>
  </si>
  <si>
    <t>UPD3298610</t>
  </si>
  <si>
    <t>EG2 0000007255</t>
  </si>
  <si>
    <t>EG2 0000007319</t>
  </si>
  <si>
    <t>UPD3298611</t>
  </si>
  <si>
    <t>EG2 0000008204</t>
  </si>
  <si>
    <t>EG2 0000008274</t>
  </si>
  <si>
    <t>117C000084</t>
  </si>
  <si>
    <t>UPD3298612</t>
  </si>
  <si>
    <t>EG1 0000000605</t>
  </si>
  <si>
    <t>EG1 0000000716</t>
  </si>
  <si>
    <t>UPD3298613</t>
  </si>
  <si>
    <t>TRANSFERENCIA  PRIMARIA</t>
  </si>
  <si>
    <t>EG2 0000003116</t>
  </si>
  <si>
    <t>EG2 0000003153</t>
  </si>
  <si>
    <t>117C000074</t>
  </si>
  <si>
    <t>UPD3395087</t>
  </si>
  <si>
    <t>EG2 0000006820</t>
  </si>
  <si>
    <t>EG2 0000006925</t>
  </si>
  <si>
    <t>UPD3298614</t>
  </si>
  <si>
    <t>CEJ 0000001394</t>
  </si>
  <si>
    <t>CEJ 0000001575</t>
  </si>
  <si>
    <t>UPD3395088</t>
  </si>
  <si>
    <t>EG2 0000008011</t>
  </si>
  <si>
    <t>EG2 0000008090</t>
  </si>
  <si>
    <t>UPD3298615</t>
  </si>
  <si>
    <t>EG2 0000008109</t>
  </si>
  <si>
    <t>EG2 0000008135</t>
  </si>
  <si>
    <t>UPD3298616</t>
  </si>
  <si>
    <t>EG2 0000002939</t>
  </si>
  <si>
    <t>EG2 0000003028</t>
  </si>
  <si>
    <t>UPD3395089</t>
  </si>
  <si>
    <t>IMPORTACION REMA MEDIZINTECHNIK GMBH</t>
  </si>
  <si>
    <t>505</t>
  </si>
  <si>
    <t>3180858</t>
  </si>
  <si>
    <t>UPD3298617</t>
  </si>
  <si>
    <t>NUMERO DE GUIA V2V650JSBH9 CLIENTE SUMINISTROS Y DOTACIONES</t>
  </si>
  <si>
    <t>504</t>
  </si>
  <si>
    <t>83190446</t>
  </si>
  <si>
    <t>UPD3298618</t>
  </si>
  <si>
    <t>NUMERO DE GUIA 1ZV2V6500454616679 CLIENTE PORTOAZUL</t>
  </si>
  <si>
    <t>COMUNICACIONES ENVIADAS Y RECIBIDAS</t>
  </si>
  <si>
    <t>UPD3395090</t>
  </si>
  <si>
    <t>510</t>
  </si>
  <si>
    <t>20080957</t>
  </si>
  <si>
    <t>UPD3298619</t>
  </si>
  <si>
    <t>NUMERO DE GUIA 7546636262 CLIENTE BORIS CLIVELAM TROCONIS CARTAGENA DEL MAR SABBAG SINAIS VITAIS HOSPITAL SANTA FE PANAMA</t>
  </si>
  <si>
    <t>550</t>
  </si>
  <si>
    <t>81200679</t>
  </si>
  <si>
    <t>UPD3298620</t>
  </si>
  <si>
    <t>NUMERO DE GUIA 1ZE6V8090491602428 CLIENTE CLINICA SANTILLANA</t>
  </si>
  <si>
    <t>EG2 0000003029</t>
  </si>
  <si>
    <t>EG2 0000003115</t>
  </si>
  <si>
    <t>117C000075</t>
  </si>
  <si>
    <t>UPD3395091</t>
  </si>
  <si>
    <t>549</t>
  </si>
  <si>
    <t>20087378</t>
  </si>
  <si>
    <t>UPD3298621</t>
  </si>
  <si>
    <t>NUMERO DE GUIA 075 48685641 CLIENTE INST CARDIOVASCULAR DEL CESAR CLINICA PORTOAZUL SOLUMED EXIMEDICAL CLIVELAM FVC</t>
  </si>
  <si>
    <t>EG2 0000003931</t>
  </si>
  <si>
    <t>EG2 0000004047</t>
  </si>
  <si>
    <t>UPD3395092</t>
  </si>
  <si>
    <t>CC1 0000001949</t>
  </si>
  <si>
    <t>CC1 0000002298</t>
  </si>
  <si>
    <t>UPD3395093</t>
  </si>
  <si>
    <t>COMPROBANTES DE GASTO CG1 0000003589 CG1 0000003591</t>
  </si>
  <si>
    <t>557</t>
  </si>
  <si>
    <t>20090084</t>
  </si>
  <si>
    <t>UPD3298622</t>
  </si>
  <si>
    <t>NUMERO DE GUIA 125-68431941 CLIENTES VIVAMED ARIEL OSCAR FARELO CLINICA DE LA COSTA EXIMEDICAL IMAT CLUB NOEL MI RED</t>
  </si>
  <si>
    <t>CARTERA FACTURAS DE VENTA</t>
  </si>
  <si>
    <t>UPD3395094</t>
  </si>
  <si>
    <t>582</t>
  </si>
  <si>
    <t>20100006</t>
  </si>
  <si>
    <t>UPD3298623</t>
  </si>
  <si>
    <t>NUMERO DE GUIA 047-07948802 CLIENTES FUNDACION AMIGOS DE LA SALUD EXIMEDICAL MISERICORDIA ERASMO FVC SANTA FE PANAMA CALDAS</t>
  </si>
  <si>
    <t>530</t>
  </si>
  <si>
    <t>20083616</t>
  </si>
  <si>
    <t>UPD3298624</t>
  </si>
  <si>
    <t>561</t>
  </si>
  <si>
    <t>20091158</t>
  </si>
  <si>
    <t>117C000085</t>
  </si>
  <si>
    <t>UPD3298625</t>
  </si>
  <si>
    <t>NUMERO DE GUIA 1Z0027980494471292 CLIENTES SAN VICENTE DE PAUL UROMEDICAL MEDICOS</t>
  </si>
  <si>
    <t>20076584</t>
  </si>
  <si>
    <t>UPD3298626</t>
  </si>
  <si>
    <t>NUMERO DE GUIA 230-99138546 CLIENTE SYD</t>
  </si>
  <si>
    <t>488</t>
  </si>
  <si>
    <t>20076406</t>
  </si>
  <si>
    <t>UPD3298627</t>
  </si>
  <si>
    <t>NUMERO DE GUIA V2V650JSWWW CLIENTE TROCONIS</t>
  </si>
  <si>
    <t>559</t>
  </si>
  <si>
    <t>183993</t>
  </si>
  <si>
    <t>UPD3298628</t>
  </si>
  <si>
    <t xml:space="preserve">NUMERO DE GUIA 15A18 CLIENTE CLINICA SAN JOSE DE CUCUTA </t>
  </si>
  <si>
    <t>553</t>
  </si>
  <si>
    <t>20089447</t>
  </si>
  <si>
    <t>UPD3298629</t>
  </si>
  <si>
    <t>NUMERO DE GUIA 075-48722450 CLIENTES SAN VICENTE FCV D&amp;S HEALT TEAM</t>
  </si>
  <si>
    <t>513</t>
  </si>
  <si>
    <t>2019-VR-5080</t>
  </si>
  <si>
    <t>UPD3298630</t>
  </si>
  <si>
    <t>NUMERO DE GUIA 996-10804544 CLIENTE TOLU EXIMEDICAL</t>
  </si>
  <si>
    <t>493</t>
  </si>
  <si>
    <t>20077967</t>
  </si>
  <si>
    <t>UPD3298631</t>
  </si>
  <si>
    <t>554</t>
  </si>
  <si>
    <t>83210058</t>
  </si>
  <si>
    <t>UPD3298632</t>
  </si>
  <si>
    <t>CLIENTE CLINICA SANTILLANA</t>
  </si>
  <si>
    <t>555</t>
  </si>
  <si>
    <t>20089741</t>
  </si>
  <si>
    <t>UPD3298633</t>
  </si>
  <si>
    <t>NUMERO DE GUIA 07548722365 CLIENTES CLINICA PORVENIR HEALT TH TEEM</t>
  </si>
  <si>
    <t>562</t>
  </si>
  <si>
    <t>2021-VR-3097</t>
  </si>
  <si>
    <t>UPD3298634</t>
  </si>
  <si>
    <t>NUMERO DE GUIA 729-66028841 CLIENTES CLINICA PORTOAZUL EXIMEDICAL</t>
  </si>
  <si>
    <t>521</t>
  </si>
  <si>
    <t>41900578</t>
  </si>
  <si>
    <t>UPD3298635</t>
  </si>
  <si>
    <t>NUMERO DE GUIA V2V650JWPDW</t>
  </si>
  <si>
    <t>AI/1821/20</t>
  </si>
  <si>
    <t>UPD3298636</t>
  </si>
  <si>
    <t>552</t>
  </si>
  <si>
    <t>20088143</t>
  </si>
  <si>
    <t>UPD3298637</t>
  </si>
  <si>
    <t>NUMERO DE GUIA 810-84427984 CLIENTES CLINICA LA GUAJIRA FERFECT BODY DR ALAN RODRIGUEZ ARIEL GONZALEZ</t>
  </si>
  <si>
    <t>556</t>
  </si>
  <si>
    <t>83210081</t>
  </si>
  <si>
    <t>UPD3298638</t>
  </si>
  <si>
    <t>NUMERO DE GUIA 648090491242924 CLIENTE CLINICA SANTILLANA</t>
  </si>
  <si>
    <t>IMPORTACION MEIKO Y ETOL</t>
  </si>
  <si>
    <t>558</t>
  </si>
  <si>
    <t>F0000013</t>
  </si>
  <si>
    <t>UPD3298639</t>
  </si>
  <si>
    <t>535</t>
  </si>
  <si>
    <t>832000164</t>
  </si>
  <si>
    <t>UPD3298640</t>
  </si>
  <si>
    <t>NUMERO DE GUIA 1ZE6V8090493272497 CLIENTE PORTOAZUL</t>
  </si>
  <si>
    <t>538</t>
  </si>
  <si>
    <t>832000397</t>
  </si>
  <si>
    <t>UPD3298641</t>
  </si>
  <si>
    <t>NUMERO DE GUIA 1ZE6V8090493250788 CLIENTE CLINICA PORTOAZUL</t>
  </si>
  <si>
    <t>539</t>
  </si>
  <si>
    <t>42000296</t>
  </si>
  <si>
    <t>UPD3298642</t>
  </si>
  <si>
    <t>NUMERO DE GUIA 1Z0027980492385497 CLIENTE UNINORTE</t>
  </si>
  <si>
    <t>567</t>
  </si>
  <si>
    <t>20092954</t>
  </si>
  <si>
    <t>UPD3298643</t>
  </si>
  <si>
    <t>NUMERO DE GUIA 23061269040 CLIENTES UNINORTE MEDICTRONICA CLIVELAM JUAN CARPAS Y ELECTROMEDICA</t>
  </si>
  <si>
    <t>515</t>
  </si>
  <si>
    <t>7184</t>
  </si>
  <si>
    <t>UPD3298644</t>
  </si>
  <si>
    <t>NUMERO DE GUIA 46284492411 CLIENTE FOSCAL</t>
  </si>
  <si>
    <t>581</t>
  </si>
  <si>
    <t>42200298</t>
  </si>
  <si>
    <t>UPD3298645</t>
  </si>
  <si>
    <t>CLIENTE PUERTA DE ORO OBSEQUIO</t>
  </si>
  <si>
    <t>495</t>
  </si>
  <si>
    <t>20077979</t>
  </si>
  <si>
    <t>UPD3298646</t>
  </si>
  <si>
    <t>NUMERO DE GUIA 729-69159193 CLIENTES IMBANACO HUC FOSUNAB Y CLUB NOEL</t>
  </si>
  <si>
    <t>560</t>
  </si>
  <si>
    <t>20090560</t>
  </si>
  <si>
    <t>UPD3298647</t>
  </si>
  <si>
    <t>CLIENTES CLINICA PORTOAZUL PIERCARLO CLINICA DE LA COSTA NAZHER</t>
  </si>
  <si>
    <t>IMPORTACION MEIKO</t>
  </si>
  <si>
    <t>027</t>
  </si>
  <si>
    <t>MCS2001219</t>
  </si>
  <si>
    <t>UPD3298648</t>
  </si>
  <si>
    <t>NUMERO DE GUIA 6474153512 CLIENTE COMFAMILIAR RISARALDA</t>
  </si>
  <si>
    <t>IMPORTACION ERKA KALLMEYER MEDIZINTECHNIK GMBH</t>
  </si>
  <si>
    <t>543</t>
  </si>
  <si>
    <t>168231</t>
  </si>
  <si>
    <t>UPD3298649</t>
  </si>
  <si>
    <t>NUMERO DE GUIA 771189643649</t>
  </si>
  <si>
    <t>IMPORTACION VITALA UG</t>
  </si>
  <si>
    <t>580</t>
  </si>
  <si>
    <t>WI0322</t>
  </si>
  <si>
    <t>UPD3298650</t>
  </si>
  <si>
    <t>CLIENTE ERASMO MONIQUIRA</t>
  </si>
  <si>
    <t>536</t>
  </si>
  <si>
    <t>20084872</t>
  </si>
  <si>
    <t>UPD3298651</t>
  </si>
  <si>
    <t>NUMERO DE GUIA 12568356912 CLIENTES DRA PABON MIQ MANTENIMIENTO</t>
  </si>
  <si>
    <t>287</t>
  </si>
  <si>
    <t>UPD3298652</t>
  </si>
  <si>
    <t>NUMERO DE GUIA 5304006820 CLIENTE CARDIO INFANTIL</t>
  </si>
  <si>
    <t>583</t>
  </si>
  <si>
    <t>20099937</t>
  </si>
  <si>
    <t>UPD3298653</t>
  </si>
  <si>
    <t>CLIENTES FCV BORIS JENY CORREO MONIQUIRA</t>
  </si>
  <si>
    <t>342</t>
  </si>
  <si>
    <t>UPD3298654</t>
  </si>
  <si>
    <t>NUMERO DE GUIA 15A18</t>
  </si>
  <si>
    <t>CREDITO BBVA COLOMBIA</t>
  </si>
  <si>
    <t>130476009600109000</t>
  </si>
  <si>
    <t>117C000076</t>
  </si>
  <si>
    <t>UPD3395095</t>
  </si>
  <si>
    <t>IMPORTACION AYGUN CERRAHI ALETLER AS</t>
  </si>
  <si>
    <t>015</t>
  </si>
  <si>
    <t>AYG2021000000400</t>
  </si>
  <si>
    <t>UPD3298655</t>
  </si>
  <si>
    <t>NUMERO DE GUIA 729-66409350 CLIENTE HOSPITAL JULIO MENDEZ BARRENECHE EXIMEDICAL</t>
  </si>
  <si>
    <t>ESTADOS DE CUENTA TARJETAS CREDITO BANCOLOMBIA</t>
  </si>
  <si>
    <t>5303735718943770</t>
  </si>
  <si>
    <t>8070010001020550</t>
  </si>
  <si>
    <t>UPD3395096</t>
  </si>
  <si>
    <t>ESTADOS DE CUENTA CREDITO BANCOLOMBIA</t>
  </si>
  <si>
    <t>4770090279</t>
  </si>
  <si>
    <t>4770089543</t>
  </si>
  <si>
    <t>UPD3395097</t>
  </si>
  <si>
    <t>5303732623176280</t>
  </si>
  <si>
    <t>UPD3395098</t>
  </si>
  <si>
    <t>CONCILIACIONES BANCARIAS BANCO DE OCCIDENTE</t>
  </si>
  <si>
    <t>804 03757 0</t>
  </si>
  <si>
    <t>UPD3395099</t>
  </si>
  <si>
    <t>EXTRACTOS BANCARIOS</t>
  </si>
  <si>
    <t>BALANCES CONFIDENCIALES IMPLANT</t>
  </si>
  <si>
    <t>UPD3395100</t>
  </si>
  <si>
    <t>PROVEEDORES VARIOS</t>
  </si>
  <si>
    <t>UPD3395101</t>
  </si>
  <si>
    <t>DOCUMENTOS SICE</t>
  </si>
  <si>
    <t>UPD3395102</t>
  </si>
  <si>
    <t>ASAMBLEA GENERAL IMPLANT</t>
  </si>
  <si>
    <t>UPD3395103</t>
  </si>
  <si>
    <t>20077967-20078019</t>
  </si>
  <si>
    <t>UPD3298656</t>
  </si>
  <si>
    <t>NUMERO DE GUIA V2V650JY9PY CLIENTE SYD HUC YEIMI CAMPBEL</t>
  </si>
  <si>
    <t>542</t>
  </si>
  <si>
    <t>83200499</t>
  </si>
  <si>
    <t>UPD3298657</t>
  </si>
  <si>
    <t>NUMERO DE GUIA 1ZE6V809049204308 CLIENTE DR PABON</t>
  </si>
  <si>
    <t>LIBRO AUXILIAR GASTOS IMPLANT</t>
  </si>
  <si>
    <t>UPD3395104</t>
  </si>
  <si>
    <t>FORMATO ENTRADAS CORFERIAS FERIA MEDITECH</t>
  </si>
  <si>
    <t>UPD3395105</t>
  </si>
  <si>
    <t>003</t>
  </si>
  <si>
    <t>TRASLADO DE MERCANCIAS A BODEGA DISTRISERVICES ZONA FRANCA BOGOTA</t>
  </si>
  <si>
    <t>UPD3395106</t>
  </si>
  <si>
    <t>537</t>
  </si>
  <si>
    <t>42000229</t>
  </si>
  <si>
    <t>UPD3298658</t>
  </si>
  <si>
    <t>NUMERO DE GUIA 1Z0027980497991135 CLIENTE UNINORTE</t>
  </si>
  <si>
    <t xml:space="preserve">FACTURA DE VENTA </t>
  </si>
  <si>
    <t>JE 0000000035</t>
  </si>
  <si>
    <t>UPD3395107</t>
  </si>
  <si>
    <t>FACTURAS DE SERVICIO PUBLICO ELECTRICARIBE SA</t>
  </si>
  <si>
    <t>UPD3395108</t>
  </si>
  <si>
    <t>BALANCE GENERAL</t>
  </si>
  <si>
    <t>UPD3395109</t>
  </si>
  <si>
    <t>016</t>
  </si>
  <si>
    <t>AI/1991/21</t>
  </si>
  <si>
    <t>UPD3298659</t>
  </si>
  <si>
    <t>NUMERO DE GUIA 1Z853Y0X0442189854 CLIENTE SANTA FE DE PANAMA</t>
  </si>
  <si>
    <t>BALANCE GENERAL CAMARA DE COMERCIO</t>
  </si>
  <si>
    <t>UPD3395110</t>
  </si>
  <si>
    <t>AY12018000</t>
  </si>
  <si>
    <t>UPD3298660</t>
  </si>
  <si>
    <t>NUMERO DE GUIA 729-78203215 CLIENTES TROCONIS CLUB NOEL</t>
  </si>
  <si>
    <t>FACTURA DE VENTA  BETANCUR ROMAN SERGIO ALEJANDRO</t>
  </si>
  <si>
    <t>JE 0000000001</t>
  </si>
  <si>
    <t>UPD3395111</t>
  </si>
  <si>
    <t>EXTRACTOS BANCARIOS BBVA 2010 2011</t>
  </si>
  <si>
    <t>UPD3298661</t>
  </si>
  <si>
    <t>SOCIEDAD DE ONCOLOGIA Y HEMATOLOGIA</t>
  </si>
  <si>
    <t>UPD3395112</t>
  </si>
  <si>
    <t>00130476009600119573</t>
  </si>
  <si>
    <t>UPD3395113</t>
  </si>
  <si>
    <t>CREDITO BANCO BBVA CREDITO DOLARES</t>
  </si>
  <si>
    <t>UPD3395114</t>
  </si>
  <si>
    <t>RETEFUENTE IMPLANT</t>
  </si>
  <si>
    <t>UPD3395115</t>
  </si>
  <si>
    <t>REGISTROS INTERESDOS SIMPOSIO NACIONAL SEGURIDAD DEL PACIENTE</t>
  </si>
  <si>
    <t>UPD3298662</t>
  </si>
  <si>
    <t>REGISTROS DE ASISTENCIA A CAPACITACION</t>
  </si>
  <si>
    <t>RC 00000019</t>
  </si>
  <si>
    <t>RC 00000064</t>
  </si>
  <si>
    <t>UPD3395116</t>
  </si>
  <si>
    <t>IMPORTACIONES ASWAD INSTRUMENTS</t>
  </si>
  <si>
    <t>12-13</t>
  </si>
  <si>
    <t>AI/1828/20-AI/1874/21</t>
  </si>
  <si>
    <t>UPD3298663</t>
  </si>
  <si>
    <t>NUMERO DE GUIAS 1Z851W0X045313019 Y 1Z851W0X0454387364 CLIENTES EXIMEDICAL MUESTYRAS EXIMEDICAL IMPLANT MUESTRAS</t>
  </si>
  <si>
    <t>DOCUMENTOS CONTABLES</t>
  </si>
  <si>
    <t>UPD3395117</t>
  </si>
  <si>
    <t>CERTIFICADOS DE RETENCION EN LA FUENTE</t>
  </si>
  <si>
    <t>UPD3395118</t>
  </si>
  <si>
    <t>83220283</t>
  </si>
  <si>
    <t>117C000086</t>
  </si>
  <si>
    <t>UPD3298664</t>
  </si>
  <si>
    <t>CLIENTE HEALTH TEAM</t>
  </si>
  <si>
    <t>5</t>
  </si>
  <si>
    <t>AI/1470/19</t>
  </si>
  <si>
    <t>UPD3298665</t>
  </si>
  <si>
    <t>NUMERO DE GUIA 129316357842 CLIENTE STOCK</t>
  </si>
  <si>
    <t>COMUNICACION ESTADO DE CUMPLIMIENTO DE LAS NORMAS DE PROPIEDAD INTELECTUAL MICROSOFT CORPORATION BARRIOS VELEZ GUTIERREZ</t>
  </si>
  <si>
    <t>UPD3395119</t>
  </si>
  <si>
    <t>COMUNICACION PRESENTACION PRODUCTO ANTIBACTERIAL CLEAN IT</t>
  </si>
  <si>
    <t>UPD3395120</t>
  </si>
  <si>
    <t>LIBRO INVENTARIO Y BALANCE</t>
  </si>
  <si>
    <t>UPD3395121</t>
  </si>
  <si>
    <t>ACTIVIDADES DE HOSPITALES Y CLINICAS INSTITUTO DEL CORAZON DE BUCARAMANGA SA</t>
  </si>
  <si>
    <t>UPD3395122</t>
  </si>
  <si>
    <t>9</t>
  </si>
  <si>
    <t>AI/1795/20</t>
  </si>
  <si>
    <t>UPD3298666</t>
  </si>
  <si>
    <t>NUMERO DE GUIA 1Z851W0X0454782427 CLIENTE UNINORTE EXIMEDICAL</t>
  </si>
  <si>
    <t>LIBRO MAYOR CAMARA DE COMERCIO</t>
  </si>
  <si>
    <t>UPD3395123</t>
  </si>
  <si>
    <t>10</t>
  </si>
  <si>
    <t>AI/1800/02</t>
  </si>
  <si>
    <t>UPD3298667</t>
  </si>
  <si>
    <t>NUMERO DE GUIA 1Z851W0X0454851218 CLIENTE CLINICA BONNADONA</t>
  </si>
  <si>
    <t xml:space="preserve">COMUNICACIONES ENVIADAS Y RECIBIDAS </t>
  </si>
  <si>
    <t>UPD3395124</t>
  </si>
  <si>
    <t>8</t>
  </si>
  <si>
    <t>AYC202000000</t>
  </si>
  <si>
    <t>UPD3298668</t>
  </si>
  <si>
    <t>NUMERO DE GUIA 153419707 CLIENTE CLINICA REVIVIR Y EXIMEDICAL</t>
  </si>
  <si>
    <t>A17918</t>
  </si>
  <si>
    <t>UPD3298669</t>
  </si>
  <si>
    <t>NUMERO DE GUIA 11325629901 CLIENTE EXIMEDICAL</t>
  </si>
  <si>
    <t>514</t>
  </si>
  <si>
    <t>2019-QM-0293</t>
  </si>
  <si>
    <t>UPD3298670</t>
  </si>
  <si>
    <t>02</t>
  </si>
  <si>
    <t>AY12019000000119</t>
  </si>
  <si>
    <t>UPD3298671</t>
  </si>
  <si>
    <t>NUMERO DE GUIA 729-78204162 CLIENTES SYD REVIVIR HOSPITAL UNIVERSITARIO DEL CARIBE</t>
  </si>
  <si>
    <t>EG2 0000002871</t>
  </si>
  <si>
    <t>EG2 0000002938</t>
  </si>
  <si>
    <t>117C000077</t>
  </si>
  <si>
    <t>UPD3395125</t>
  </si>
  <si>
    <t>1040870951-1040870952</t>
  </si>
  <si>
    <t>UPD3298672</t>
  </si>
  <si>
    <t xml:space="preserve">NUMERO DE GUIA TRAMR-COSMR-1228 CLIENTE EXIMEDICAL </t>
  </si>
  <si>
    <t>CG1 0000003039</t>
  </si>
  <si>
    <t>CG1 0000003279</t>
  </si>
  <si>
    <t>UPD3395126</t>
  </si>
  <si>
    <t>490</t>
  </si>
  <si>
    <t>20077574</t>
  </si>
  <si>
    <t>UPD3298673</t>
  </si>
  <si>
    <t>NUMERO DE GUIA V2V650JXS7P CLIENTES TROCONIS SYD</t>
  </si>
  <si>
    <t>EG2 0000003264</t>
  </si>
  <si>
    <t>EG2 0000003367</t>
  </si>
  <si>
    <t>UPD3395127</t>
  </si>
  <si>
    <t>RC2 0000000880</t>
  </si>
  <si>
    <t>RC2 0000001112</t>
  </si>
  <si>
    <t>UPD3395128</t>
  </si>
  <si>
    <t>545</t>
  </si>
  <si>
    <t>83200485</t>
  </si>
  <si>
    <t>UPD3298674</t>
  </si>
  <si>
    <t>NUMERO DE GUIA 1ZE6V8090492148418 CLIENTE DR PABON</t>
  </si>
  <si>
    <t>544</t>
  </si>
  <si>
    <t>20086655</t>
  </si>
  <si>
    <t>UPD3298675</t>
  </si>
  <si>
    <t xml:space="preserve">NUMERO DE GUIA 125-86082334 CLIENTE CAMPBELL UROLOGIA DR PABON FCVC EXIMEDICAL </t>
  </si>
  <si>
    <t>EG2 0000003563</t>
  </si>
  <si>
    <t>EG2 0000003601</t>
  </si>
  <si>
    <t>117C000078</t>
  </si>
  <si>
    <t>UPD3395129</t>
  </si>
  <si>
    <t>EG2 0000003154</t>
  </si>
  <si>
    <t>EG2 0000003263</t>
  </si>
  <si>
    <t>UPD3395130</t>
  </si>
  <si>
    <t>EG2 0000003836</t>
  </si>
  <si>
    <t>EG2 0000003930</t>
  </si>
  <si>
    <t>UPD3395131</t>
  </si>
  <si>
    <t>499 A</t>
  </si>
  <si>
    <t>83190224</t>
  </si>
  <si>
    <t>UPD3298676</t>
  </si>
  <si>
    <t>NUMERO DE GUIA V2V650JZCXP CLIENTE HOSPITAL UNIVERSITARIO DEL CARIBE</t>
  </si>
  <si>
    <t>RELACION DE PAGOS</t>
  </si>
  <si>
    <t>1411</t>
  </si>
  <si>
    <t>1498</t>
  </si>
  <si>
    <t>UPD3395132</t>
  </si>
  <si>
    <t>REVISION DE CAJA</t>
  </si>
  <si>
    <t>499</t>
  </si>
  <si>
    <t>120720</t>
  </si>
  <si>
    <t>UPD3298677</t>
  </si>
  <si>
    <t>NUMERO DE GUIA 230-94624221 CLIENTES COMFAMILIAR NIÑOS CIEGOS Y SORDOS SYD</t>
  </si>
  <si>
    <t>524</t>
  </si>
  <si>
    <t>UPD3298678</t>
  </si>
  <si>
    <t>EG2 0000003602</t>
  </si>
  <si>
    <t>EG2 0000003676</t>
  </si>
  <si>
    <t>117C000079</t>
  </si>
  <si>
    <t>UPD3395133</t>
  </si>
  <si>
    <t>20082432</t>
  </si>
  <si>
    <t>UPD3298679</t>
  </si>
  <si>
    <t>NUMERO DE GUIA 230-60150473 CLIENTES DR PABON SYD MOMPOX ING HOSPITALARIA EXIMEDICAL</t>
  </si>
  <si>
    <t>EG2 0000003851</t>
  </si>
  <si>
    <t>EG2 0000004156</t>
  </si>
  <si>
    <t>UPD3395134</t>
  </si>
  <si>
    <t>491</t>
  </si>
  <si>
    <t>41900137</t>
  </si>
  <si>
    <t>UPD3298680</t>
  </si>
  <si>
    <t>NUMERO DE GUIA 1ZV2V6500453471809 CLIENTE FOSCAL</t>
  </si>
  <si>
    <t>ACUERDOS DE PAGO PROVEEDORES</t>
  </si>
  <si>
    <t>UPD3395135</t>
  </si>
  <si>
    <t>492</t>
  </si>
  <si>
    <t>20077666</t>
  </si>
  <si>
    <t>UPD3298681</t>
  </si>
  <si>
    <t>NUMERO DE GUIA 230-99478444 CLIENTE SYD</t>
  </si>
  <si>
    <t>UPD3298682</t>
  </si>
  <si>
    <t>NUMERO DE GUIA V2V650JRC3T CLIENTE FOSCAL</t>
  </si>
  <si>
    <t>489</t>
  </si>
  <si>
    <t>20077433</t>
  </si>
  <si>
    <t>UPD3298683</t>
  </si>
  <si>
    <t>CLIENTES SAN VICENTE CAMPBELL ANA MARIA LAGUNA</t>
  </si>
  <si>
    <t>508</t>
  </si>
  <si>
    <t>20080295</t>
  </si>
  <si>
    <t>UPD3298684</t>
  </si>
  <si>
    <t>NUMERO DE GUIA 230-99946501 CLIENTES HUC CLIVELAM SAN VICENTE CALDAS VARICES FOSCAL TOLU</t>
  </si>
  <si>
    <t>586</t>
  </si>
  <si>
    <t>20101914</t>
  </si>
  <si>
    <t>UPD3298685</t>
  </si>
  <si>
    <t>NUMERO DE GUIA 881-25402392 CLIENTES FAS FVC PORTOAZUL ICV CESAR CONCEPCION UNINORTE SES CLIVELAM COHORIENTE</t>
  </si>
  <si>
    <t xml:space="preserve">PLANILLAS DE CAJA </t>
  </si>
  <si>
    <t>UPD3395136</t>
  </si>
  <si>
    <t>COMPROBANTES DE EGRESO COMPROBANTES DE GASTO RECIBOS DE CAJA</t>
  </si>
  <si>
    <t>529</t>
  </si>
  <si>
    <t>UPD3298686</t>
  </si>
  <si>
    <t>NUMERO DE GUIA 83200039 CLIENTES CLINICA PORTOAZUL UNINORTE</t>
  </si>
  <si>
    <t>UPD3298687</t>
  </si>
  <si>
    <t>NUMERO DE GUIA 075-46858746 CLIENTES SAN VICENTE CALDAS CLINICA PORTOAZUL SYD MOMPOX</t>
  </si>
  <si>
    <t>UPD3298688</t>
  </si>
  <si>
    <t>NUMERO DE GUIA 075-48658853 CLIENTES MOMPOX MEDIIMPLANTES SANTA MARIA UNINORTE REVIVIR</t>
  </si>
  <si>
    <t>EG2 0000004921</t>
  </si>
  <si>
    <t>EG2 0000005033</t>
  </si>
  <si>
    <t>117C000080</t>
  </si>
  <si>
    <t>UPD3395137</t>
  </si>
  <si>
    <t>EG2 0000005035</t>
  </si>
  <si>
    <t>EG2 0000005076</t>
  </si>
  <si>
    <t>UPD3395138</t>
  </si>
  <si>
    <t>483</t>
  </si>
  <si>
    <t>20076035</t>
  </si>
  <si>
    <t>UPD3298689</t>
  </si>
  <si>
    <t>NUMERO DE GUIA 729-69141800 CLIENTES SYD UIC REVIVIR TROCONIS</t>
  </si>
  <si>
    <t>517</t>
  </si>
  <si>
    <t>1040492407</t>
  </si>
  <si>
    <t>UPD3298690</t>
  </si>
  <si>
    <t xml:space="preserve">NUMERO DE GUIA KEH132542 </t>
  </si>
  <si>
    <t>NB1 0000000771</t>
  </si>
  <si>
    <t>NB1 0000000818</t>
  </si>
  <si>
    <t>UPD3395139</t>
  </si>
  <si>
    <t>429</t>
  </si>
  <si>
    <t>UPD3298691</t>
  </si>
  <si>
    <t>NUMERO DE GUIA 23-99624313</t>
  </si>
  <si>
    <t>EG2 0000004387</t>
  </si>
  <si>
    <t>EG2 0000004443</t>
  </si>
  <si>
    <t>UPD3395140</t>
  </si>
  <si>
    <t>NM1 0000000228</t>
  </si>
  <si>
    <t>NM1 0000000273</t>
  </si>
  <si>
    <t>UPD3395141</t>
  </si>
  <si>
    <t>PLANILLAS ASISTENCIA DEL PERSONAL PRESTACION DE SERVICIOS</t>
  </si>
  <si>
    <t>UPD3395142</t>
  </si>
  <si>
    <t>EG2 0000004492</t>
  </si>
  <si>
    <t>EG2 0000004589</t>
  </si>
  <si>
    <t>UPD3395143</t>
  </si>
  <si>
    <t>NB1 0000000104</t>
  </si>
  <si>
    <t>NB1 0000000109</t>
  </si>
  <si>
    <t>UPD3395144</t>
  </si>
  <si>
    <t>CC1 0000000217</t>
  </si>
  <si>
    <t>CC1 0000000282</t>
  </si>
  <si>
    <t>UPD3395145</t>
  </si>
  <si>
    <t>NOTAS CREDITO DEVOLUCION VENTA</t>
  </si>
  <si>
    <t>DV1 0000000011</t>
  </si>
  <si>
    <t>DV1 0000000015</t>
  </si>
  <si>
    <t>UPD3395146</t>
  </si>
  <si>
    <t>EG1 0000000527</t>
  </si>
  <si>
    <t>UPD3395147</t>
  </si>
  <si>
    <t>FC1 0000000003</t>
  </si>
  <si>
    <t>FC1 0000000140</t>
  </si>
  <si>
    <t>UPD3395148</t>
  </si>
  <si>
    <t>RC1 0000000454</t>
  </si>
  <si>
    <t>RC1 0000000648</t>
  </si>
  <si>
    <t>UPD3395149</t>
  </si>
  <si>
    <t>NOTAS DE INVENTARIOS</t>
  </si>
  <si>
    <t>NI1 0000000080</t>
  </si>
  <si>
    <t>NI1 0000000206</t>
  </si>
  <si>
    <t>117C000091</t>
  </si>
  <si>
    <t>UPD3395150</t>
  </si>
  <si>
    <t>0610</t>
  </si>
  <si>
    <t>0726</t>
  </si>
  <si>
    <t>UPD3395151</t>
  </si>
  <si>
    <t>FC2 0000000363</t>
  </si>
  <si>
    <t>FC2 0000000378</t>
  </si>
  <si>
    <t>UPD3395152</t>
  </si>
  <si>
    <t>0000000190</t>
  </si>
  <si>
    <t>0000000343</t>
  </si>
  <si>
    <t>UPD3395153</t>
  </si>
  <si>
    <t>FC2 0000000404</t>
  </si>
  <si>
    <t>FC2 0000000418</t>
  </si>
  <si>
    <t>117C000092</t>
  </si>
  <si>
    <t>UPD3395154</t>
  </si>
  <si>
    <t>FC2 0000000001</t>
  </si>
  <si>
    <t>FC2 0000000022</t>
  </si>
  <si>
    <t>UPD3395155</t>
  </si>
  <si>
    <t>PROYECTO TOLU HOSPITAL ROSARIO PUMAREJO</t>
  </si>
  <si>
    <t>UPD3395156</t>
  </si>
  <si>
    <t>564</t>
  </si>
  <si>
    <t>20092295</t>
  </si>
  <si>
    <t>117C000087</t>
  </si>
  <si>
    <t>UPD3298692</t>
  </si>
  <si>
    <t>NUMERO DE GUIA 1Z0027980490474019 HOSPITAL SANTAFE DE PANAMA CLINICA PORTOAZUL MEDICOS</t>
  </si>
  <si>
    <t>CONTRATOS CELEBRADOS</t>
  </si>
  <si>
    <t>UPD3395157</t>
  </si>
  <si>
    <t>563</t>
  </si>
  <si>
    <t>20091690</t>
  </si>
  <si>
    <t>UPD3298693</t>
  </si>
  <si>
    <t>NUMERO DE GUIA 1Z0027980499371846 CLIENTES CLIVELAM OSCAR FARERO UROMEDICAL SAN VICENTE HOSPITAL SANTA FE BORIS DEPORTERE</t>
  </si>
  <si>
    <t>579</t>
  </si>
  <si>
    <t>20099484</t>
  </si>
  <si>
    <t>UPD3298694</t>
  </si>
  <si>
    <t>NUMERO DE GUIA 230-62481650</t>
  </si>
  <si>
    <t>585</t>
  </si>
  <si>
    <t>42200354</t>
  </si>
  <si>
    <t>UPD3298695</t>
  </si>
  <si>
    <t>NUMERO DE GUIA 1Z027980491370423 CLIENTE CLINICA PORTOAZUL</t>
  </si>
  <si>
    <t>IMPORTACION ETOL</t>
  </si>
  <si>
    <t>432</t>
  </si>
  <si>
    <t>2281683</t>
  </si>
  <si>
    <t>UPD3298696</t>
  </si>
  <si>
    <t>CLIENTE PRIMERA NACIONALIZACION PARCIAL</t>
  </si>
  <si>
    <t>459</t>
  </si>
  <si>
    <t>20027403</t>
  </si>
  <si>
    <t>UPD3298697</t>
  </si>
  <si>
    <t>NUMERO DE GUIA 230-61269040 CLIENTES UNINORTE MEDICTRONICA CLIVELAM JUAN CORPAS ELECTROMEDICA</t>
  </si>
  <si>
    <t>506</t>
  </si>
  <si>
    <t>41900429</t>
  </si>
  <si>
    <t>UPD3298698</t>
  </si>
  <si>
    <t>NUMERO DE GUIA 1ZV2V6500454889778 CLIENTE FOSCAL</t>
  </si>
  <si>
    <t>528</t>
  </si>
  <si>
    <t>41900694</t>
  </si>
  <si>
    <t>UPD3298699</t>
  </si>
  <si>
    <t>NUMERO DE GUIA 075-48658724 CLIENTE CLINICA PORTOAZUL</t>
  </si>
  <si>
    <t>028</t>
  </si>
  <si>
    <t>414</t>
  </si>
  <si>
    <t>UPD3298700</t>
  </si>
  <si>
    <t>NUMERO DE GUIA 9644901081 CLIENTE COMFAMILIAR RISARALDA CLUB NOEL FUNDACION CARDIO INFANTIL</t>
  </si>
  <si>
    <t>540</t>
  </si>
  <si>
    <t>20085748</t>
  </si>
  <si>
    <t>UPD3298701</t>
  </si>
  <si>
    <t>NUMERO DE GUIA 810-886-06862 CLIENTES DR PABON UNINACIONAL CONCEPCION</t>
  </si>
  <si>
    <t>541</t>
  </si>
  <si>
    <t>83200471</t>
  </si>
  <si>
    <t>UPD3298702</t>
  </si>
  <si>
    <t>NUMERO DE GUIA 1Z0A26370492616073 CLIENTES DR PABON INSTITUTO CARDIOVASCULAR DEL CESAR</t>
  </si>
  <si>
    <t>525</t>
  </si>
  <si>
    <t>20082774</t>
  </si>
  <si>
    <t>UPD3298703</t>
  </si>
  <si>
    <t>NUMERO DE GUIA 075-48658643 CLIENTE UCI DEL CARIBE CLINICA MUJER MOMPOX PORTOAZUL</t>
  </si>
  <si>
    <t>534</t>
  </si>
  <si>
    <t>83200125</t>
  </si>
  <si>
    <t>UPD3298704</t>
  </si>
  <si>
    <t>NUMERO DE GUIA 1ZE6V8090493272497 CLIENTES CARDIOVASCULAR UNINORTE</t>
  </si>
  <si>
    <t>533</t>
  </si>
  <si>
    <t>20084298</t>
  </si>
  <si>
    <t>UPD3298705</t>
  </si>
  <si>
    <t>NUMERO DE GUIA 075-48685475 CLIENTES HOSPITAL VILLAFAÑE AGUACHICA INTEGRALES COMFAMILIAR RISARALDA</t>
  </si>
  <si>
    <t>584</t>
  </si>
  <si>
    <t>20100788</t>
  </si>
  <si>
    <t>UPD3298706</t>
  </si>
  <si>
    <t>NUMERO DE GUIA 881-25363741 CLIENTES PORTOAZUL FCV FCVCCESAR COHORIENTE CABECERA SANTA FE PANAMA ERASMO UROSERVICE LIGA CANCER RISARALDA</t>
  </si>
  <si>
    <t>20096335</t>
  </si>
  <si>
    <t>UPD3298707</t>
  </si>
  <si>
    <t>NUMERO DE GUIA 23-61932850 CLIENTES CLIVELAM OFTALMOLOGOS HOSPITAL UNINORTE AGUACHICA ALIANZA CLINICA LA ERMITA CLINICA PRADO</t>
  </si>
  <si>
    <t>29</t>
  </si>
  <si>
    <t>SAE2022000000203</t>
  </si>
  <si>
    <t>UPD3298708</t>
  </si>
  <si>
    <t>NUMERO DE GUIA 729-47983622 CLIENTES FCV CHORIENTE PORTOAZUL SYD HOSPITAL SANTA FE CLLINICA LA PIEL</t>
  </si>
  <si>
    <t>EG2 0000008520</t>
  </si>
  <si>
    <t>EG2 0000008659</t>
  </si>
  <si>
    <t>117C000093</t>
  </si>
  <si>
    <t>UPD3395158</t>
  </si>
  <si>
    <t>021</t>
  </si>
  <si>
    <t>AYC2022000</t>
  </si>
  <si>
    <t>UPD3298709</t>
  </si>
  <si>
    <t>NUMERO DE GUIA 217936445 CLIENTE CLINICA PORTOAZUL</t>
  </si>
  <si>
    <t>532</t>
  </si>
  <si>
    <t>20083775</t>
  </si>
  <si>
    <t>UPD3298710</t>
  </si>
  <si>
    <t>NUMERO DE GUIA 729-81744331 CLIENTES CLIVELAM BIENESTAR SYD MOMPOX</t>
  </si>
  <si>
    <t>26</t>
  </si>
  <si>
    <t>SAE2022000000115</t>
  </si>
  <si>
    <t>UPD3298711</t>
  </si>
  <si>
    <t>NUMERO DE GUIA 230-62313451 CLIENTES FCV COHORIENTE PORTOAZUL PRADO SYD HOSPITAL SANTAFE PANAMA CLINICA LA PIEL</t>
  </si>
  <si>
    <t>UPD3298712</t>
  </si>
  <si>
    <t>NUMERO DE GUIA 129316357942</t>
  </si>
  <si>
    <t>2030</t>
  </si>
  <si>
    <t>2087</t>
  </si>
  <si>
    <t>UPD3395159</t>
  </si>
  <si>
    <t>A27320</t>
  </si>
  <si>
    <t>UPD3298713</t>
  </si>
  <si>
    <t>NUMERO DE GUIA 10926748501 CLIENTES EXIMEDICA AMIGOS DE LA SALUD</t>
  </si>
  <si>
    <t>A27349</t>
  </si>
  <si>
    <t>UPD3298714</t>
  </si>
  <si>
    <t>NUMERO DE GUIA 11724714201 CLIENTES CLINICA PORTOAZUL AMIGOS DE LA SALUD</t>
  </si>
  <si>
    <t>IMPORTACION SIMPEX</t>
  </si>
  <si>
    <t>512</t>
  </si>
  <si>
    <t>224911</t>
  </si>
  <si>
    <t>UPD3298715</t>
  </si>
  <si>
    <t>NUMERO DE GUIA 729-61769492 CLIENTE HOSPITAL DE TOLU</t>
  </si>
  <si>
    <t>FE 1</t>
  </si>
  <si>
    <t>FE 52</t>
  </si>
  <si>
    <t>UPD3395160</t>
  </si>
  <si>
    <t>1040635575</t>
  </si>
  <si>
    <t>UPD3298716</t>
  </si>
  <si>
    <t>NUMERO DE GUIA 7671043273 CLIENTE COMFAMILIAR RISARALDA UCI</t>
  </si>
  <si>
    <t>UPD3298717</t>
  </si>
  <si>
    <t>IMPORTACIONES VARIAS</t>
  </si>
  <si>
    <t>006</t>
  </si>
  <si>
    <t>UPD3298718</t>
  </si>
  <si>
    <t>HEBU MEDICAL Y AYGUN CERRAHI ALETLER AS</t>
  </si>
  <si>
    <t>FE 6</t>
  </si>
  <si>
    <t>FE 298</t>
  </si>
  <si>
    <t>UPD3395161</t>
  </si>
  <si>
    <t>511</t>
  </si>
  <si>
    <t>20081476</t>
  </si>
  <si>
    <t>117C000088</t>
  </si>
  <si>
    <t>UPD3298719</t>
  </si>
  <si>
    <t>NUMERO DE GUIA 230-60148185 CLIENTE HOSPITAL PANAMA CLINICA VARICES INST DEL CORAZON AMIGOS DE LA SALUD LIFE SUMINISTROS DR PABON</t>
  </si>
  <si>
    <t>522</t>
  </si>
  <si>
    <t>1010110399</t>
  </si>
  <si>
    <t>UPD3298720</t>
  </si>
  <si>
    <t>NUMERO DE GUIA 42600394401 CLIENTE COMFALIAR RISARALDA</t>
  </si>
  <si>
    <t>523</t>
  </si>
  <si>
    <t>20082236</t>
  </si>
  <si>
    <t>UPD3298721</t>
  </si>
  <si>
    <t>NUMERO DE GUIA V2V650JHLC7</t>
  </si>
  <si>
    <t>520</t>
  </si>
  <si>
    <t>83190596</t>
  </si>
  <si>
    <t>UPD3298722</t>
  </si>
  <si>
    <t>NUMERO DE GUIA E6V809VFZHD CLIENTE FOSCAL</t>
  </si>
  <si>
    <t>498</t>
  </si>
  <si>
    <t>20077903 - 20077905</t>
  </si>
  <si>
    <t>UPD3298723</t>
  </si>
  <si>
    <t xml:space="preserve">NUMERO DE GUIA 230-99479343 CLIENTE SYD </t>
  </si>
  <si>
    <t>578</t>
  </si>
  <si>
    <t>20098998</t>
  </si>
  <si>
    <t>UPD3298724</t>
  </si>
  <si>
    <t>NUMERO DE GUIA 230-62406864 CLIENTES HEALTH TEAM SERENA DEL MAR EXIMEDICAL</t>
  </si>
  <si>
    <t>IMPORTACION KERN Y SOHN GMBH</t>
  </si>
  <si>
    <t>519</t>
  </si>
  <si>
    <t>49071702</t>
  </si>
  <si>
    <t>UPD3298725</t>
  </si>
  <si>
    <t>NUMERO DE GUIA 172-3636-8150 CLIENTE TOLU</t>
  </si>
  <si>
    <t>644</t>
  </si>
  <si>
    <t>117C000094</t>
  </si>
  <si>
    <t>UPD3395162</t>
  </si>
  <si>
    <t>ORDEN DE COMPRA BIO 18 0006 BESTELLUNG UPD INTERNA CONTIENE REMISIONES</t>
  </si>
  <si>
    <t>FC2 0000000379</t>
  </si>
  <si>
    <t>FC2 0000000403</t>
  </si>
  <si>
    <t>UPD3395163</t>
  </si>
  <si>
    <t>531</t>
  </si>
  <si>
    <t>83200074</t>
  </si>
  <si>
    <t>UPD3298726</t>
  </si>
  <si>
    <t>NUMERO DE GUIA 1ZE6V8090497703719 CLIENTES CLINICA PORTOAZUL SYD MOMPOX UNINORTE INSTITUTO DEL CORAZON</t>
  </si>
  <si>
    <t>FE 258</t>
  </si>
  <si>
    <t>UPD3395164</t>
  </si>
  <si>
    <t>IMPORTACION TROGE MEDICAL GMBH</t>
  </si>
  <si>
    <t>20190726</t>
  </si>
  <si>
    <t>UPD3298727</t>
  </si>
  <si>
    <t>NUMERO DE GUIA 861EV4MWD</t>
  </si>
  <si>
    <t>JI 0000000235</t>
  </si>
  <si>
    <t>UPD3395165</t>
  </si>
  <si>
    <t>FACTURAS DE VENTA FV 0000000209 FV 0000000227</t>
  </si>
  <si>
    <t>CG1 0000003623</t>
  </si>
  <si>
    <t>CG1 0000004152</t>
  </si>
  <si>
    <t>117C000095</t>
  </si>
  <si>
    <t>UPD3395166</t>
  </si>
  <si>
    <t>CC1 0000001566</t>
  </si>
  <si>
    <t>CC1 0000001945</t>
  </si>
  <si>
    <t>UPD3395167</t>
  </si>
  <si>
    <t>ESTADOS DE CUENTA BANCOLOMBIA</t>
  </si>
  <si>
    <t>4770090860</t>
  </si>
  <si>
    <t>UPD3298728</t>
  </si>
  <si>
    <t>CERTIFICADOS DE PAZ Y SALVO TARJETA CREDITO BANCOLOMBIA</t>
  </si>
  <si>
    <t>377845610017447</t>
  </si>
  <si>
    <t>UPD3298729</t>
  </si>
  <si>
    <t>336</t>
  </si>
  <si>
    <t>20002338</t>
  </si>
  <si>
    <t>UPD3298730</t>
  </si>
  <si>
    <t>NUMERO DE GUIA CT6214354</t>
  </si>
  <si>
    <t>COMPROBANTES DE EGRESOS</t>
  </si>
  <si>
    <t>EG2 0000005222</t>
  </si>
  <si>
    <t>EG2 0000005396</t>
  </si>
  <si>
    <t>UPD3395168</t>
  </si>
  <si>
    <t>CERTIFICADO DE PAZ Y SALVO TARJETA CREDITO BANCOLOMBIA</t>
  </si>
  <si>
    <t>377845628658588</t>
  </si>
  <si>
    <t>UPD3298731</t>
  </si>
  <si>
    <t>FC1 0000002840</t>
  </si>
  <si>
    <t>FC1 0000003259</t>
  </si>
  <si>
    <t>UPD3395169</t>
  </si>
  <si>
    <t>ESTADOS DE CUENTA BANCO DE OCCIDENTE</t>
  </si>
  <si>
    <t>804 0013358 9</t>
  </si>
  <si>
    <t>UPD3298732</t>
  </si>
  <si>
    <t>CG1 0000003622</t>
  </si>
  <si>
    <t>CG1 0000003646</t>
  </si>
  <si>
    <t>UPD3395170</t>
  </si>
  <si>
    <t>FC1 0000003152</t>
  </si>
  <si>
    <t>FC1 0000003167</t>
  </si>
  <si>
    <t>UPD3395171</t>
  </si>
  <si>
    <t>4770089847</t>
  </si>
  <si>
    <t>4770089109</t>
  </si>
  <si>
    <t>UPD3298733</t>
  </si>
  <si>
    <t>804 0016218 8</t>
  </si>
  <si>
    <t>804 0014416 1</t>
  </si>
  <si>
    <t>UPD3298734</t>
  </si>
  <si>
    <t>804 0012793 9</t>
  </si>
  <si>
    <t>UPD3298735</t>
  </si>
  <si>
    <t>FC1 0000003232</t>
  </si>
  <si>
    <t>FC1 0000003265</t>
  </si>
  <si>
    <t>UPD3395172</t>
  </si>
  <si>
    <t>UPD3298736</t>
  </si>
  <si>
    <t>EG1 0000000018</t>
  </si>
  <si>
    <t>UPD3298737</t>
  </si>
  <si>
    <t>RECIBO DE CAJA UROCAQ EU</t>
  </si>
  <si>
    <t>RC1 0000000117</t>
  </si>
  <si>
    <t>UPD3298738</t>
  </si>
  <si>
    <t>FC1 0000002966</t>
  </si>
  <si>
    <t>FC1 0000003054</t>
  </si>
  <si>
    <t>UPD3395173</t>
  </si>
  <si>
    <t>UPD3298739</t>
  </si>
  <si>
    <t>HEBU MEDICAL Y MEIKO</t>
  </si>
  <si>
    <t>FC1 0000002802</t>
  </si>
  <si>
    <t>UPD3395174</t>
  </si>
  <si>
    <t>LEGALIZACION DE IMPORTACION HELMUT ZEPT MEDITECH</t>
  </si>
  <si>
    <t>UPD3298740</t>
  </si>
  <si>
    <t>CUENTA DE COBRO HONORARIOS ASISTENCIA TECNICA WERNER HEINZ</t>
  </si>
  <si>
    <t>UPD3298741</t>
  </si>
  <si>
    <t>CUENTA DE COBRO HONORARIOS SERVICIOS COMERCIALES LUZ ADRIANA LOPEZ LASICHE</t>
  </si>
  <si>
    <t>UPD3298742</t>
  </si>
  <si>
    <t>CUENTAS DE COBRO</t>
  </si>
  <si>
    <t>UPD3395175</t>
  </si>
  <si>
    <t>CC1 0000001937</t>
  </si>
  <si>
    <t>CC1 0000002568</t>
  </si>
  <si>
    <t>UPD3395176</t>
  </si>
  <si>
    <t xml:space="preserve">PAGOS DE IMPUESTO DE INDUSTRIA Y COMERCIO </t>
  </si>
  <si>
    <t>UPD3298743</t>
  </si>
  <si>
    <t>UPD3298744</t>
  </si>
  <si>
    <t>FACTURA DE VENTA UNIDAD CARDIO QUIRURGICA DE NARIÑO</t>
  </si>
  <si>
    <t>JE 0000000020</t>
  </si>
  <si>
    <t>UPD3298745</t>
  </si>
  <si>
    <t xml:space="preserve">NOTAS CREDITO DEVOLUCION VENTA </t>
  </si>
  <si>
    <t>DV1 0000000039</t>
  </si>
  <si>
    <t>DV1 0000000058</t>
  </si>
  <si>
    <t>117C000096</t>
  </si>
  <si>
    <t>UPD3395177</t>
  </si>
  <si>
    <t>UPD INTERNA NOTA DEBITO CAUSACION CUENTAS POR COBRAR ND1 0000000004</t>
  </si>
  <si>
    <t>FORMATOS DE SISTEMA DE GESTIÓN DE CALIDAD</t>
  </si>
  <si>
    <t>UPD3298746</t>
  </si>
  <si>
    <t>NB1 0000000220</t>
  </si>
  <si>
    <t>NB1 0000000362</t>
  </si>
  <si>
    <t>UPD3395178</t>
  </si>
  <si>
    <t>FACTURAS DE VENTA VARIAS CON PREFIJOS FV Y CEJ COMPENSACION IPS SAN RAFAEL</t>
  </si>
  <si>
    <t>UPD3298747</t>
  </si>
  <si>
    <t>NM1 0000000084</t>
  </si>
  <si>
    <t>NM1 0000000119</t>
  </si>
  <si>
    <t>UPD3395179</t>
  </si>
  <si>
    <t>CG1 0000000001</t>
  </si>
  <si>
    <t>CG1 0000000319</t>
  </si>
  <si>
    <t>UPD3395180</t>
  </si>
  <si>
    <t>CUENTAS POR PAGAR</t>
  </si>
  <si>
    <t>RELACIONES DE CHEQUE MOVIMIENTOS DE CAJA MENOR Y GERENCIA</t>
  </si>
  <si>
    <t>UPD3395181</t>
  </si>
  <si>
    <t>EG2 0000003677</t>
  </si>
  <si>
    <t>EG2 0000003755</t>
  </si>
  <si>
    <t>117C000097</t>
  </si>
  <si>
    <t>UPD3395182</t>
  </si>
  <si>
    <t>CC1 0000002141</t>
  </si>
  <si>
    <t>CC1 0000002308</t>
  </si>
  <si>
    <t>UPD3395183</t>
  </si>
  <si>
    <t>EXTRACTOS Y CONCILIACIONES BANCARIAS BBVA</t>
  </si>
  <si>
    <t>27206</t>
  </si>
  <si>
    <t>117C000089</t>
  </si>
  <si>
    <t>UPD3298748</t>
  </si>
  <si>
    <t>RC1 0000000020</t>
  </si>
  <si>
    <t>RC1 0000000109</t>
  </si>
  <si>
    <t>UPD3298749</t>
  </si>
  <si>
    <t>NB1 0000000634</t>
  </si>
  <si>
    <t>NB1 0000000768</t>
  </si>
  <si>
    <t>UPD3395184</t>
  </si>
  <si>
    <t>CG1 0000003495</t>
  </si>
  <si>
    <t>CG1 0000003573</t>
  </si>
  <si>
    <t>UPD3395185</t>
  </si>
  <si>
    <t>REMISIONES HOSPITAL UNIVERSITARIO SAN IGNACIO</t>
  </si>
  <si>
    <t>4 2013</t>
  </si>
  <si>
    <t>6 2013</t>
  </si>
  <si>
    <t>UPD3298750</t>
  </si>
  <si>
    <t>ACTAS DE ENTREGAS</t>
  </si>
  <si>
    <t>UPD3298751</t>
  </si>
  <si>
    <t>CO1 0000000001</t>
  </si>
  <si>
    <t>CO1 0000000013</t>
  </si>
  <si>
    <t>UPD3298752</t>
  </si>
  <si>
    <t>458</t>
  </si>
  <si>
    <t>20072315</t>
  </si>
  <si>
    <t>117C000098</t>
  </si>
  <si>
    <t>UPD3395186</t>
  </si>
  <si>
    <t>NUMERO DE GUIA V2V650HSYXP CLIENTE PERFECT BODY CLUB NOEL</t>
  </si>
  <si>
    <t>804-03757-0</t>
  </si>
  <si>
    <t>UPD3298753</t>
  </si>
  <si>
    <t>804-0016679-5</t>
  </si>
  <si>
    <t>UPD3298754</t>
  </si>
  <si>
    <t>20072403</t>
  </si>
  <si>
    <t>UPD3395187</t>
  </si>
  <si>
    <t>NUMERO DE GUIA 7543198735 CLIENTE CLUB NOEL TROCONIS PERFECT BODY UNIVERSIDAD NACIONAL LA ERMITA</t>
  </si>
  <si>
    <t>CUENTA CORRIENTE Y CONCILIACIÓN BANCARIA BANCO DE OCCIDENTE</t>
  </si>
  <si>
    <t>UPD3298755</t>
  </si>
  <si>
    <t>4770089730</t>
  </si>
  <si>
    <t>UPD3298756</t>
  </si>
  <si>
    <t>4770089999</t>
  </si>
  <si>
    <t>UPD3298757</t>
  </si>
  <si>
    <t>470</t>
  </si>
  <si>
    <t>20074733</t>
  </si>
  <si>
    <t>UPD3395188</t>
  </si>
  <si>
    <t>NUMERO DE GUIA V2V650JKTP9 CLIENTE MONICA REY TROCONIS SUMMED PREVENCION</t>
  </si>
  <si>
    <t>UPD3298758</t>
  </si>
  <si>
    <t>476027206</t>
  </si>
  <si>
    <t>UPD3298759</t>
  </si>
  <si>
    <t>471</t>
  </si>
  <si>
    <t>20074779</t>
  </si>
  <si>
    <t>UPD3395189</t>
  </si>
  <si>
    <t>NUMERO DE GUIA 729 74360996 CLIENTE UNIVERSIDAD NACIONAL DE COLOMBIA</t>
  </si>
  <si>
    <t>472</t>
  </si>
  <si>
    <t>UPD3395190</t>
  </si>
  <si>
    <t>ESTADOS DE CUENTA TARJETA DE CREDITO COLPATRIA</t>
  </si>
  <si>
    <t>5474790000123119</t>
  </si>
  <si>
    <t>UPD3298760</t>
  </si>
  <si>
    <t>473</t>
  </si>
  <si>
    <t>20075258</t>
  </si>
  <si>
    <t>UPD3395191</t>
  </si>
  <si>
    <t>NUMERO DE GUIA 1ZV2V6500453370392 CLIENTE VALLE SALUD EXIMEDICAL OFTALMOLOGOS PERFECT BODY</t>
  </si>
  <si>
    <t>476</t>
  </si>
  <si>
    <t>20075490</t>
  </si>
  <si>
    <t>UPD3395192</t>
  </si>
  <si>
    <t>NUMERO DE GUIA 230 98952372 CLIENTE TROCONIS</t>
  </si>
  <si>
    <t>4546010000185480</t>
  </si>
  <si>
    <t>UPD3298761</t>
  </si>
  <si>
    <t>IMPORTACION KERN</t>
  </si>
  <si>
    <t>453</t>
  </si>
  <si>
    <t>48013755</t>
  </si>
  <si>
    <t>UPD3395193</t>
  </si>
  <si>
    <t>NUMERO DE GUIA 230 98315980 CLIENTE FRESENIUS MEDICAL</t>
  </si>
  <si>
    <t>DECLARACIONES RETENCIONES EN LA FUENTE</t>
  </si>
  <si>
    <t>UPD3298762</t>
  </si>
  <si>
    <t>452</t>
  </si>
  <si>
    <t>ET1020450452</t>
  </si>
  <si>
    <t>UPD3395194</t>
  </si>
  <si>
    <t>NUMERO DE GUIA 7547997170 CLIENTE PERFECT BODY EXIMEDICAL</t>
  </si>
  <si>
    <t>REGISTROS PROTOCOLO DE BIOSEGURIDAD PARA LA MITIGACION CONTROL Y MENEJO ADECUADO DE LA PANDEMIA COVID 19</t>
  </si>
  <si>
    <t>UPD3298763</t>
  </si>
  <si>
    <t>FORMATOS REGISTROS DE ASISTENCIA A ACTIVIDADES Y CAPACITACIONES</t>
  </si>
  <si>
    <t>457</t>
  </si>
  <si>
    <t>20071971</t>
  </si>
  <si>
    <t>UPD3395195</t>
  </si>
  <si>
    <t>NUMERO DE GUIA V2V650HVFTD CLIENTE HGM LA HERMITA</t>
  </si>
  <si>
    <t>451</t>
  </si>
  <si>
    <t>20071426</t>
  </si>
  <si>
    <t>UPD3395196</t>
  </si>
  <si>
    <t>NUMERO DE GUIA V2V650JBSDK CLIENTE CLUB NOEL CLIVELAM AVIDANTI</t>
  </si>
  <si>
    <t>460</t>
  </si>
  <si>
    <t>20072666</t>
  </si>
  <si>
    <t>UPD3395197</t>
  </si>
  <si>
    <t>NUMERO DE GUIA 075 43198831 CLIENTE RAFAEL CALVO</t>
  </si>
  <si>
    <t>ESTADOS DE CUENTA CREDITO ROTATIVO PYM COLPATRIA</t>
  </si>
  <si>
    <t>4195141278</t>
  </si>
  <si>
    <t>UPD3298764</t>
  </si>
  <si>
    <t>456</t>
  </si>
  <si>
    <t>116611</t>
  </si>
  <si>
    <t>UPD3395198</t>
  </si>
  <si>
    <t>NUMERO DE GUIA V2V650HVFTD CLIENTE FUNDACION SER CLINICA REVIVIR</t>
  </si>
  <si>
    <t>116961</t>
  </si>
  <si>
    <t>UPD3395199</t>
  </si>
  <si>
    <t>CLIENTE VICTOR BONILLA</t>
  </si>
  <si>
    <t>463</t>
  </si>
  <si>
    <t>20072975</t>
  </si>
  <si>
    <t>UPD3395200</t>
  </si>
  <si>
    <t>NUMERO DE GUIA 230 93508782 CLIENTE CLUB NOEL</t>
  </si>
  <si>
    <t>464</t>
  </si>
  <si>
    <t>20073360</t>
  </si>
  <si>
    <t>UPD3395201</t>
  </si>
  <si>
    <t>NUMERO DE GUIA 230 98510926 CLIENTE INSTITUTO CARDIOVASCULAR DEL CESAR</t>
  </si>
  <si>
    <t>3180358</t>
  </si>
  <si>
    <t>UPD3395202</t>
  </si>
  <si>
    <t>CLIENTE CLINICA MURILLO</t>
  </si>
  <si>
    <t>468</t>
  </si>
  <si>
    <t>20074454</t>
  </si>
  <si>
    <t>UPD3395203</t>
  </si>
  <si>
    <t>CLIENTE IMAT</t>
  </si>
  <si>
    <t>469</t>
  </si>
  <si>
    <t>20074455</t>
  </si>
  <si>
    <t>UPD3395204</t>
  </si>
  <si>
    <t>NUMERO DE GUIA 230 98754261 CLIENTE HU FERNANDO TROCONIS</t>
  </si>
  <si>
    <t>FACTURAS DE CLARO</t>
  </si>
  <si>
    <t>UPD3298765</t>
  </si>
  <si>
    <t>UPD3298766</t>
  </si>
  <si>
    <t>COMPROBANTES DE COMPRA COMPROBANTES DE GASTO Y LIQUIDACION DE PRESTACIONES SOCIALES</t>
  </si>
  <si>
    <t>FACTURAS DE SERVICIOS PUBLICOS TRIPLE AAA</t>
  </si>
  <si>
    <t>UPD3298767</t>
  </si>
  <si>
    <t>COMUNICACIONES BANCARIAS Y FACTURAS</t>
  </si>
  <si>
    <t>UPD3298768</t>
  </si>
  <si>
    <t>CATALOGOS MUESTRAS SIN VALOR COMERCIAL 2014</t>
  </si>
  <si>
    <t>FC1 0000000380</t>
  </si>
  <si>
    <t>FC1 0000000460</t>
  </si>
  <si>
    <t>117C000099</t>
  </si>
  <si>
    <t>UPD3395205</t>
  </si>
  <si>
    <t>UPD INTERNA IMPLANT</t>
  </si>
  <si>
    <t>EXPEDIENTE MOVISTAR</t>
  </si>
  <si>
    <t>UPD3298769</t>
  </si>
  <si>
    <t>LISTADOS DE FACTURAS DE COMPRAS Y CAUSACIONES DE SERVICIOS</t>
  </si>
  <si>
    <t>UPD3298770</t>
  </si>
  <si>
    <t>EXPEDIENTE TIGO UNE</t>
  </si>
  <si>
    <t>UPD3298771</t>
  </si>
  <si>
    <t>EXPEDIENTE ELECTRICARIBE</t>
  </si>
  <si>
    <t>UPD3298772</t>
  </si>
  <si>
    <t>RC1 0000001003</t>
  </si>
  <si>
    <t>RC1 0000001230</t>
  </si>
  <si>
    <t>UPD3395206</t>
  </si>
  <si>
    <t>CONSIGNACIONES EFECTUADAS KENELVA CASTRILLON</t>
  </si>
  <si>
    <t>UPD3298773</t>
  </si>
  <si>
    <t>FC1 0000003141</t>
  </si>
  <si>
    <t>FC1 0000003253</t>
  </si>
  <si>
    <t>UPD3395207</t>
  </si>
  <si>
    <t xml:space="preserve">CREDITO GIRO FINANCIADO BBVA </t>
  </si>
  <si>
    <t>UPD3298774</t>
  </si>
  <si>
    <t>RC1 0000000989</t>
  </si>
  <si>
    <t>RC1 0000001278</t>
  </si>
  <si>
    <t>UPD3395208</t>
  </si>
  <si>
    <t>RC 00000001</t>
  </si>
  <si>
    <t>RC 00000018</t>
  </si>
  <si>
    <t>UPD3298775</t>
  </si>
  <si>
    <t>RC1 0000002066</t>
  </si>
  <si>
    <t>RC1 0000002082</t>
  </si>
  <si>
    <t>UPD3395209</t>
  </si>
  <si>
    <t>PLAN TIGO LUZ ADRIANA LOPEZ</t>
  </si>
  <si>
    <t>UPD3298776</t>
  </si>
  <si>
    <t>GASTOS EN MONEDA EXTRANJERA Y VIAJE ALEMANIA</t>
  </si>
  <si>
    <t>UPD3298777</t>
  </si>
  <si>
    <t>RC 00000286</t>
  </si>
  <si>
    <t>RC 00000299</t>
  </si>
  <si>
    <t>UPD3298778</t>
  </si>
  <si>
    <t>NTC 00000576</t>
  </si>
  <si>
    <t>NTC 00000728</t>
  </si>
  <si>
    <t>UPD3298779</t>
  </si>
  <si>
    <t>286</t>
  </si>
  <si>
    <t>299</t>
  </si>
  <si>
    <t>UPD3298780</t>
  </si>
  <si>
    <t>UPD3298781</t>
  </si>
  <si>
    <t>NOTAS CREDITO LISTADOS DE MOVIMIENTOS NOTAS DE CONTABILIDAD AJUSTES SALDOS CUENTAS</t>
  </si>
  <si>
    <t>SOLICITUDES DE COTIZACION</t>
  </si>
  <si>
    <t>UPD3395210</t>
  </si>
  <si>
    <t>DOCUMENTOS CONTABLES VARIOS</t>
  </si>
  <si>
    <t>UPD3395211</t>
  </si>
  <si>
    <t>COMPROBANTES DE COMPRA COMPROBANTES DE GASTO NOTAS CONTABLES</t>
  </si>
  <si>
    <t>RC1 0000001810</t>
  </si>
  <si>
    <t>RC1 0000002019</t>
  </si>
  <si>
    <t>UPD3395212</t>
  </si>
  <si>
    <t>EXPEDIENTE CLARO</t>
  </si>
  <si>
    <t>117C000090</t>
  </si>
  <si>
    <t>UPD3298782</t>
  </si>
  <si>
    <t>EG1 0000000019</t>
  </si>
  <si>
    <t>EG1 0000000069</t>
  </si>
  <si>
    <t>UPD3298783</t>
  </si>
  <si>
    <t>EG1 0000000070</t>
  </si>
  <si>
    <t>EG1 0000000128</t>
  </si>
  <si>
    <t>UPD3298784</t>
  </si>
  <si>
    <t>TRANSFERENCIAS BANCARIAS AL EXTRANJERO</t>
  </si>
  <si>
    <t>UPD3298785</t>
  </si>
  <si>
    <t>PRESENTACION HELMT ZEPF MEDIZINTECHNIK GMBH</t>
  </si>
  <si>
    <t>UPD3298786</t>
  </si>
  <si>
    <t>CONCILIACIONES BANCARIAS BANCO BBVA</t>
  </si>
  <si>
    <t>001304760100031703</t>
  </si>
  <si>
    <t>UPD3298787</t>
  </si>
  <si>
    <t>MOVIMIENTOS BANCOS Y EFECTIVO CAJA</t>
  </si>
  <si>
    <t>UPD3298788</t>
  </si>
  <si>
    <t>UPD3298789</t>
  </si>
  <si>
    <t>CG1 0000000787</t>
  </si>
  <si>
    <t>CG1 0000003692</t>
  </si>
  <si>
    <t>117C000100</t>
  </si>
  <si>
    <t>UPD3395213</t>
  </si>
  <si>
    <t>ACREEDORES VARIOS L COMPROBANTES DE COMPRA FC1 0000002803 FC1 0000003247</t>
  </si>
  <si>
    <t>FC1 0000001987</t>
  </si>
  <si>
    <t>FC1 0000002623</t>
  </si>
  <si>
    <t>UPD3395214</t>
  </si>
  <si>
    <t>ACREEDORES VARIOS A</t>
  </si>
  <si>
    <t xml:space="preserve">FORMULARIOS DEL REGISTRO UNICO TRIBUTARIO </t>
  </si>
  <si>
    <t>UPD3298790</t>
  </si>
  <si>
    <t>PAGOS DE SEGURIDAD SOCIAL</t>
  </si>
  <si>
    <t>UPD3395215</t>
  </si>
  <si>
    <t>IMPLANT SR WERNER</t>
  </si>
  <si>
    <t>FC1 0000001016</t>
  </si>
  <si>
    <t>FC1 0000003135</t>
  </si>
  <si>
    <t>UPD3395216</t>
  </si>
  <si>
    <t>ACREEDORES VARIOS L</t>
  </si>
  <si>
    <t>PAGOS DE IMPUESTO DE INDUSTRIA Y COMERCIO</t>
  </si>
  <si>
    <t>UPD3298791</t>
  </si>
  <si>
    <t>RELACION DE FACTURAS PARA CONTABILIDAD</t>
  </si>
  <si>
    <t>UPD3298792</t>
  </si>
  <si>
    <t>EXPEDIENTE OSTEONORTE SAS</t>
  </si>
  <si>
    <t>UPD3298793</t>
  </si>
  <si>
    <t>COMPROBANTES DE COMPRA HEBU MEDICAL</t>
  </si>
  <si>
    <t>FC1 0000000008</t>
  </si>
  <si>
    <t>UPD3298794</t>
  </si>
  <si>
    <t>FERIA DE EXPOSICION CORFERIAS 2012</t>
  </si>
  <si>
    <t>UPD3298795</t>
  </si>
  <si>
    <t>UPD3395217</t>
  </si>
  <si>
    <t>DECLARACION RETENCIONES EN LA FUENTE</t>
  </si>
  <si>
    <t>UPD3395218</t>
  </si>
  <si>
    <t>NTC 00000491</t>
  </si>
  <si>
    <t>NTC 00001286</t>
  </si>
  <si>
    <t>UPD3298796</t>
  </si>
  <si>
    <t>UPD3395219</t>
  </si>
  <si>
    <t>CEJ 0000000542</t>
  </si>
  <si>
    <t>CEJ 0000000552</t>
  </si>
  <si>
    <t>UPD3298797</t>
  </si>
  <si>
    <t>RECIBOS DE CAJA RC1 0000000005 A RC1 0000000050</t>
  </si>
  <si>
    <t>RELACION MOVIMIENTO EFECTIVO EN CAJA</t>
  </si>
  <si>
    <t>UPD3395220</t>
  </si>
  <si>
    <t>CEJ 0000000422</t>
  </si>
  <si>
    <t>CEJ 0000000426</t>
  </si>
  <si>
    <t>UPD3298798</t>
  </si>
  <si>
    <t>COMUNICACION RECIBIDA ENTREGA DE CHEQUE SYD COLOMBIA</t>
  </si>
  <si>
    <t>UPD3395221</t>
  </si>
  <si>
    <t>UPD3395222</t>
  </si>
  <si>
    <t>CON 00000001</t>
  </si>
  <si>
    <t>CON 00000003</t>
  </si>
  <si>
    <t>UPD3298799</t>
  </si>
  <si>
    <t>NOTAS CREDITO</t>
  </si>
  <si>
    <t>NTC 001</t>
  </si>
  <si>
    <t>NTC 011</t>
  </si>
  <si>
    <t>UPD3298800</t>
  </si>
  <si>
    <t>COMUNICACION ENVIADA NEGOCIACION DE DIVISAS BANCO DE OCCIDENTE</t>
  </si>
  <si>
    <t>UPD3395223</t>
  </si>
  <si>
    <t>COMPROBANTE DE COMPRA</t>
  </si>
  <si>
    <t>FC1 0000002906</t>
  </si>
  <si>
    <t>UPD3395224</t>
  </si>
  <si>
    <t>FC1 0000002944</t>
  </si>
  <si>
    <t>UPD3395225</t>
  </si>
  <si>
    <t>FC1 0000002900</t>
  </si>
  <si>
    <t>UPD3395226</t>
  </si>
  <si>
    <t>FC1 0000002898</t>
  </si>
  <si>
    <t>UPD3395227</t>
  </si>
  <si>
    <t>381</t>
  </si>
  <si>
    <t>111566</t>
  </si>
  <si>
    <t>117C000101</t>
  </si>
  <si>
    <t>UPD3298801</t>
  </si>
  <si>
    <t>NUMERO DE GUIA 7540143552 CLIENTES COMFAMILIAR RISARALDA NAPOLEON FRANCO SAN VICENTE DE PAUL</t>
  </si>
  <si>
    <t>401</t>
  </si>
  <si>
    <t>20066506</t>
  </si>
  <si>
    <t>UPD3298802</t>
  </si>
  <si>
    <t>NUMERO DE GUIA 1ZV2V6500450913471 CLIENTES CONCEPCION PORTOAZUL CHICAMOCHA LIFE SUMINISTRO SAN VICENTE SAN VICENTE MEDELLIN</t>
  </si>
  <si>
    <t>405</t>
  </si>
  <si>
    <t>113335</t>
  </si>
  <si>
    <t>UPD3298803</t>
  </si>
  <si>
    <t>NUMERO DE GUIA 1ZV2V6500450705455 CLIENTES IMAT CHICAMOCHA ASOCABILDOS</t>
  </si>
  <si>
    <t>404</t>
  </si>
  <si>
    <t>20067072</t>
  </si>
  <si>
    <t>UPD3298804</t>
  </si>
  <si>
    <t>NUMERO DE GUIA 1ZV2V6500450705455 CLIENTE REVIVIR</t>
  </si>
  <si>
    <t>403</t>
  </si>
  <si>
    <t>20067032</t>
  </si>
  <si>
    <t>UPD3298805</t>
  </si>
  <si>
    <t>NUMERO DE GUIA 1ZV2V6500450711402 CLIENTES COMFAMILIAR RISARALDA IPS SAN RAFAEL SALUMED</t>
  </si>
  <si>
    <t>IMPORTACION MALSCH CARE &amp; CLINIC DESIGN</t>
  </si>
  <si>
    <t>402</t>
  </si>
  <si>
    <t>2162524</t>
  </si>
  <si>
    <t>UPD3298806</t>
  </si>
  <si>
    <t>NUMERO DE GUIA HAMCTG7134751V CLIENTE EXIMEDICAL</t>
  </si>
  <si>
    <t>406</t>
  </si>
  <si>
    <t>20067201</t>
  </si>
  <si>
    <t>UPD3298807</t>
  </si>
  <si>
    <t>NUMERO DE GUIA 1ZV2V6500450419336 CLIENTES REVIVIR UNIMEDICAL PORTOAZUL</t>
  </si>
  <si>
    <t>441</t>
  </si>
  <si>
    <t>20069794</t>
  </si>
  <si>
    <t>UPD3298808</t>
  </si>
  <si>
    <t>NUMERO DE GUIA 729-81436110 CLIENTE CLUB NOEL TROCONIS IMAI</t>
  </si>
  <si>
    <t>365</t>
  </si>
  <si>
    <t>41600642</t>
  </si>
  <si>
    <t>UPD3298809</t>
  </si>
  <si>
    <t>NUMERO DE GUIA V2V650HW794</t>
  </si>
  <si>
    <t>364</t>
  </si>
  <si>
    <t>20002338 1</t>
  </si>
  <si>
    <t>UPD3298810</t>
  </si>
  <si>
    <t>NUMERO DE GUIA 729-79364434</t>
  </si>
  <si>
    <t>333</t>
  </si>
  <si>
    <t>1040378762</t>
  </si>
  <si>
    <t>UPD3298811</t>
  </si>
  <si>
    <t>NUMERO DE GUIA 074-40587153 CLIENTE GEHS</t>
  </si>
  <si>
    <t>363</t>
  </si>
  <si>
    <t>3160722</t>
  </si>
  <si>
    <t>UPD3298812</t>
  </si>
  <si>
    <t>NUMERO DE GUIA V2V650J7YMA CLIENTES CLINICA BONNADONA PREVENIR</t>
  </si>
  <si>
    <t>11</t>
  </si>
  <si>
    <t>95410</t>
  </si>
  <si>
    <t>UPD3298813</t>
  </si>
  <si>
    <t xml:space="preserve">NUMERO DE GUIA 075-3153-0542 </t>
  </si>
  <si>
    <t>IMPORTACION HELMUT ZEPT MEDITECH</t>
  </si>
  <si>
    <t>22301761</t>
  </si>
  <si>
    <t>UPD3298814</t>
  </si>
  <si>
    <t>95180</t>
  </si>
  <si>
    <t>UPD3298815</t>
  </si>
  <si>
    <t>NUMERO DE GUIA 1ZE4057V0491853325</t>
  </si>
  <si>
    <t>13</t>
  </si>
  <si>
    <t>95618</t>
  </si>
  <si>
    <t>UPD3298816</t>
  </si>
  <si>
    <t>12</t>
  </si>
  <si>
    <t>95409</t>
  </si>
  <si>
    <t>UPD3298817</t>
  </si>
  <si>
    <t>NUMERO DE GUIA 1ZE4057V0490009025</t>
  </si>
  <si>
    <t>20120675</t>
  </si>
  <si>
    <t>UPD3298818</t>
  </si>
  <si>
    <t>94877</t>
  </si>
  <si>
    <t>UPD3298819</t>
  </si>
  <si>
    <t>NUMERO DE GUIA 1ZE4057V0497303686</t>
  </si>
  <si>
    <t>96116</t>
  </si>
  <si>
    <t>UPD3298820</t>
  </si>
  <si>
    <t>NUMERO DE GUIA 1ZE4057V0492583919</t>
  </si>
  <si>
    <t>96077</t>
  </si>
  <si>
    <t>UPD3298821</t>
  </si>
  <si>
    <t>96069</t>
  </si>
  <si>
    <t>UPD3298822</t>
  </si>
  <si>
    <t>20110471</t>
  </si>
  <si>
    <t>UPD3298823</t>
  </si>
  <si>
    <t>419</t>
  </si>
  <si>
    <t>20068741</t>
  </si>
  <si>
    <t>117C000102</t>
  </si>
  <si>
    <t>UPD3298824</t>
  </si>
  <si>
    <t>NUMERO DE GUIA 450106923 CLIENTES BIOCACOL Y IMAT</t>
  </si>
  <si>
    <t>420</t>
  </si>
  <si>
    <t>20068742</t>
  </si>
  <si>
    <t>UPD3298825</t>
  </si>
  <si>
    <t>NUMERO DE GUIA 1ZV2V6500450106923</t>
  </si>
  <si>
    <t>413</t>
  </si>
  <si>
    <t>20068341</t>
  </si>
  <si>
    <t>UPD3298826</t>
  </si>
  <si>
    <t>NUMERO DE GUIA 451600468 CLIENTES IMAT PORTOAZUL CLUB NOEL</t>
  </si>
  <si>
    <t>442</t>
  </si>
  <si>
    <t>152083</t>
  </si>
  <si>
    <t>UPD3298827</t>
  </si>
  <si>
    <t>NUMERO DE GUIA 770558106624 CLIENTE IPS SAN RAFAEL STOP ALMACEN</t>
  </si>
  <si>
    <t>408</t>
  </si>
  <si>
    <t>3170415</t>
  </si>
  <si>
    <t>UPD3298828</t>
  </si>
  <si>
    <t>NUMERO DE GUIA 1ZV2V8090496291130 CLIENTE PORTOAZUL</t>
  </si>
  <si>
    <t>446</t>
  </si>
  <si>
    <t>20070054</t>
  </si>
  <si>
    <t>UPD3298829</t>
  </si>
  <si>
    <t>CLIENTE BIOCACOL</t>
  </si>
  <si>
    <t>407</t>
  </si>
  <si>
    <t>113336</t>
  </si>
  <si>
    <t>UPD3298830</t>
  </si>
  <si>
    <t>NUMERO DE GUIA 1ZV2V6500451329628 CLIENTE CHICAMOCA</t>
  </si>
  <si>
    <t>436</t>
  </si>
  <si>
    <t>20069265</t>
  </si>
  <si>
    <t>UPD3298831</t>
  </si>
  <si>
    <t>NUMERO DE GUIA V2V650J4FKS CLIENTES PALIMIRA BIOCACOL BOCAGRANDE SYD TROCONIS CLUB NOEL IMAT</t>
  </si>
  <si>
    <t>352</t>
  </si>
  <si>
    <t>20064237 - 20064178</t>
  </si>
  <si>
    <t>UPD3298832</t>
  </si>
  <si>
    <t>NUMERO DE GUIA V2V650J45MG Y V2V650JBJKD CLIENTES FUNDACION CARDIOVASCULAR IPS SAN RAFAEL</t>
  </si>
  <si>
    <t>370</t>
  </si>
  <si>
    <t>20065040</t>
  </si>
  <si>
    <t>UPD3298833</t>
  </si>
  <si>
    <t>NUMERO DE GUIA V2V650HV9PV CLIENTES PONTIFICIA BOLIVARIANA UCI DEL CARIBE CLINICA LAS AMERICAS CLINICA SANTA MARIA</t>
  </si>
  <si>
    <t>IMPORTACION COCUNE MUESTRAS</t>
  </si>
  <si>
    <t>369</t>
  </si>
  <si>
    <t>UPD3298834</t>
  </si>
  <si>
    <t xml:space="preserve">NUMERO DE GUIA 4244790933 </t>
  </si>
  <si>
    <t>343</t>
  </si>
  <si>
    <t>20062839</t>
  </si>
  <si>
    <t>UPD3298835</t>
  </si>
  <si>
    <t>NUMERO DE GUIA 729-79637482 CLIENTE IPS SAN RAFAEL</t>
  </si>
  <si>
    <t>309</t>
  </si>
  <si>
    <t>20060400</t>
  </si>
  <si>
    <t>UPD3298836</t>
  </si>
  <si>
    <t>NUMERO DE GUIA 1ZV2V6500450513804 CLIENTES ANGIOGRAFIA DE OCCIDENTE CLINICA PALMIRA COMFAMILIAR RISARALDA</t>
  </si>
  <si>
    <t>389</t>
  </si>
  <si>
    <t>UPD3298837</t>
  </si>
  <si>
    <t>443</t>
  </si>
  <si>
    <t>UPD3298838</t>
  </si>
  <si>
    <t>CLIENTE CLINICA MATERNIDAD RAFAEL CALVO</t>
  </si>
  <si>
    <t>392</t>
  </si>
  <si>
    <t>20065428</t>
  </si>
  <si>
    <t>UPD3298839</t>
  </si>
  <si>
    <t>NUMERO DE GUIA V2V650HWFQQ CLIENTE ORTOPEDICA CENTURY IPS SAN RAFAEL</t>
  </si>
  <si>
    <t>353</t>
  </si>
  <si>
    <t>UPD3298840</t>
  </si>
  <si>
    <t>354</t>
  </si>
  <si>
    <t>UPD3298841</t>
  </si>
  <si>
    <t>366</t>
  </si>
  <si>
    <t>20065384</t>
  </si>
  <si>
    <t>UPD3298842</t>
  </si>
  <si>
    <t>IMPORTACION NITROCARE</t>
  </si>
  <si>
    <t>374</t>
  </si>
  <si>
    <t>UPD3298843</t>
  </si>
  <si>
    <t>CLIENTE IPS CLINICA SAN RAFAEL</t>
  </si>
  <si>
    <t>372</t>
  </si>
  <si>
    <t>UPD3298844</t>
  </si>
  <si>
    <t>CLIENTE COMFAMILIAR</t>
  </si>
  <si>
    <t>397</t>
  </si>
  <si>
    <t>UPD3298845</t>
  </si>
  <si>
    <t>CLIENTE CHICAMOCHA SA</t>
  </si>
  <si>
    <t>396</t>
  </si>
  <si>
    <t>UPD3298846</t>
  </si>
  <si>
    <t>394</t>
  </si>
  <si>
    <t>UPD3298847</t>
  </si>
  <si>
    <t>CLIENTE PORTOAZUL</t>
  </si>
  <si>
    <t>FACTURAS HEBU MEDICAL</t>
  </si>
  <si>
    <t>UPD3298848</t>
  </si>
  <si>
    <t>377</t>
  </si>
  <si>
    <t>UPD3298849</t>
  </si>
  <si>
    <t>CLIENTES IPS CLINICA SAN RAFAEL ORTOPEDICA CENTURY AMERICANA SAS</t>
  </si>
  <si>
    <t>357</t>
  </si>
  <si>
    <t>20064137</t>
  </si>
  <si>
    <t>UPD3298850</t>
  </si>
  <si>
    <t>NUMERO DE GUIA 729-79365241 CLIENTE IPS CLINICA SAN RAFAEL</t>
  </si>
  <si>
    <t>COTIZACIONES PROVEEDORES</t>
  </si>
  <si>
    <t>UPD3298851</t>
  </si>
  <si>
    <t>COMUNICACIONES RECIBIDAS</t>
  </si>
  <si>
    <t>UPD3298852</t>
  </si>
  <si>
    <t>PODERES ESPECIALES</t>
  </si>
  <si>
    <t>UPD3298853</t>
  </si>
  <si>
    <t>CERTIFICADO AUTORIZACION IMPORTACION TAUTMANN KBB</t>
  </si>
  <si>
    <t>UPD3298854</t>
  </si>
  <si>
    <t>DOCUMENTOS CONTABLES AY G LOGISTIC</t>
  </si>
  <si>
    <t>UPD3298855</t>
  </si>
  <si>
    <t>PENDIENTES POR NACIONALIZAR</t>
  </si>
  <si>
    <t>UPD3298856</t>
  </si>
  <si>
    <t>COSTOS PAQUETES</t>
  </si>
  <si>
    <t>UPD3298857</t>
  </si>
  <si>
    <t>CARTA DE AUTORIZACION PARA IMPORTAR Y COMERCIALIZAR LAVADORAS COMERCIALES MIELE</t>
  </si>
  <si>
    <t>UPD3298858</t>
  </si>
  <si>
    <t>CALENTADORES DE SANGRE Y ECOGRAFO EN ZONA FRANCA</t>
  </si>
  <si>
    <t>UPD3298859</t>
  </si>
  <si>
    <t>EXPORTACION A ZONA FRANCA ECOPETROL</t>
  </si>
  <si>
    <t>UPD3298860</t>
  </si>
  <si>
    <t>TRANSFERENCIAS EXTERIOR IMPLANT SAS</t>
  </si>
  <si>
    <t>UPD3298861</t>
  </si>
  <si>
    <t>TRANSFERENCIAS DIVISAS</t>
  </si>
  <si>
    <t>477-3846065-4</t>
  </si>
  <si>
    <t>UPD3298862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</si>
</sst>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DD/MM/YYYY"/>
  </numFmts>
  <fonts count="8" x14ac:knownFonts="1">
    <font>
      <color theme="1"/>
      <family val="2"/>
      <scheme val="minor"/>
      <sz val="11"/>
      <name val="Calibri"/>
    </font>
    <font>
      <color theme="1"/>
      <family val="2"/>
      <scheme val="minor"/>
      <sz val="11"/>
      <name val="Aptos Narrow"/>
    </font>
    <font>
      <color theme="1"/>
      <family val="2"/>
      <sz val="10"/>
      <name val="Arial Narrow"/>
    </font>
    <font>
      <b/>
      <family val="2"/>
      <sz val="16"/>
      <name val="Arial Narrow"/>
    </font>
    <font>
      <b/>
      <color theme="1"/>
      <family val="2"/>
      <sz val="14"/>
      <name val="Arial Narrow"/>
    </font>
    <font>
      <b/>
      <color indexed="8"/>
      <family val="2"/>
      <sz val="10"/>
      <name val="Arial Narrow"/>
    </font>
    <font>
      <b/>
      <color theme="1"/>
      <family val="2"/>
      <sz val="10"/>
      <name val="Arial Narrow"/>
    </font>
    <font>
      <color indexed="8"/>
      <family val="2"/>
      <sz val="10"/>
      <name val="Arial Narrow"/>
    </font>
  </fonts>
  <fills count="5">
    <fill>
      <patternFill patternType="none"/>
    </fill>
    <fill>
      <patternFill patternType="gray125"/>
    </fill>
    <fill>
      <patternFill patternType="solid">
        <fgColor theme="0" tint="-0.3499862666707358"/>
        <bgColor indexed="31"/>
      </patternFill>
    </fill>
    <fill>
      <patternFill patternType="solid">
        <fgColor theme="0" tint="-0.3499862666707358"/>
        <bgColor indexed="64"/>
      </patternFill>
    </fill>
    <fill>
      <patternFill patternType="solid">
        <fgColor theme="0" tint="-0.3499862666707358"/>
        <bgColor indexed="23"/>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0" xfId="0" applyFo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14" fontId="4" fillId="0" borderId="2" xfId="0" applyNumberFormat="1" applyFont="1" applyBorder="1" applyAlignment="1">
      <alignment horizontal="left" vertical="center"/>
    </xf>
    <xf numFmtId="0" fontId="4" fillId="0" borderId="1" xfId="0" applyFont="1" applyBorder="1" applyAlignment="1">
      <alignment vertical="center" wrapText="1"/>
    </xf>
    <xf numFmtId="0" fontId="1" fillId="0" borderId="0" xfId="0" applyFont="1" applyAlignment="1">
      <alignment horizontal="center"/>
    </xf>
    <xf numFmtId="0" fontId="5" fillId="2" borderId="1" xfId="0" applyFont="1" applyFill="1" applyBorder="1" applyAlignment="1">
      <alignment vertical="center" wrapText="1"/>
    </xf>
    <xf numFmtId="49" fontId="5" fillId="2" borderId="1" xfId="0" applyNumberFormat="1" applyFont="1" applyFill="1" applyBorder="1" applyAlignment="1">
      <alignment vertical="center" wrapText="1"/>
    </xf>
    <xf numFmtId="49" fontId="5" fillId="2" borderId="1" xfId="0" applyNumberFormat="1" applyFont="1" applyFill="1" applyBorder="1" applyAlignment="1">
      <alignment vertical="center"/>
    </xf>
    <xf numFmtId="0" fontId="6" fillId="3" borderId="1" xfId="0" applyFont="1" applyFill="1" applyBorder="1" applyAlignment="1">
      <alignment vertical="center"/>
    </xf>
    <xf numFmtId="0" fontId="5" fillId="3"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0" fontId="5" fillId="4" borderId="1" xfId="0" applyFont="1" applyFill="1" applyBorder="1" applyAlignment="1">
      <alignment vertical="center" wrapText="1"/>
    </xf>
    <xf numFmtId="0" fontId="5" fillId="2" borderId="1" xfId="0" applyFont="1" applyFill="1" applyBorder="1" applyAlignment="1">
      <alignment vertical="center"/>
    </xf>
    <xf numFmtId="0" fontId="6" fillId="3" borderId="1" xfId="0" applyFont="1" applyFill="1" applyBorder="1" applyAlignment="1">
      <alignment horizontal="center" vertical="center"/>
    </xf>
    <xf numFmtId="0" fontId="5" fillId="2" borderId="1" xfId="0" applyFont="1" applyFill="1" applyBorder="1" applyAlignment="1">
      <alignment horizontal="center" vertical="top" wrapText="1"/>
    </xf>
    <xf numFmtId="49" fontId="5" fillId="2" borderId="1" xfId="0" applyNumberFormat="1" applyFont="1" applyFill="1" applyBorder="1" applyAlignment="1">
      <alignment horizontal="center" vertical="top" wrapText="1"/>
    </xf>
    <xf numFmtId="49" fontId="5" fillId="2"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7" fillId="2" borderId="1" xfId="0" applyFont="1" applyFill="1" applyBorder="1" applyAlignment="1">
      <alignment horizontal="center" vertical="center" wrapText="1"/>
    </xf>
    <xf numFmtId="14" fontId="7" fillId="3"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5" fillId="2" borderId="1" xfId="0" applyFont="1" applyFill="1" applyBorder="1" applyAlignment="1">
      <alignment horizontal="center" vertical="top"/>
    </xf>
    <xf numFmtId="0" fontId="5" fillId="2" borderId="1" xfId="0" applyFont="1" applyFill="1" applyBorder="1" applyAlignment="1">
      <alignment horizontal="center" vertical="center" wrapText="1"/>
    </xf>
    <xf numFmtId="165"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71"/>
  <sheetViews>
    <sheetView workbookViewId="0" zoomScale="100" zoomScaleNormal="100">
      <selection activeCell="H27" sqref="H27"/>
    </sheetView>
  </sheetViews>
  <sheetFormatPr defaultRowHeight="15" outlineLevelRow="0" outlineLevelCol="0" x14ac:dyDescent="0.25"/>
  <cols>
    <col min="1" max="1" width="8.5703125" customWidth="1"/>
    <col min="5" max="5" width="10.85546875" customWidth="1"/>
  </cols>
  <sheetData>
    <row r="1" ht="16.5" customHeight="1" spans="1:27" s="1" customFormat="1" x14ac:dyDescent="0.25">
      <c r="A1" s="2" t="e">
        <v>#VALUE!</v>
      </c>
      <c r="B1" s="2"/>
      <c r="C1" s="2"/>
      <c r="D1" s="3" t="s">
        <v>0</v>
      </c>
      <c r="E1" s="3"/>
      <c r="F1" s="3"/>
      <c r="G1" s="3"/>
      <c r="H1" s="3"/>
      <c r="I1" s="3"/>
      <c r="J1" s="3"/>
      <c r="K1" s="3"/>
      <c r="L1" s="3"/>
      <c r="M1" s="3"/>
      <c r="N1" s="3"/>
      <c r="O1" s="3"/>
      <c r="P1" s="3"/>
      <c r="Q1" s="3"/>
      <c r="R1" s="3"/>
      <c r="S1" s="3"/>
      <c r="T1" s="3"/>
      <c r="U1" s="3"/>
      <c r="V1" s="3"/>
      <c r="W1" s="3"/>
      <c r="X1" s="3"/>
      <c r="Y1" s="4" t="s">
        <v>1</v>
      </c>
      <c r="Z1" s="5" t="s">
        <v>2</v>
      </c>
      <c r="AA1" s="6"/>
    </row>
    <row r="2" ht="16.5" customHeight="1" spans="1:27" s="1" customFormat="1" x14ac:dyDescent="0.25">
      <c r="A2" s="2"/>
      <c r="B2" s="2"/>
      <c r="C2" s="2"/>
      <c r="D2" s="3"/>
      <c r="E2" s="3"/>
      <c r="F2" s="3"/>
      <c r="G2" s="3"/>
      <c r="H2" s="3"/>
      <c r="I2" s="3"/>
      <c r="J2" s="3"/>
      <c r="K2" s="3"/>
      <c r="L2" s="3"/>
      <c r="M2" s="3"/>
      <c r="N2" s="3"/>
      <c r="O2" s="3"/>
      <c r="P2" s="3"/>
      <c r="Q2" s="3"/>
      <c r="R2" s="3"/>
      <c r="S2" s="3"/>
      <c r="T2" s="3"/>
      <c r="U2" s="3"/>
      <c r="V2" s="3"/>
      <c r="W2" s="3"/>
      <c r="X2" s="3"/>
      <c r="Y2" s="4" t="s">
        <v>3</v>
      </c>
      <c r="Z2" s="5" t="s">
        <v>4</v>
      </c>
      <c r="AA2" s="6"/>
    </row>
    <row r="3" ht="16.5" customHeight="1" spans="1:27" s="1" customFormat="1" x14ac:dyDescent="0.25">
      <c r="A3" s="2"/>
      <c r="B3" s="2"/>
      <c r="C3" s="2"/>
      <c r="D3" s="3" t="s">
        <v>5</v>
      </c>
      <c r="E3" s="3"/>
      <c r="F3" s="3"/>
      <c r="G3" s="3"/>
      <c r="H3" s="3"/>
      <c r="I3" s="3"/>
      <c r="J3" s="3"/>
      <c r="K3" s="3"/>
      <c r="L3" s="3"/>
      <c r="M3" s="3"/>
      <c r="N3" s="3"/>
      <c r="O3" s="3"/>
      <c r="P3" s="3"/>
      <c r="Q3" s="3"/>
      <c r="R3" s="3"/>
      <c r="S3" s="3"/>
      <c r="T3" s="3"/>
      <c r="U3" s="3"/>
      <c r="V3" s="3"/>
      <c r="W3" s="3"/>
      <c r="X3" s="3"/>
      <c r="Y3" s="4" t="s">
        <v>6</v>
      </c>
      <c r="Z3" s="7">
        <v>44289</v>
      </c>
      <c r="AA3" s="6"/>
    </row>
    <row r="4" ht="16.5" customHeight="1" spans="1:27" s="1" customFormat="1" x14ac:dyDescent="0.25">
      <c r="A4" s="2"/>
      <c r="B4" s="2"/>
      <c r="C4" s="2"/>
      <c r="D4" s="3"/>
      <c r="E4" s="3"/>
      <c r="F4" s="3"/>
      <c r="G4" s="3"/>
      <c r="H4" s="3"/>
      <c r="I4" s="3"/>
      <c r="J4" s="3"/>
      <c r="K4" s="3"/>
      <c r="L4" s="3"/>
      <c r="M4" s="3"/>
      <c r="N4" s="3"/>
      <c r="O4" s="3"/>
      <c r="P4" s="3"/>
      <c r="Q4" s="3"/>
      <c r="R4" s="3"/>
      <c r="S4" s="3"/>
      <c r="T4" s="3"/>
      <c r="U4" s="3"/>
      <c r="V4" s="3"/>
      <c r="W4" s="3"/>
      <c r="X4" s="3"/>
      <c r="Y4" s="8" t="s">
        <v>7</v>
      </c>
      <c r="Z4" s="5" t="s">
        <v>8</v>
      </c>
      <c r="AA4" s="6"/>
    </row>
    <row r="5" spans="1:16384" s="9" customForma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c r="ACL5" s="9"/>
      <c r="ACM5" s="9"/>
      <c r="ACN5" s="9"/>
      <c r="ACO5" s="9"/>
      <c r="ACP5" s="9"/>
      <c r="ACQ5" s="9"/>
      <c r="ACR5" s="9"/>
      <c r="ACS5" s="9"/>
      <c r="ACT5" s="9"/>
      <c r="ACU5" s="9"/>
      <c r="ACV5" s="9"/>
      <c r="ACW5" s="9"/>
      <c r="ACX5" s="9"/>
      <c r="ACY5" s="9"/>
      <c r="ACZ5" s="9"/>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c r="AEK5" s="9"/>
      <c r="AEL5" s="9"/>
      <c r="AEM5" s="9"/>
      <c r="AEN5" s="9"/>
      <c r="AEO5" s="9"/>
      <c r="AEP5" s="9"/>
      <c r="AEQ5" s="9"/>
      <c r="AER5" s="9"/>
      <c r="AES5" s="9"/>
      <c r="AET5" s="9"/>
      <c r="AEU5" s="9"/>
      <c r="AEV5" s="9"/>
      <c r="AEW5" s="9"/>
      <c r="AEX5" s="9"/>
      <c r="AEY5" s="9"/>
      <c r="AEZ5" s="9"/>
      <c r="AFA5" s="9"/>
      <c r="AFB5" s="9"/>
      <c r="AFC5" s="9"/>
      <c r="AFD5" s="9"/>
      <c r="AFE5" s="9"/>
      <c r="AFF5" s="9"/>
      <c r="AFG5" s="9"/>
      <c r="AFH5" s="9"/>
      <c r="AFI5" s="9"/>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9"/>
      <c r="AYA5" s="9"/>
      <c r="AYB5" s="9"/>
      <c r="AYC5" s="9"/>
      <c r="AYD5" s="9"/>
      <c r="AYE5" s="9"/>
      <c r="AYF5" s="9"/>
      <c r="AYG5" s="9"/>
      <c r="AYH5" s="9"/>
      <c r="AYI5" s="9"/>
      <c r="AYJ5" s="9"/>
      <c r="AYK5" s="9"/>
      <c r="AYL5" s="9"/>
      <c r="AYM5" s="9"/>
      <c r="AYN5" s="9"/>
      <c r="AYO5" s="9"/>
      <c r="AYP5" s="9"/>
      <c r="AYQ5" s="9"/>
      <c r="AYR5" s="9"/>
      <c r="AYS5" s="9"/>
      <c r="AYT5" s="9"/>
      <c r="AYU5" s="9"/>
      <c r="AYV5" s="9"/>
      <c r="AYW5" s="9"/>
      <c r="AYX5" s="9"/>
      <c r="AYY5" s="9"/>
      <c r="AYZ5" s="9"/>
      <c r="AZA5" s="9"/>
      <c r="AZB5" s="9"/>
      <c r="AZC5" s="9"/>
      <c r="AZD5" s="9"/>
      <c r="AZE5" s="9"/>
      <c r="AZF5" s="9"/>
      <c r="AZG5" s="9"/>
      <c r="AZH5" s="9"/>
      <c r="AZI5" s="9"/>
      <c r="AZJ5" s="9"/>
      <c r="AZK5" s="9"/>
      <c r="AZL5" s="9"/>
      <c r="AZM5" s="9"/>
      <c r="AZN5" s="9"/>
      <c r="AZO5" s="9"/>
      <c r="AZP5" s="9"/>
      <c r="AZQ5" s="9"/>
      <c r="AZR5" s="9"/>
      <c r="AZS5" s="9"/>
      <c r="AZT5" s="9"/>
      <c r="AZU5" s="9"/>
      <c r="AZV5" s="9"/>
      <c r="AZW5" s="9"/>
      <c r="AZX5" s="9"/>
      <c r="AZY5" s="9"/>
      <c r="AZZ5" s="9"/>
      <c r="BAA5" s="9"/>
      <c r="BAB5" s="9"/>
      <c r="BAC5" s="9"/>
      <c r="BAD5" s="9"/>
      <c r="BAE5" s="9"/>
      <c r="BAF5" s="9"/>
      <c r="BAG5" s="9"/>
      <c r="BAH5" s="9"/>
      <c r="BAI5" s="9"/>
      <c r="BAJ5" s="9"/>
      <c r="BAK5" s="9"/>
      <c r="BAL5" s="9"/>
      <c r="BAM5" s="9"/>
      <c r="BAN5" s="9"/>
      <c r="BAO5" s="9"/>
      <c r="BAP5" s="9"/>
      <c r="BAQ5" s="9"/>
      <c r="BAR5" s="9"/>
      <c r="BAS5" s="9"/>
      <c r="BAT5" s="9"/>
      <c r="BAU5" s="9"/>
      <c r="BAV5" s="9"/>
      <c r="BAW5" s="9"/>
      <c r="BAX5" s="9"/>
      <c r="BAY5" s="9"/>
      <c r="BAZ5" s="9"/>
      <c r="BBA5" s="9"/>
      <c r="BBB5" s="9"/>
      <c r="BBC5" s="9"/>
      <c r="BBD5" s="9"/>
      <c r="BBE5" s="9"/>
      <c r="BBF5" s="9"/>
      <c r="BBG5" s="9"/>
      <c r="BBH5" s="9"/>
      <c r="BBI5" s="9"/>
      <c r="BBJ5" s="9"/>
      <c r="BBK5" s="9"/>
      <c r="BBL5" s="9"/>
      <c r="BBM5" s="9"/>
      <c r="BBN5" s="9"/>
      <c r="BBO5" s="9"/>
      <c r="BBP5" s="9"/>
      <c r="BBQ5" s="9"/>
      <c r="BBR5" s="9"/>
      <c r="BBS5" s="9"/>
      <c r="BBT5" s="9"/>
      <c r="BBU5" s="9"/>
      <c r="BBV5" s="9"/>
      <c r="BBW5" s="9"/>
      <c r="BBX5" s="9"/>
      <c r="BBY5" s="9"/>
      <c r="BBZ5" s="9"/>
      <c r="BCA5" s="9"/>
      <c r="BCB5" s="9"/>
      <c r="BCC5" s="9"/>
      <c r="BCD5" s="9"/>
      <c r="BCE5" s="9"/>
      <c r="BCF5" s="9"/>
      <c r="BCG5" s="9"/>
      <c r="BCH5" s="9"/>
      <c r="BCI5" s="9"/>
      <c r="BCJ5" s="9"/>
      <c r="BCK5" s="9"/>
      <c r="BCL5" s="9"/>
      <c r="BCM5" s="9"/>
      <c r="BCN5" s="9"/>
      <c r="BCO5" s="9"/>
      <c r="BCP5" s="9"/>
      <c r="BCQ5" s="9"/>
      <c r="BCR5" s="9"/>
      <c r="BCS5" s="9"/>
      <c r="BCT5" s="9"/>
      <c r="BCU5" s="9"/>
      <c r="BCV5" s="9"/>
      <c r="BCW5" s="9"/>
      <c r="BCX5" s="9"/>
      <c r="BCY5" s="9"/>
      <c r="BCZ5" s="9"/>
      <c r="BDA5" s="9"/>
      <c r="BDB5" s="9"/>
      <c r="BDC5" s="9"/>
      <c r="BDD5" s="9"/>
      <c r="BDE5" s="9"/>
      <c r="BDF5" s="9"/>
      <c r="BDG5" s="9"/>
      <c r="BDH5" s="9"/>
      <c r="BDI5" s="9"/>
      <c r="BDJ5" s="9"/>
      <c r="BDK5" s="9"/>
      <c r="BDL5" s="9"/>
      <c r="BDM5" s="9"/>
      <c r="BDN5" s="9"/>
      <c r="BDO5" s="9"/>
      <c r="BDP5" s="9"/>
      <c r="BDQ5" s="9"/>
      <c r="BDR5" s="9"/>
      <c r="BDS5" s="9"/>
      <c r="BDT5" s="9"/>
      <c r="BDU5" s="9"/>
      <c r="BDV5" s="9"/>
      <c r="BDW5" s="9"/>
      <c r="BDX5" s="9"/>
      <c r="BDY5" s="9"/>
      <c r="BDZ5" s="9"/>
      <c r="BEA5" s="9"/>
      <c r="BEB5" s="9"/>
      <c r="BEC5" s="9"/>
      <c r="BED5" s="9"/>
      <c r="BEE5" s="9"/>
      <c r="BEF5" s="9"/>
      <c r="BEG5" s="9"/>
      <c r="BEH5" s="9"/>
      <c r="BEI5" s="9"/>
      <c r="BEJ5" s="9"/>
      <c r="BEK5" s="9"/>
      <c r="BEL5" s="9"/>
      <c r="BEM5" s="9"/>
      <c r="BEN5" s="9"/>
      <c r="BEO5" s="9"/>
      <c r="BEP5" s="9"/>
      <c r="BEQ5" s="9"/>
      <c r="BER5" s="9"/>
      <c r="BES5" s="9"/>
      <c r="BET5" s="9"/>
      <c r="BEU5" s="9"/>
      <c r="BEV5" s="9"/>
      <c r="BEW5" s="9"/>
      <c r="BEX5" s="9"/>
      <c r="BEY5" s="9"/>
      <c r="BEZ5" s="9"/>
      <c r="BFA5" s="9"/>
      <c r="BFB5" s="9"/>
      <c r="BFC5" s="9"/>
      <c r="BFD5" s="9"/>
      <c r="BFE5" s="9"/>
      <c r="BFF5" s="9"/>
      <c r="BFG5" s="9"/>
      <c r="BFH5" s="9"/>
      <c r="BFI5" s="9"/>
      <c r="BFJ5" s="9"/>
      <c r="BFK5" s="9"/>
      <c r="BFL5" s="9"/>
      <c r="BFM5" s="9"/>
      <c r="BFN5" s="9"/>
      <c r="BFO5" s="9"/>
      <c r="BFP5" s="9"/>
      <c r="BFQ5" s="9"/>
      <c r="BFR5" s="9"/>
      <c r="BFS5" s="9"/>
      <c r="BFT5" s="9"/>
      <c r="BFU5" s="9"/>
      <c r="BFV5" s="9"/>
      <c r="BFW5" s="9"/>
      <c r="BFX5" s="9"/>
      <c r="BFY5" s="9"/>
      <c r="BFZ5" s="9"/>
      <c r="BGA5" s="9"/>
      <c r="BGB5" s="9"/>
      <c r="BGC5" s="9"/>
      <c r="BGD5" s="9"/>
      <c r="BGE5" s="9"/>
      <c r="BGF5" s="9"/>
      <c r="BGG5" s="9"/>
      <c r="BGH5" s="9"/>
      <c r="BGI5" s="9"/>
      <c r="BGJ5" s="9"/>
      <c r="BGK5" s="9"/>
      <c r="BGL5" s="9"/>
      <c r="BGM5" s="9"/>
      <c r="BGN5" s="9"/>
      <c r="BGO5" s="9"/>
      <c r="BGP5" s="9"/>
      <c r="BGQ5" s="9"/>
      <c r="BGR5" s="9"/>
      <c r="BGS5" s="9"/>
      <c r="BGT5" s="9"/>
      <c r="BGU5" s="9"/>
      <c r="BGV5" s="9"/>
      <c r="BGW5" s="9"/>
      <c r="BGX5" s="9"/>
      <c r="BGY5" s="9"/>
      <c r="BGZ5" s="9"/>
      <c r="BHA5" s="9"/>
      <c r="BHB5" s="9"/>
      <c r="BHC5" s="9"/>
      <c r="BHD5" s="9"/>
      <c r="BHE5" s="9"/>
      <c r="BHF5" s="9"/>
      <c r="BHG5" s="9"/>
      <c r="BHH5" s="9"/>
      <c r="BHI5" s="9"/>
      <c r="BHJ5" s="9"/>
      <c r="BHK5" s="9"/>
      <c r="BHL5" s="9"/>
      <c r="BHM5" s="9"/>
      <c r="BHN5" s="9"/>
      <c r="BHO5" s="9"/>
      <c r="BHP5" s="9"/>
      <c r="BHQ5" s="9"/>
      <c r="BHR5" s="9"/>
      <c r="BHS5" s="9"/>
      <c r="BHT5" s="9"/>
      <c r="BHU5" s="9"/>
      <c r="BHV5" s="9"/>
      <c r="BHW5" s="9"/>
      <c r="BHX5" s="9"/>
      <c r="BHY5" s="9"/>
      <c r="BHZ5" s="9"/>
      <c r="BIA5" s="9"/>
      <c r="BIB5" s="9"/>
      <c r="BIC5" s="9"/>
      <c r="BID5" s="9"/>
      <c r="BIE5" s="9"/>
      <c r="BIF5" s="9"/>
      <c r="BIG5" s="9"/>
      <c r="BIH5" s="9"/>
      <c r="BII5" s="9"/>
      <c r="BIJ5" s="9"/>
      <c r="BIK5" s="9"/>
      <c r="BIL5" s="9"/>
      <c r="BIM5" s="9"/>
      <c r="BIN5" s="9"/>
      <c r="BIO5" s="9"/>
      <c r="BIP5" s="9"/>
      <c r="BIQ5" s="9"/>
      <c r="BIR5" s="9"/>
      <c r="BIS5" s="9"/>
      <c r="BIT5" s="9"/>
      <c r="BIU5" s="9"/>
      <c r="BIV5" s="9"/>
      <c r="BIW5" s="9"/>
      <c r="BIX5" s="9"/>
      <c r="BIY5" s="9"/>
      <c r="BIZ5" s="9"/>
      <c r="BJA5" s="9"/>
      <c r="BJB5" s="9"/>
      <c r="BJC5" s="9"/>
      <c r="BJD5" s="9"/>
      <c r="BJE5" s="9"/>
      <c r="BJF5" s="9"/>
      <c r="BJG5" s="9"/>
      <c r="BJH5" s="9"/>
      <c r="BJI5" s="9"/>
      <c r="BJJ5" s="9"/>
      <c r="BJK5" s="9"/>
      <c r="BJL5" s="9"/>
      <c r="BJM5" s="9"/>
      <c r="BJN5" s="9"/>
      <c r="BJO5" s="9"/>
      <c r="BJP5" s="9"/>
      <c r="BJQ5" s="9"/>
      <c r="BJR5" s="9"/>
      <c r="BJS5" s="9"/>
      <c r="BJT5" s="9"/>
      <c r="BJU5" s="9"/>
      <c r="BJV5" s="9"/>
      <c r="BJW5" s="9"/>
      <c r="BJX5" s="9"/>
      <c r="BJY5" s="9"/>
      <c r="BJZ5" s="9"/>
      <c r="BKA5" s="9"/>
      <c r="BKB5" s="9"/>
      <c r="BKC5" s="9"/>
      <c r="BKD5" s="9"/>
      <c r="BKE5" s="9"/>
      <c r="BKF5" s="9"/>
      <c r="BKG5" s="9"/>
      <c r="BKH5" s="9"/>
      <c r="BKI5" s="9"/>
      <c r="BKJ5" s="9"/>
      <c r="BKK5" s="9"/>
      <c r="BKL5" s="9"/>
      <c r="BKM5" s="9"/>
      <c r="BKN5" s="9"/>
      <c r="BKO5" s="9"/>
      <c r="BKP5" s="9"/>
      <c r="BKQ5" s="9"/>
      <c r="BKR5" s="9"/>
      <c r="BKS5" s="9"/>
      <c r="BKT5" s="9"/>
      <c r="BKU5" s="9"/>
      <c r="BKV5" s="9"/>
      <c r="BKW5" s="9"/>
      <c r="BKX5" s="9"/>
      <c r="BKY5" s="9"/>
      <c r="BKZ5" s="9"/>
      <c r="BLA5" s="9"/>
      <c r="BLB5" s="9"/>
      <c r="BLC5" s="9"/>
      <c r="BLD5" s="9"/>
      <c r="BLE5" s="9"/>
      <c r="BLF5" s="9"/>
      <c r="BLG5" s="9"/>
      <c r="BLH5" s="9"/>
      <c r="BLI5" s="9"/>
      <c r="BLJ5" s="9"/>
      <c r="BLK5" s="9"/>
      <c r="BLL5" s="9"/>
      <c r="BLM5" s="9"/>
      <c r="BLN5" s="9"/>
      <c r="BLO5" s="9"/>
      <c r="BLP5" s="9"/>
      <c r="BLQ5" s="9"/>
      <c r="BLR5" s="9"/>
      <c r="BLS5" s="9"/>
      <c r="BLT5" s="9"/>
      <c r="BLU5" s="9"/>
      <c r="BLV5" s="9"/>
      <c r="BLW5" s="9"/>
      <c r="BLX5" s="9"/>
      <c r="BLY5" s="9"/>
      <c r="BLZ5" s="9"/>
      <c r="BMA5" s="9"/>
      <c r="BMB5" s="9"/>
      <c r="BMC5" s="9"/>
      <c r="BMD5" s="9"/>
      <c r="BME5" s="9"/>
      <c r="BMF5" s="9"/>
      <c r="BMG5" s="9"/>
      <c r="BMH5" s="9"/>
      <c r="BMI5" s="9"/>
      <c r="BMJ5" s="9"/>
      <c r="BMK5" s="9"/>
      <c r="BML5" s="9"/>
      <c r="BMM5" s="9"/>
      <c r="BMN5" s="9"/>
      <c r="BMO5" s="9"/>
      <c r="BMP5" s="9"/>
      <c r="BMQ5" s="9"/>
      <c r="BMR5" s="9"/>
      <c r="BMS5" s="9"/>
      <c r="BMT5" s="9"/>
      <c r="BMU5" s="9"/>
      <c r="BMV5" s="9"/>
      <c r="BMW5" s="9"/>
      <c r="BMX5" s="9"/>
      <c r="BMY5" s="9"/>
      <c r="BMZ5" s="9"/>
      <c r="BNA5" s="9"/>
      <c r="BNB5" s="9"/>
      <c r="BNC5" s="9"/>
      <c r="BND5" s="9"/>
      <c r="BNE5" s="9"/>
      <c r="BNF5" s="9"/>
      <c r="BNG5" s="9"/>
      <c r="BNH5" s="9"/>
      <c r="BNI5" s="9"/>
      <c r="BNJ5" s="9"/>
      <c r="BNK5" s="9"/>
      <c r="BNL5" s="9"/>
      <c r="BNM5" s="9"/>
      <c r="BNN5" s="9"/>
      <c r="BNO5" s="9"/>
      <c r="BNP5" s="9"/>
      <c r="BNQ5" s="9"/>
      <c r="BNR5" s="9"/>
      <c r="BNS5" s="9"/>
      <c r="BNT5" s="9"/>
      <c r="BNU5" s="9"/>
      <c r="BNV5" s="9"/>
      <c r="BNW5" s="9"/>
      <c r="BNX5" s="9"/>
      <c r="BNY5" s="9"/>
      <c r="BNZ5" s="9"/>
      <c r="BOA5" s="9"/>
      <c r="BOB5" s="9"/>
      <c r="BOC5" s="9"/>
      <c r="BOD5" s="9"/>
      <c r="BOE5" s="9"/>
      <c r="BOF5" s="9"/>
      <c r="BOG5" s="9"/>
      <c r="BOH5" s="9"/>
      <c r="BOI5" s="9"/>
      <c r="BOJ5" s="9"/>
      <c r="BOK5" s="9"/>
      <c r="BOL5" s="9"/>
      <c r="BOM5" s="9"/>
      <c r="BON5" s="9"/>
      <c r="BOO5" s="9"/>
      <c r="BOP5" s="9"/>
      <c r="BOQ5" s="9"/>
      <c r="BOR5" s="9"/>
      <c r="BOS5" s="9"/>
      <c r="BOT5" s="9"/>
      <c r="BOU5" s="9"/>
      <c r="BOV5" s="9"/>
      <c r="BOW5" s="9"/>
      <c r="BOX5" s="9"/>
      <c r="BOY5" s="9"/>
      <c r="BOZ5" s="9"/>
      <c r="BPA5" s="9"/>
      <c r="BPB5" s="9"/>
      <c r="BPC5" s="9"/>
      <c r="BPD5" s="9"/>
      <c r="BPE5" s="9"/>
      <c r="BPF5" s="9"/>
      <c r="BPG5" s="9"/>
      <c r="BPH5" s="9"/>
      <c r="BPI5" s="9"/>
      <c r="BPJ5" s="9"/>
      <c r="BPK5" s="9"/>
      <c r="BPL5" s="9"/>
      <c r="BPM5" s="9"/>
      <c r="BPN5" s="9"/>
      <c r="BPO5" s="9"/>
      <c r="BPP5" s="9"/>
      <c r="BPQ5" s="9"/>
      <c r="BPR5" s="9"/>
      <c r="BPS5" s="9"/>
      <c r="BPT5" s="9"/>
      <c r="BPU5" s="9"/>
      <c r="BPV5" s="9"/>
      <c r="BPW5" s="9"/>
      <c r="BPX5" s="9"/>
      <c r="BPY5" s="9"/>
      <c r="BPZ5" s="9"/>
      <c r="BQA5" s="9"/>
      <c r="BQB5" s="9"/>
      <c r="BQC5" s="9"/>
      <c r="BQD5" s="9"/>
      <c r="BQE5" s="9"/>
      <c r="BQF5" s="9"/>
      <c r="BQG5" s="9"/>
      <c r="BQH5" s="9"/>
      <c r="BQI5" s="9"/>
      <c r="BQJ5" s="9"/>
      <c r="BQK5" s="9"/>
      <c r="BQL5" s="9"/>
      <c r="BQM5" s="9"/>
      <c r="BQN5" s="9"/>
      <c r="BQO5" s="9"/>
      <c r="BQP5" s="9"/>
      <c r="BQQ5" s="9"/>
      <c r="BQR5" s="9"/>
      <c r="BQS5" s="9"/>
      <c r="BQT5" s="9"/>
      <c r="BQU5" s="9"/>
      <c r="BQV5" s="9"/>
      <c r="BQW5" s="9"/>
      <c r="BQX5" s="9"/>
      <c r="BQY5" s="9"/>
      <c r="BQZ5" s="9"/>
      <c r="BRA5" s="9"/>
      <c r="BRB5" s="9"/>
      <c r="BRC5" s="9"/>
      <c r="BRD5" s="9"/>
      <c r="BRE5" s="9"/>
      <c r="BRF5" s="9"/>
      <c r="BRG5" s="9"/>
      <c r="BRH5" s="9"/>
      <c r="BRI5" s="9"/>
      <c r="BRJ5" s="9"/>
      <c r="BRK5" s="9"/>
      <c r="BRL5" s="9"/>
      <c r="BRM5" s="9"/>
      <c r="BRN5" s="9"/>
      <c r="BRO5" s="9"/>
      <c r="BRP5" s="9"/>
      <c r="BRQ5" s="9"/>
      <c r="BRR5" s="9"/>
      <c r="BRS5" s="9"/>
      <c r="BRT5" s="9"/>
      <c r="BRU5" s="9"/>
      <c r="BRV5" s="9"/>
      <c r="BRW5" s="9"/>
      <c r="BRX5" s="9"/>
      <c r="BRY5" s="9"/>
      <c r="BRZ5" s="9"/>
      <c r="BSA5" s="9"/>
      <c r="BSB5" s="9"/>
      <c r="BSC5" s="9"/>
      <c r="BSD5" s="9"/>
      <c r="BSE5" s="9"/>
      <c r="BSF5" s="9"/>
      <c r="BSG5" s="9"/>
      <c r="BSH5" s="9"/>
      <c r="BSI5" s="9"/>
      <c r="BSJ5" s="9"/>
      <c r="BSK5" s="9"/>
      <c r="BSL5" s="9"/>
      <c r="BSM5" s="9"/>
      <c r="BSN5" s="9"/>
      <c r="BSO5" s="9"/>
      <c r="BSP5" s="9"/>
      <c r="BSQ5" s="9"/>
      <c r="BSR5" s="9"/>
      <c r="BSS5" s="9"/>
      <c r="BST5" s="9"/>
      <c r="BSU5" s="9"/>
      <c r="BSV5" s="9"/>
      <c r="BSW5" s="9"/>
      <c r="BSX5" s="9"/>
      <c r="BSY5" s="9"/>
      <c r="BSZ5" s="9"/>
      <c r="BTA5" s="9"/>
      <c r="BTB5" s="9"/>
      <c r="BTC5" s="9"/>
      <c r="BTD5" s="9"/>
      <c r="BTE5" s="9"/>
      <c r="BTF5" s="9"/>
      <c r="BTG5" s="9"/>
      <c r="BTH5" s="9"/>
      <c r="BTI5" s="9"/>
      <c r="BTJ5" s="9"/>
      <c r="BTK5" s="9"/>
      <c r="BTL5" s="9"/>
      <c r="BTM5" s="9"/>
      <c r="BTN5" s="9"/>
      <c r="BTO5" s="9"/>
      <c r="BTP5" s="9"/>
      <c r="BTQ5" s="9"/>
      <c r="BTR5" s="9"/>
      <c r="BTS5" s="9"/>
      <c r="BTT5" s="9"/>
      <c r="BTU5" s="9"/>
      <c r="BTV5" s="9"/>
      <c r="BTW5" s="9"/>
      <c r="BTX5" s="9"/>
      <c r="BTY5" s="9"/>
      <c r="BTZ5" s="9"/>
      <c r="BUA5" s="9"/>
      <c r="BUB5" s="9"/>
      <c r="BUC5" s="9"/>
      <c r="BUD5" s="9"/>
      <c r="BUE5" s="9"/>
      <c r="BUF5" s="9"/>
      <c r="BUG5" s="9"/>
      <c r="BUH5" s="9"/>
      <c r="BUI5" s="9"/>
      <c r="BUJ5" s="9"/>
      <c r="BUK5" s="9"/>
      <c r="BUL5" s="9"/>
      <c r="BUM5" s="9"/>
      <c r="BUN5" s="9"/>
      <c r="BUO5" s="9"/>
      <c r="BUP5" s="9"/>
      <c r="BUQ5" s="9"/>
      <c r="BUR5" s="9"/>
      <c r="BUS5" s="9"/>
      <c r="BUT5" s="9"/>
      <c r="BUU5" s="9"/>
      <c r="BUV5" s="9"/>
      <c r="BUW5" s="9"/>
      <c r="BUX5" s="9"/>
      <c r="BUY5" s="9"/>
      <c r="BUZ5" s="9"/>
      <c r="BVA5" s="9"/>
      <c r="BVB5" s="9"/>
      <c r="BVC5" s="9"/>
      <c r="BVD5" s="9"/>
      <c r="BVE5" s="9"/>
      <c r="BVF5" s="9"/>
      <c r="BVG5" s="9"/>
      <c r="BVH5" s="9"/>
      <c r="BVI5" s="9"/>
      <c r="BVJ5" s="9"/>
      <c r="BVK5" s="9"/>
      <c r="BVL5" s="9"/>
      <c r="BVM5" s="9"/>
      <c r="BVN5" s="9"/>
      <c r="BVO5" s="9"/>
      <c r="BVP5" s="9"/>
      <c r="BVQ5" s="9"/>
      <c r="BVR5" s="9"/>
      <c r="BVS5" s="9"/>
      <c r="BVT5" s="9"/>
      <c r="BVU5" s="9"/>
      <c r="BVV5" s="9"/>
      <c r="BVW5" s="9"/>
      <c r="BVX5" s="9"/>
      <c r="BVY5" s="9"/>
      <c r="BVZ5" s="9"/>
      <c r="BWA5" s="9"/>
      <c r="BWB5" s="9"/>
      <c r="BWC5" s="9"/>
      <c r="BWD5" s="9"/>
      <c r="BWE5" s="9"/>
      <c r="BWF5" s="9"/>
      <c r="BWG5" s="9"/>
      <c r="BWH5" s="9"/>
      <c r="BWI5" s="9"/>
      <c r="BWJ5" s="9"/>
      <c r="BWK5" s="9"/>
      <c r="BWL5" s="9"/>
      <c r="BWM5" s="9"/>
      <c r="BWN5" s="9"/>
      <c r="BWO5" s="9"/>
      <c r="BWP5" s="9"/>
      <c r="BWQ5" s="9"/>
      <c r="BWR5" s="9"/>
      <c r="BWS5" s="9"/>
      <c r="BWT5" s="9"/>
      <c r="BWU5" s="9"/>
      <c r="BWV5" s="9"/>
      <c r="BWW5" s="9"/>
      <c r="BWX5" s="9"/>
      <c r="BWY5" s="9"/>
      <c r="BWZ5" s="9"/>
      <c r="BXA5" s="9"/>
      <c r="BXB5" s="9"/>
      <c r="BXC5" s="9"/>
      <c r="BXD5" s="9"/>
      <c r="BXE5" s="9"/>
      <c r="BXF5" s="9"/>
      <c r="BXG5" s="9"/>
      <c r="BXH5" s="9"/>
      <c r="BXI5" s="9"/>
      <c r="BXJ5" s="9"/>
      <c r="BXK5" s="9"/>
      <c r="BXL5" s="9"/>
      <c r="BXM5" s="9"/>
      <c r="BXN5" s="9"/>
      <c r="BXO5" s="9"/>
      <c r="BXP5" s="9"/>
      <c r="BXQ5" s="9"/>
      <c r="BXR5" s="9"/>
      <c r="BXS5" s="9"/>
      <c r="BXT5" s="9"/>
      <c r="BXU5" s="9"/>
      <c r="BXV5" s="9"/>
      <c r="BXW5" s="9"/>
      <c r="BXX5" s="9"/>
      <c r="BXY5" s="9"/>
      <c r="BXZ5" s="9"/>
      <c r="BYA5" s="9"/>
      <c r="BYB5" s="9"/>
      <c r="BYC5" s="9"/>
      <c r="BYD5" s="9"/>
      <c r="BYE5" s="9"/>
      <c r="BYF5" s="9"/>
      <c r="BYG5" s="9"/>
      <c r="BYH5" s="9"/>
      <c r="BYI5" s="9"/>
      <c r="BYJ5" s="9"/>
      <c r="BYK5" s="9"/>
      <c r="BYL5" s="9"/>
      <c r="BYM5" s="9"/>
      <c r="BYN5" s="9"/>
      <c r="BYO5" s="9"/>
      <c r="BYP5" s="9"/>
      <c r="BYQ5" s="9"/>
      <c r="BYR5" s="9"/>
      <c r="BYS5" s="9"/>
      <c r="BYT5" s="9"/>
      <c r="BYU5" s="9"/>
      <c r="BYV5" s="9"/>
      <c r="BYW5" s="9"/>
      <c r="BYX5" s="9"/>
      <c r="BYY5" s="9"/>
      <c r="BYZ5" s="9"/>
      <c r="BZA5" s="9"/>
      <c r="BZB5" s="9"/>
      <c r="BZC5" s="9"/>
      <c r="BZD5" s="9"/>
      <c r="BZE5" s="9"/>
      <c r="BZF5" s="9"/>
      <c r="BZG5" s="9"/>
      <c r="BZH5" s="9"/>
      <c r="BZI5" s="9"/>
      <c r="BZJ5" s="9"/>
      <c r="BZK5" s="9"/>
      <c r="BZL5" s="9"/>
      <c r="BZM5" s="9"/>
      <c r="BZN5" s="9"/>
      <c r="BZO5" s="9"/>
      <c r="BZP5" s="9"/>
      <c r="BZQ5" s="9"/>
      <c r="BZR5" s="9"/>
      <c r="BZS5" s="9"/>
      <c r="BZT5" s="9"/>
      <c r="BZU5" s="9"/>
      <c r="BZV5" s="9"/>
      <c r="BZW5" s="9"/>
      <c r="BZX5" s="9"/>
      <c r="BZY5" s="9"/>
      <c r="BZZ5" s="9"/>
      <c r="CAA5" s="9"/>
      <c r="CAB5" s="9"/>
      <c r="CAC5" s="9"/>
      <c r="CAD5" s="9"/>
      <c r="CAE5" s="9"/>
      <c r="CAF5" s="9"/>
      <c r="CAG5" s="9"/>
      <c r="CAH5" s="9"/>
      <c r="CAI5" s="9"/>
      <c r="CAJ5" s="9"/>
      <c r="CAK5" s="9"/>
      <c r="CAL5" s="9"/>
      <c r="CAM5" s="9"/>
      <c r="CAN5" s="9"/>
      <c r="CAO5" s="9"/>
      <c r="CAP5" s="9"/>
      <c r="CAQ5" s="9"/>
      <c r="CAR5" s="9"/>
      <c r="CAS5" s="9"/>
      <c r="CAT5" s="9"/>
      <c r="CAU5" s="9"/>
      <c r="CAV5" s="9"/>
      <c r="CAW5" s="9"/>
      <c r="CAX5" s="9"/>
      <c r="CAY5" s="9"/>
      <c r="CAZ5" s="9"/>
      <c r="CBA5" s="9"/>
      <c r="CBB5" s="9"/>
      <c r="CBC5" s="9"/>
      <c r="CBD5" s="9"/>
      <c r="CBE5" s="9"/>
      <c r="CBF5" s="9"/>
      <c r="CBG5" s="9"/>
      <c r="CBH5" s="9"/>
      <c r="CBI5" s="9"/>
      <c r="CBJ5" s="9"/>
      <c r="CBK5" s="9"/>
      <c r="CBL5" s="9"/>
      <c r="CBM5" s="9"/>
      <c r="CBN5" s="9"/>
      <c r="CBO5" s="9"/>
      <c r="CBP5" s="9"/>
      <c r="CBQ5" s="9"/>
      <c r="CBR5" s="9"/>
      <c r="CBS5" s="9"/>
      <c r="CBT5" s="9"/>
      <c r="CBU5" s="9"/>
      <c r="CBV5" s="9"/>
      <c r="CBW5" s="9"/>
      <c r="CBX5" s="9"/>
      <c r="CBY5" s="9"/>
      <c r="CBZ5" s="9"/>
      <c r="CCA5" s="9"/>
      <c r="CCB5" s="9"/>
      <c r="CCC5" s="9"/>
      <c r="CCD5" s="9"/>
      <c r="CCE5" s="9"/>
      <c r="CCF5" s="9"/>
      <c r="CCG5" s="9"/>
      <c r="CCH5" s="9"/>
      <c r="CCI5" s="9"/>
      <c r="CCJ5" s="9"/>
      <c r="CCK5" s="9"/>
      <c r="CCL5" s="9"/>
      <c r="CCM5" s="9"/>
      <c r="CCN5" s="9"/>
      <c r="CCO5" s="9"/>
      <c r="CCP5" s="9"/>
      <c r="CCQ5" s="9"/>
      <c r="CCR5" s="9"/>
      <c r="CCS5" s="9"/>
      <c r="CCT5" s="9"/>
      <c r="CCU5" s="9"/>
      <c r="CCV5" s="9"/>
      <c r="CCW5" s="9"/>
      <c r="CCX5" s="9"/>
      <c r="CCY5" s="9"/>
      <c r="CCZ5" s="9"/>
      <c r="CDA5" s="9"/>
      <c r="CDB5" s="9"/>
      <c r="CDC5" s="9"/>
      <c r="CDD5" s="9"/>
      <c r="CDE5" s="9"/>
      <c r="CDF5" s="9"/>
      <c r="CDG5" s="9"/>
      <c r="CDH5" s="9"/>
      <c r="CDI5" s="9"/>
      <c r="CDJ5" s="9"/>
      <c r="CDK5" s="9"/>
      <c r="CDL5" s="9"/>
      <c r="CDM5" s="9"/>
      <c r="CDN5" s="9"/>
      <c r="CDO5" s="9"/>
      <c r="CDP5" s="9"/>
      <c r="CDQ5" s="9"/>
      <c r="CDR5" s="9"/>
      <c r="CDS5" s="9"/>
      <c r="CDT5" s="9"/>
      <c r="CDU5" s="9"/>
      <c r="CDV5" s="9"/>
      <c r="CDW5" s="9"/>
      <c r="CDX5" s="9"/>
      <c r="CDY5" s="9"/>
      <c r="CDZ5" s="9"/>
      <c r="CEA5" s="9"/>
      <c r="CEB5" s="9"/>
      <c r="CEC5" s="9"/>
      <c r="CED5" s="9"/>
      <c r="CEE5" s="9"/>
      <c r="CEF5" s="9"/>
      <c r="CEG5" s="9"/>
      <c r="CEH5" s="9"/>
      <c r="CEI5" s="9"/>
      <c r="CEJ5" s="9"/>
      <c r="CEK5" s="9"/>
      <c r="CEL5" s="9"/>
      <c r="CEM5" s="9"/>
      <c r="CEN5" s="9"/>
      <c r="CEO5" s="9"/>
      <c r="CEP5" s="9"/>
      <c r="CEQ5" s="9"/>
      <c r="CER5" s="9"/>
      <c r="CES5" s="9"/>
      <c r="CET5" s="9"/>
      <c r="CEU5" s="9"/>
      <c r="CEV5" s="9"/>
      <c r="CEW5" s="9"/>
      <c r="CEX5" s="9"/>
      <c r="CEY5" s="9"/>
      <c r="CEZ5" s="9"/>
      <c r="CFA5" s="9"/>
      <c r="CFB5" s="9"/>
      <c r="CFC5" s="9"/>
      <c r="CFD5" s="9"/>
      <c r="CFE5" s="9"/>
      <c r="CFF5" s="9"/>
      <c r="CFG5" s="9"/>
      <c r="CFH5" s="9"/>
      <c r="CFI5" s="9"/>
      <c r="CFJ5" s="9"/>
      <c r="CFK5" s="9"/>
      <c r="CFL5" s="9"/>
      <c r="CFM5" s="9"/>
      <c r="CFN5" s="9"/>
      <c r="CFO5" s="9"/>
      <c r="CFP5" s="9"/>
      <c r="CFQ5" s="9"/>
      <c r="CFR5" s="9"/>
      <c r="CFS5" s="9"/>
      <c r="CFT5" s="9"/>
      <c r="CFU5" s="9"/>
      <c r="CFV5" s="9"/>
      <c r="CFW5" s="9"/>
      <c r="CFX5" s="9"/>
      <c r="CFY5" s="9"/>
      <c r="CFZ5" s="9"/>
      <c r="CGA5" s="9"/>
      <c r="CGB5" s="9"/>
      <c r="CGC5" s="9"/>
      <c r="CGD5" s="9"/>
      <c r="CGE5" s="9"/>
      <c r="CGF5" s="9"/>
      <c r="CGG5" s="9"/>
      <c r="CGH5" s="9"/>
      <c r="CGI5" s="9"/>
      <c r="CGJ5" s="9"/>
      <c r="CGK5" s="9"/>
      <c r="CGL5" s="9"/>
      <c r="CGM5" s="9"/>
      <c r="CGN5" s="9"/>
      <c r="CGO5" s="9"/>
      <c r="CGP5" s="9"/>
      <c r="CGQ5" s="9"/>
      <c r="CGR5" s="9"/>
      <c r="CGS5" s="9"/>
      <c r="CGT5" s="9"/>
      <c r="CGU5" s="9"/>
      <c r="CGV5" s="9"/>
      <c r="CGW5" s="9"/>
      <c r="CGX5" s="9"/>
      <c r="CGY5" s="9"/>
      <c r="CGZ5" s="9"/>
      <c r="CHA5" s="9"/>
      <c r="CHB5" s="9"/>
      <c r="CHC5" s="9"/>
      <c r="CHD5" s="9"/>
      <c r="CHE5" s="9"/>
      <c r="CHF5" s="9"/>
      <c r="CHG5" s="9"/>
      <c r="CHH5" s="9"/>
      <c r="CHI5" s="9"/>
      <c r="CHJ5" s="9"/>
      <c r="CHK5" s="9"/>
      <c r="CHL5" s="9"/>
      <c r="CHM5" s="9"/>
      <c r="CHN5" s="9"/>
      <c r="CHO5" s="9"/>
      <c r="CHP5" s="9"/>
      <c r="CHQ5" s="9"/>
      <c r="CHR5" s="9"/>
      <c r="CHS5" s="9"/>
      <c r="CHT5" s="9"/>
      <c r="CHU5" s="9"/>
      <c r="CHV5" s="9"/>
      <c r="CHW5" s="9"/>
      <c r="CHX5" s="9"/>
      <c r="CHY5" s="9"/>
      <c r="CHZ5" s="9"/>
      <c r="CIA5" s="9"/>
      <c r="CIB5" s="9"/>
      <c r="CIC5" s="9"/>
      <c r="CID5" s="9"/>
      <c r="CIE5" s="9"/>
      <c r="CIF5" s="9"/>
      <c r="CIG5" s="9"/>
      <c r="CIH5" s="9"/>
      <c r="CII5" s="9"/>
      <c r="CIJ5" s="9"/>
      <c r="CIK5" s="9"/>
      <c r="CIL5" s="9"/>
      <c r="CIM5" s="9"/>
      <c r="CIN5" s="9"/>
      <c r="CIO5" s="9"/>
      <c r="CIP5" s="9"/>
      <c r="CIQ5" s="9"/>
      <c r="CIR5" s="9"/>
      <c r="CIS5" s="9"/>
      <c r="CIT5" s="9"/>
      <c r="CIU5" s="9"/>
      <c r="CIV5" s="9"/>
      <c r="CIW5" s="9"/>
      <c r="CIX5" s="9"/>
      <c r="CIY5" s="9"/>
      <c r="CIZ5" s="9"/>
      <c r="CJA5" s="9"/>
      <c r="CJB5" s="9"/>
      <c r="CJC5" s="9"/>
      <c r="CJD5" s="9"/>
      <c r="CJE5" s="9"/>
      <c r="CJF5" s="9"/>
      <c r="CJG5" s="9"/>
      <c r="CJH5" s="9"/>
      <c r="CJI5" s="9"/>
      <c r="CJJ5" s="9"/>
      <c r="CJK5" s="9"/>
      <c r="CJL5" s="9"/>
      <c r="CJM5" s="9"/>
      <c r="CJN5" s="9"/>
      <c r="CJO5" s="9"/>
      <c r="CJP5" s="9"/>
      <c r="CJQ5" s="9"/>
      <c r="CJR5" s="9"/>
      <c r="CJS5" s="9"/>
      <c r="CJT5" s="9"/>
      <c r="CJU5" s="9"/>
      <c r="CJV5" s="9"/>
      <c r="CJW5" s="9"/>
      <c r="CJX5" s="9"/>
      <c r="CJY5" s="9"/>
      <c r="CJZ5" s="9"/>
      <c r="CKA5" s="9"/>
      <c r="CKB5" s="9"/>
      <c r="CKC5" s="9"/>
      <c r="CKD5" s="9"/>
      <c r="CKE5" s="9"/>
      <c r="CKF5" s="9"/>
      <c r="CKG5" s="9"/>
      <c r="CKH5" s="9"/>
      <c r="CKI5" s="9"/>
      <c r="CKJ5" s="9"/>
      <c r="CKK5" s="9"/>
      <c r="CKL5" s="9"/>
      <c r="CKM5" s="9"/>
      <c r="CKN5" s="9"/>
      <c r="CKO5" s="9"/>
      <c r="CKP5" s="9"/>
      <c r="CKQ5" s="9"/>
      <c r="CKR5" s="9"/>
      <c r="CKS5" s="9"/>
      <c r="CKT5" s="9"/>
      <c r="CKU5" s="9"/>
      <c r="CKV5" s="9"/>
      <c r="CKW5" s="9"/>
      <c r="CKX5" s="9"/>
      <c r="CKY5" s="9"/>
      <c r="CKZ5" s="9"/>
      <c r="CLA5" s="9"/>
      <c r="CLB5" s="9"/>
      <c r="CLC5" s="9"/>
      <c r="CLD5" s="9"/>
      <c r="CLE5" s="9"/>
      <c r="CLF5" s="9"/>
      <c r="CLG5" s="9"/>
      <c r="CLH5" s="9"/>
      <c r="CLI5" s="9"/>
      <c r="CLJ5" s="9"/>
      <c r="CLK5" s="9"/>
      <c r="CLL5" s="9"/>
      <c r="CLM5" s="9"/>
      <c r="CLN5" s="9"/>
      <c r="CLO5" s="9"/>
      <c r="CLP5" s="9"/>
      <c r="CLQ5" s="9"/>
      <c r="CLR5" s="9"/>
      <c r="CLS5" s="9"/>
      <c r="CLT5" s="9"/>
      <c r="CLU5" s="9"/>
      <c r="CLV5" s="9"/>
      <c r="CLW5" s="9"/>
      <c r="CLX5" s="9"/>
      <c r="CLY5" s="9"/>
      <c r="CLZ5" s="9"/>
      <c r="CMA5" s="9"/>
      <c r="CMB5" s="9"/>
      <c r="CMC5" s="9"/>
      <c r="CMD5" s="9"/>
      <c r="CME5" s="9"/>
      <c r="CMF5" s="9"/>
      <c r="CMG5" s="9"/>
      <c r="CMH5" s="9"/>
      <c r="CMI5" s="9"/>
      <c r="CMJ5" s="9"/>
      <c r="CMK5" s="9"/>
      <c r="CML5" s="9"/>
      <c r="CMM5" s="9"/>
      <c r="CMN5" s="9"/>
      <c r="CMO5" s="9"/>
      <c r="CMP5" s="9"/>
      <c r="CMQ5" s="9"/>
      <c r="CMR5" s="9"/>
      <c r="CMS5" s="9"/>
      <c r="CMT5" s="9"/>
      <c r="CMU5" s="9"/>
      <c r="CMV5" s="9"/>
      <c r="CMW5" s="9"/>
      <c r="CMX5" s="9"/>
      <c r="CMY5" s="9"/>
      <c r="CMZ5" s="9"/>
      <c r="CNA5" s="9"/>
      <c r="CNB5" s="9"/>
      <c r="CNC5" s="9"/>
      <c r="CND5" s="9"/>
      <c r="CNE5" s="9"/>
      <c r="CNF5" s="9"/>
      <c r="CNG5" s="9"/>
      <c r="CNH5" s="9"/>
      <c r="CNI5" s="9"/>
      <c r="CNJ5" s="9"/>
      <c r="CNK5" s="9"/>
      <c r="CNL5" s="9"/>
      <c r="CNM5" s="9"/>
      <c r="CNN5" s="9"/>
      <c r="CNO5" s="9"/>
      <c r="CNP5" s="9"/>
      <c r="CNQ5" s="9"/>
      <c r="CNR5" s="9"/>
      <c r="CNS5" s="9"/>
      <c r="CNT5" s="9"/>
      <c r="CNU5" s="9"/>
      <c r="CNV5" s="9"/>
      <c r="CNW5" s="9"/>
      <c r="CNX5" s="9"/>
      <c r="CNY5" s="9"/>
      <c r="CNZ5" s="9"/>
      <c r="COA5" s="9"/>
      <c r="COB5" s="9"/>
      <c r="COC5" s="9"/>
      <c r="COD5" s="9"/>
      <c r="COE5" s="9"/>
      <c r="COF5" s="9"/>
      <c r="COG5" s="9"/>
      <c r="COH5" s="9"/>
      <c r="COI5" s="9"/>
      <c r="COJ5" s="9"/>
      <c r="COK5" s="9"/>
      <c r="COL5" s="9"/>
      <c r="COM5" s="9"/>
      <c r="CON5" s="9"/>
      <c r="COO5" s="9"/>
      <c r="COP5" s="9"/>
      <c r="COQ5" s="9"/>
      <c r="COR5" s="9"/>
      <c r="COS5" s="9"/>
      <c r="COT5" s="9"/>
      <c r="COU5" s="9"/>
      <c r="COV5" s="9"/>
      <c r="COW5" s="9"/>
      <c r="COX5" s="9"/>
      <c r="COY5" s="9"/>
      <c r="COZ5" s="9"/>
      <c r="CPA5" s="9"/>
      <c r="CPB5" s="9"/>
      <c r="CPC5" s="9"/>
      <c r="CPD5" s="9"/>
      <c r="CPE5" s="9"/>
      <c r="CPF5" s="9"/>
      <c r="CPG5" s="9"/>
      <c r="CPH5" s="9"/>
      <c r="CPI5" s="9"/>
      <c r="CPJ5" s="9"/>
      <c r="CPK5" s="9"/>
      <c r="CPL5" s="9"/>
      <c r="CPM5" s="9"/>
      <c r="CPN5" s="9"/>
      <c r="CPO5" s="9"/>
      <c r="CPP5" s="9"/>
      <c r="CPQ5" s="9"/>
      <c r="CPR5" s="9"/>
      <c r="CPS5" s="9"/>
      <c r="CPT5" s="9"/>
      <c r="CPU5" s="9"/>
      <c r="CPV5" s="9"/>
      <c r="CPW5" s="9"/>
      <c r="CPX5" s="9"/>
      <c r="CPY5" s="9"/>
      <c r="CPZ5" s="9"/>
      <c r="CQA5" s="9"/>
      <c r="CQB5" s="9"/>
      <c r="CQC5" s="9"/>
      <c r="CQD5" s="9"/>
      <c r="CQE5" s="9"/>
      <c r="CQF5" s="9"/>
      <c r="CQG5" s="9"/>
      <c r="CQH5" s="9"/>
      <c r="CQI5" s="9"/>
      <c r="CQJ5" s="9"/>
      <c r="CQK5" s="9"/>
      <c r="CQL5" s="9"/>
      <c r="CQM5" s="9"/>
      <c r="CQN5" s="9"/>
      <c r="CQO5" s="9"/>
      <c r="CQP5" s="9"/>
      <c r="CQQ5" s="9"/>
      <c r="CQR5" s="9"/>
      <c r="CQS5" s="9"/>
      <c r="CQT5" s="9"/>
      <c r="CQU5" s="9"/>
      <c r="CQV5" s="9"/>
      <c r="CQW5" s="9"/>
      <c r="CQX5" s="9"/>
      <c r="CQY5" s="9"/>
      <c r="CQZ5" s="9"/>
      <c r="CRA5" s="9"/>
      <c r="CRB5" s="9"/>
      <c r="CRC5" s="9"/>
      <c r="CRD5" s="9"/>
      <c r="CRE5" s="9"/>
      <c r="CRF5" s="9"/>
      <c r="CRG5" s="9"/>
      <c r="CRH5" s="9"/>
      <c r="CRI5" s="9"/>
      <c r="CRJ5" s="9"/>
      <c r="CRK5" s="9"/>
      <c r="CRL5" s="9"/>
      <c r="CRM5" s="9"/>
      <c r="CRN5" s="9"/>
      <c r="CRO5" s="9"/>
      <c r="CRP5" s="9"/>
      <c r="CRQ5" s="9"/>
      <c r="CRR5" s="9"/>
      <c r="CRS5" s="9"/>
      <c r="CRT5" s="9"/>
      <c r="CRU5" s="9"/>
      <c r="CRV5" s="9"/>
      <c r="CRW5" s="9"/>
      <c r="CRX5" s="9"/>
      <c r="CRY5" s="9"/>
      <c r="CRZ5" s="9"/>
      <c r="CSA5" s="9"/>
      <c r="CSB5" s="9"/>
      <c r="CSC5" s="9"/>
      <c r="CSD5" s="9"/>
      <c r="CSE5" s="9"/>
      <c r="CSF5" s="9"/>
      <c r="CSG5" s="9"/>
      <c r="CSH5" s="9"/>
      <c r="CSI5" s="9"/>
      <c r="CSJ5" s="9"/>
      <c r="CSK5" s="9"/>
      <c r="CSL5" s="9"/>
      <c r="CSM5" s="9"/>
      <c r="CSN5" s="9"/>
      <c r="CSO5" s="9"/>
      <c r="CSP5" s="9"/>
      <c r="CSQ5" s="9"/>
      <c r="CSR5" s="9"/>
      <c r="CSS5" s="9"/>
      <c r="CST5" s="9"/>
      <c r="CSU5" s="9"/>
      <c r="CSV5" s="9"/>
      <c r="CSW5" s="9"/>
      <c r="CSX5" s="9"/>
      <c r="CSY5" s="9"/>
      <c r="CSZ5" s="9"/>
      <c r="CTA5" s="9"/>
      <c r="CTB5" s="9"/>
      <c r="CTC5" s="9"/>
      <c r="CTD5" s="9"/>
      <c r="CTE5" s="9"/>
      <c r="CTF5" s="9"/>
      <c r="CTG5" s="9"/>
      <c r="CTH5" s="9"/>
      <c r="CTI5" s="9"/>
      <c r="CTJ5" s="9"/>
      <c r="CTK5" s="9"/>
      <c r="CTL5" s="9"/>
      <c r="CTM5" s="9"/>
      <c r="CTN5" s="9"/>
      <c r="CTO5" s="9"/>
      <c r="CTP5" s="9"/>
      <c r="CTQ5" s="9"/>
      <c r="CTR5" s="9"/>
      <c r="CTS5" s="9"/>
      <c r="CTT5" s="9"/>
      <c r="CTU5" s="9"/>
      <c r="CTV5" s="9"/>
      <c r="CTW5" s="9"/>
      <c r="CTX5" s="9"/>
      <c r="CTY5" s="9"/>
      <c r="CTZ5" s="9"/>
      <c r="CUA5" s="9"/>
      <c r="CUB5" s="9"/>
      <c r="CUC5" s="9"/>
      <c r="CUD5" s="9"/>
      <c r="CUE5" s="9"/>
      <c r="CUF5" s="9"/>
      <c r="CUG5" s="9"/>
      <c r="CUH5" s="9"/>
      <c r="CUI5" s="9"/>
      <c r="CUJ5" s="9"/>
      <c r="CUK5" s="9"/>
      <c r="CUL5" s="9"/>
      <c r="CUM5" s="9"/>
      <c r="CUN5" s="9"/>
      <c r="CUO5" s="9"/>
      <c r="CUP5" s="9"/>
      <c r="CUQ5" s="9"/>
      <c r="CUR5" s="9"/>
      <c r="CUS5" s="9"/>
      <c r="CUT5" s="9"/>
      <c r="CUU5" s="9"/>
      <c r="CUV5" s="9"/>
      <c r="CUW5" s="9"/>
      <c r="CUX5" s="9"/>
      <c r="CUY5" s="9"/>
      <c r="CUZ5" s="9"/>
      <c r="CVA5" s="9"/>
      <c r="CVB5" s="9"/>
      <c r="CVC5" s="9"/>
      <c r="CVD5" s="9"/>
      <c r="CVE5" s="9"/>
      <c r="CVF5" s="9"/>
      <c r="CVG5" s="9"/>
      <c r="CVH5" s="9"/>
      <c r="CVI5" s="9"/>
      <c r="CVJ5" s="9"/>
      <c r="CVK5" s="9"/>
      <c r="CVL5" s="9"/>
      <c r="CVM5" s="9"/>
      <c r="CVN5" s="9"/>
      <c r="CVO5" s="9"/>
      <c r="CVP5" s="9"/>
      <c r="CVQ5" s="9"/>
      <c r="CVR5" s="9"/>
      <c r="CVS5" s="9"/>
      <c r="CVT5" s="9"/>
      <c r="CVU5" s="9"/>
      <c r="CVV5" s="9"/>
      <c r="CVW5" s="9"/>
      <c r="CVX5" s="9"/>
      <c r="CVY5" s="9"/>
      <c r="CVZ5" s="9"/>
      <c r="CWA5" s="9"/>
      <c r="CWB5" s="9"/>
      <c r="CWC5" s="9"/>
      <c r="CWD5" s="9"/>
      <c r="CWE5" s="9"/>
      <c r="CWF5" s="9"/>
      <c r="CWG5" s="9"/>
      <c r="CWH5" s="9"/>
      <c r="CWI5" s="9"/>
      <c r="CWJ5" s="9"/>
      <c r="CWK5" s="9"/>
      <c r="CWL5" s="9"/>
      <c r="CWM5" s="9"/>
      <c r="CWN5" s="9"/>
      <c r="CWO5" s="9"/>
      <c r="CWP5" s="9"/>
      <c r="CWQ5" s="9"/>
      <c r="CWR5" s="9"/>
      <c r="CWS5" s="9"/>
      <c r="CWT5" s="9"/>
      <c r="CWU5" s="9"/>
      <c r="CWV5" s="9"/>
      <c r="CWW5" s="9"/>
      <c r="CWX5" s="9"/>
      <c r="CWY5" s="9"/>
      <c r="CWZ5" s="9"/>
      <c r="CXA5" s="9"/>
      <c r="CXB5" s="9"/>
      <c r="CXC5" s="9"/>
      <c r="CXD5" s="9"/>
      <c r="CXE5" s="9"/>
      <c r="CXF5" s="9"/>
      <c r="CXG5" s="9"/>
      <c r="CXH5" s="9"/>
      <c r="CXI5" s="9"/>
      <c r="CXJ5" s="9"/>
      <c r="CXK5" s="9"/>
      <c r="CXL5" s="9"/>
      <c r="CXM5" s="9"/>
      <c r="CXN5" s="9"/>
      <c r="CXO5" s="9"/>
      <c r="CXP5" s="9"/>
      <c r="CXQ5" s="9"/>
      <c r="CXR5" s="9"/>
      <c r="CXS5" s="9"/>
      <c r="CXT5" s="9"/>
      <c r="CXU5" s="9"/>
      <c r="CXV5" s="9"/>
      <c r="CXW5" s="9"/>
      <c r="CXX5" s="9"/>
      <c r="CXY5" s="9"/>
      <c r="CXZ5" s="9"/>
      <c r="CYA5" s="9"/>
      <c r="CYB5" s="9"/>
      <c r="CYC5" s="9"/>
      <c r="CYD5" s="9"/>
      <c r="CYE5" s="9"/>
      <c r="CYF5" s="9"/>
      <c r="CYG5" s="9"/>
      <c r="CYH5" s="9"/>
      <c r="CYI5" s="9"/>
      <c r="CYJ5" s="9"/>
      <c r="CYK5" s="9"/>
      <c r="CYL5" s="9"/>
      <c r="CYM5" s="9"/>
      <c r="CYN5" s="9"/>
      <c r="CYO5" s="9"/>
      <c r="CYP5" s="9"/>
      <c r="CYQ5" s="9"/>
      <c r="CYR5" s="9"/>
      <c r="CYS5" s="9"/>
      <c r="CYT5" s="9"/>
      <c r="CYU5" s="9"/>
      <c r="CYV5" s="9"/>
      <c r="CYW5" s="9"/>
      <c r="CYX5" s="9"/>
      <c r="CYY5" s="9"/>
      <c r="CYZ5" s="9"/>
      <c r="CZA5" s="9"/>
      <c r="CZB5" s="9"/>
      <c r="CZC5" s="9"/>
      <c r="CZD5" s="9"/>
      <c r="CZE5" s="9"/>
      <c r="CZF5" s="9"/>
      <c r="CZG5" s="9"/>
      <c r="CZH5" s="9"/>
      <c r="CZI5" s="9"/>
      <c r="CZJ5" s="9"/>
      <c r="CZK5" s="9"/>
      <c r="CZL5" s="9"/>
      <c r="CZM5" s="9"/>
      <c r="CZN5" s="9"/>
      <c r="CZO5" s="9"/>
      <c r="CZP5" s="9"/>
      <c r="CZQ5" s="9"/>
      <c r="CZR5" s="9"/>
      <c r="CZS5" s="9"/>
      <c r="CZT5" s="9"/>
      <c r="CZU5" s="9"/>
      <c r="CZV5" s="9"/>
      <c r="CZW5" s="9"/>
      <c r="CZX5" s="9"/>
      <c r="CZY5" s="9"/>
      <c r="CZZ5" s="9"/>
      <c r="DAA5" s="9"/>
      <c r="DAB5" s="9"/>
      <c r="DAC5" s="9"/>
      <c r="DAD5" s="9"/>
      <c r="DAE5" s="9"/>
      <c r="DAF5" s="9"/>
      <c r="DAG5" s="9"/>
      <c r="DAH5" s="9"/>
      <c r="DAI5" s="9"/>
      <c r="DAJ5" s="9"/>
      <c r="DAK5" s="9"/>
      <c r="DAL5" s="9"/>
      <c r="DAM5" s="9"/>
      <c r="DAN5" s="9"/>
      <c r="DAO5" s="9"/>
      <c r="DAP5" s="9"/>
      <c r="DAQ5" s="9"/>
      <c r="DAR5" s="9"/>
      <c r="DAS5" s="9"/>
      <c r="DAT5" s="9"/>
      <c r="DAU5" s="9"/>
      <c r="DAV5" s="9"/>
      <c r="DAW5" s="9"/>
      <c r="DAX5" s="9"/>
      <c r="DAY5" s="9"/>
      <c r="DAZ5" s="9"/>
      <c r="DBA5" s="9"/>
      <c r="DBB5" s="9"/>
      <c r="DBC5" s="9"/>
      <c r="DBD5" s="9"/>
      <c r="DBE5" s="9"/>
      <c r="DBF5" s="9"/>
      <c r="DBG5" s="9"/>
      <c r="DBH5" s="9"/>
      <c r="DBI5" s="9"/>
      <c r="DBJ5" s="9"/>
      <c r="DBK5" s="9"/>
      <c r="DBL5" s="9"/>
      <c r="DBM5" s="9"/>
      <c r="DBN5" s="9"/>
      <c r="DBO5" s="9"/>
      <c r="DBP5" s="9"/>
      <c r="DBQ5" s="9"/>
      <c r="DBR5" s="9"/>
      <c r="DBS5" s="9"/>
      <c r="DBT5" s="9"/>
      <c r="DBU5" s="9"/>
      <c r="DBV5" s="9"/>
      <c r="DBW5" s="9"/>
      <c r="DBX5" s="9"/>
      <c r="DBY5" s="9"/>
      <c r="DBZ5" s="9"/>
      <c r="DCA5" s="9"/>
      <c r="DCB5" s="9"/>
      <c r="DCC5" s="9"/>
      <c r="DCD5" s="9"/>
      <c r="DCE5" s="9"/>
      <c r="DCF5" s="9"/>
      <c r="DCG5" s="9"/>
      <c r="DCH5" s="9"/>
      <c r="DCI5" s="9"/>
      <c r="DCJ5" s="9"/>
      <c r="DCK5" s="9"/>
      <c r="DCL5" s="9"/>
      <c r="DCM5" s="9"/>
      <c r="DCN5" s="9"/>
      <c r="DCO5" s="9"/>
      <c r="DCP5" s="9"/>
      <c r="DCQ5" s="9"/>
      <c r="DCR5" s="9"/>
      <c r="DCS5" s="9"/>
      <c r="DCT5" s="9"/>
      <c r="DCU5" s="9"/>
      <c r="DCV5" s="9"/>
      <c r="DCW5" s="9"/>
      <c r="DCX5" s="9"/>
      <c r="DCY5" s="9"/>
      <c r="DCZ5" s="9"/>
      <c r="DDA5" s="9"/>
      <c r="DDB5" s="9"/>
      <c r="DDC5" s="9"/>
      <c r="DDD5" s="9"/>
      <c r="DDE5" s="9"/>
      <c r="DDF5" s="9"/>
      <c r="DDG5" s="9"/>
      <c r="DDH5" s="9"/>
      <c r="DDI5" s="9"/>
      <c r="DDJ5" s="9"/>
      <c r="DDK5" s="9"/>
      <c r="DDL5" s="9"/>
      <c r="DDM5" s="9"/>
      <c r="DDN5" s="9"/>
      <c r="DDO5" s="9"/>
      <c r="DDP5" s="9"/>
      <c r="DDQ5" s="9"/>
      <c r="DDR5" s="9"/>
      <c r="DDS5" s="9"/>
      <c r="DDT5" s="9"/>
      <c r="DDU5" s="9"/>
      <c r="DDV5" s="9"/>
      <c r="DDW5" s="9"/>
      <c r="DDX5" s="9"/>
      <c r="DDY5" s="9"/>
      <c r="DDZ5" s="9"/>
      <c r="DEA5" s="9"/>
      <c r="DEB5" s="9"/>
      <c r="DEC5" s="9"/>
      <c r="DED5" s="9"/>
      <c r="DEE5" s="9"/>
      <c r="DEF5" s="9"/>
      <c r="DEG5" s="9"/>
      <c r="DEH5" s="9"/>
      <c r="DEI5" s="9"/>
      <c r="DEJ5" s="9"/>
      <c r="DEK5" s="9"/>
      <c r="DEL5" s="9"/>
      <c r="DEM5" s="9"/>
      <c r="DEN5" s="9"/>
      <c r="DEO5" s="9"/>
      <c r="DEP5" s="9"/>
      <c r="DEQ5" s="9"/>
      <c r="DER5" s="9"/>
      <c r="DES5" s="9"/>
      <c r="DET5" s="9"/>
      <c r="DEU5" s="9"/>
      <c r="DEV5" s="9"/>
      <c r="DEW5" s="9"/>
      <c r="DEX5" s="9"/>
      <c r="DEY5" s="9"/>
      <c r="DEZ5" s="9"/>
      <c r="DFA5" s="9"/>
      <c r="DFB5" s="9"/>
      <c r="DFC5" s="9"/>
      <c r="DFD5" s="9"/>
      <c r="DFE5" s="9"/>
      <c r="DFF5" s="9"/>
      <c r="DFG5" s="9"/>
      <c r="DFH5" s="9"/>
      <c r="DFI5" s="9"/>
      <c r="DFJ5" s="9"/>
      <c r="DFK5" s="9"/>
      <c r="DFL5" s="9"/>
      <c r="DFM5" s="9"/>
      <c r="DFN5" s="9"/>
      <c r="DFO5" s="9"/>
      <c r="DFP5" s="9"/>
      <c r="DFQ5" s="9"/>
      <c r="DFR5" s="9"/>
      <c r="DFS5" s="9"/>
      <c r="DFT5" s="9"/>
      <c r="DFU5" s="9"/>
      <c r="DFV5" s="9"/>
      <c r="DFW5" s="9"/>
      <c r="DFX5" s="9"/>
      <c r="DFY5" s="9"/>
      <c r="DFZ5" s="9"/>
      <c r="DGA5" s="9"/>
      <c r="DGB5" s="9"/>
      <c r="DGC5" s="9"/>
      <c r="DGD5" s="9"/>
      <c r="DGE5" s="9"/>
      <c r="DGF5" s="9"/>
      <c r="DGG5" s="9"/>
      <c r="DGH5" s="9"/>
      <c r="DGI5" s="9"/>
      <c r="DGJ5" s="9"/>
      <c r="DGK5" s="9"/>
      <c r="DGL5" s="9"/>
      <c r="DGM5" s="9"/>
      <c r="DGN5" s="9"/>
      <c r="DGO5" s="9"/>
      <c r="DGP5" s="9"/>
      <c r="DGQ5" s="9"/>
      <c r="DGR5" s="9"/>
      <c r="DGS5" s="9"/>
      <c r="DGT5" s="9"/>
      <c r="DGU5" s="9"/>
      <c r="DGV5" s="9"/>
      <c r="DGW5" s="9"/>
      <c r="DGX5" s="9"/>
      <c r="DGY5" s="9"/>
      <c r="DGZ5" s="9"/>
      <c r="DHA5" s="9"/>
      <c r="DHB5" s="9"/>
      <c r="DHC5" s="9"/>
      <c r="DHD5" s="9"/>
      <c r="DHE5" s="9"/>
      <c r="DHF5" s="9"/>
      <c r="DHG5" s="9"/>
      <c r="DHH5" s="9"/>
      <c r="DHI5" s="9"/>
      <c r="DHJ5" s="9"/>
      <c r="DHK5" s="9"/>
      <c r="DHL5" s="9"/>
      <c r="DHM5" s="9"/>
      <c r="DHN5" s="9"/>
      <c r="DHO5" s="9"/>
      <c r="DHP5" s="9"/>
      <c r="DHQ5" s="9"/>
      <c r="DHR5" s="9"/>
      <c r="DHS5" s="9"/>
      <c r="DHT5" s="9"/>
      <c r="DHU5" s="9"/>
      <c r="DHV5" s="9"/>
      <c r="DHW5" s="9"/>
      <c r="DHX5" s="9"/>
      <c r="DHY5" s="9"/>
      <c r="DHZ5" s="9"/>
      <c r="DIA5" s="9"/>
      <c r="DIB5" s="9"/>
      <c r="DIC5" s="9"/>
      <c r="DID5" s="9"/>
      <c r="DIE5" s="9"/>
      <c r="DIF5" s="9"/>
      <c r="DIG5" s="9"/>
      <c r="DIH5" s="9"/>
      <c r="DII5" s="9"/>
      <c r="DIJ5" s="9"/>
      <c r="DIK5" s="9"/>
      <c r="DIL5" s="9"/>
      <c r="DIM5" s="9"/>
      <c r="DIN5" s="9"/>
      <c r="DIO5" s="9"/>
      <c r="DIP5" s="9"/>
      <c r="DIQ5" s="9"/>
      <c r="DIR5" s="9"/>
      <c r="DIS5" s="9"/>
      <c r="DIT5" s="9"/>
      <c r="DIU5" s="9"/>
      <c r="DIV5" s="9"/>
      <c r="DIW5" s="9"/>
      <c r="DIX5" s="9"/>
      <c r="DIY5" s="9"/>
      <c r="DIZ5" s="9"/>
      <c r="DJA5" s="9"/>
      <c r="DJB5" s="9"/>
      <c r="DJC5" s="9"/>
      <c r="DJD5" s="9"/>
      <c r="DJE5" s="9"/>
      <c r="DJF5" s="9"/>
      <c r="DJG5" s="9"/>
      <c r="DJH5" s="9"/>
      <c r="DJI5" s="9"/>
      <c r="DJJ5" s="9"/>
      <c r="DJK5" s="9"/>
      <c r="DJL5" s="9"/>
      <c r="DJM5" s="9"/>
      <c r="DJN5" s="9"/>
      <c r="DJO5" s="9"/>
      <c r="DJP5" s="9"/>
      <c r="DJQ5" s="9"/>
      <c r="DJR5" s="9"/>
      <c r="DJS5" s="9"/>
      <c r="DJT5" s="9"/>
      <c r="DJU5" s="9"/>
      <c r="DJV5" s="9"/>
      <c r="DJW5" s="9"/>
      <c r="DJX5" s="9"/>
      <c r="DJY5" s="9"/>
      <c r="DJZ5" s="9"/>
      <c r="DKA5" s="9"/>
      <c r="DKB5" s="9"/>
      <c r="DKC5" s="9"/>
      <c r="DKD5" s="9"/>
      <c r="DKE5" s="9"/>
      <c r="DKF5" s="9"/>
      <c r="DKG5" s="9"/>
      <c r="DKH5" s="9"/>
      <c r="DKI5" s="9"/>
      <c r="DKJ5" s="9"/>
      <c r="DKK5" s="9"/>
      <c r="DKL5" s="9"/>
      <c r="DKM5" s="9"/>
      <c r="DKN5" s="9"/>
      <c r="DKO5" s="9"/>
      <c r="DKP5" s="9"/>
      <c r="DKQ5" s="9"/>
      <c r="DKR5" s="9"/>
      <c r="DKS5" s="9"/>
      <c r="DKT5" s="9"/>
      <c r="DKU5" s="9"/>
      <c r="DKV5" s="9"/>
      <c r="DKW5" s="9"/>
      <c r="DKX5" s="9"/>
      <c r="DKY5" s="9"/>
      <c r="DKZ5" s="9"/>
      <c r="DLA5" s="9"/>
      <c r="DLB5" s="9"/>
      <c r="DLC5" s="9"/>
      <c r="DLD5" s="9"/>
      <c r="DLE5" s="9"/>
      <c r="DLF5" s="9"/>
      <c r="DLG5" s="9"/>
      <c r="DLH5" s="9"/>
      <c r="DLI5" s="9"/>
      <c r="DLJ5" s="9"/>
      <c r="DLK5" s="9"/>
      <c r="DLL5" s="9"/>
      <c r="DLM5" s="9"/>
      <c r="DLN5" s="9"/>
      <c r="DLO5" s="9"/>
      <c r="DLP5" s="9"/>
      <c r="DLQ5" s="9"/>
      <c r="DLR5" s="9"/>
      <c r="DLS5" s="9"/>
      <c r="DLT5" s="9"/>
      <c r="DLU5" s="9"/>
      <c r="DLV5" s="9"/>
      <c r="DLW5" s="9"/>
      <c r="DLX5" s="9"/>
      <c r="DLY5" s="9"/>
      <c r="DLZ5" s="9"/>
      <c r="DMA5" s="9"/>
      <c r="DMB5" s="9"/>
      <c r="DMC5" s="9"/>
      <c r="DMD5" s="9"/>
      <c r="DME5" s="9"/>
      <c r="DMF5" s="9"/>
      <c r="DMG5" s="9"/>
      <c r="DMH5" s="9"/>
      <c r="DMI5" s="9"/>
      <c r="DMJ5" s="9"/>
      <c r="DMK5" s="9"/>
      <c r="DML5" s="9"/>
      <c r="DMM5" s="9"/>
      <c r="DMN5" s="9"/>
      <c r="DMO5" s="9"/>
      <c r="DMP5" s="9"/>
      <c r="DMQ5" s="9"/>
      <c r="DMR5" s="9"/>
      <c r="DMS5" s="9"/>
      <c r="DMT5" s="9"/>
      <c r="DMU5" s="9"/>
      <c r="DMV5" s="9"/>
      <c r="DMW5" s="9"/>
      <c r="DMX5" s="9"/>
      <c r="DMY5" s="9"/>
      <c r="DMZ5" s="9"/>
      <c r="DNA5" s="9"/>
      <c r="DNB5" s="9"/>
      <c r="DNC5" s="9"/>
      <c r="DND5" s="9"/>
      <c r="DNE5" s="9"/>
      <c r="DNF5" s="9"/>
      <c r="DNG5" s="9"/>
      <c r="DNH5" s="9"/>
      <c r="DNI5" s="9"/>
      <c r="DNJ5" s="9"/>
      <c r="DNK5" s="9"/>
      <c r="DNL5" s="9"/>
      <c r="DNM5" s="9"/>
      <c r="DNN5" s="9"/>
      <c r="DNO5" s="9"/>
      <c r="DNP5" s="9"/>
      <c r="DNQ5" s="9"/>
      <c r="DNR5" s="9"/>
      <c r="DNS5" s="9"/>
      <c r="DNT5" s="9"/>
      <c r="DNU5" s="9"/>
      <c r="DNV5" s="9"/>
      <c r="DNW5" s="9"/>
      <c r="DNX5" s="9"/>
      <c r="DNY5" s="9"/>
      <c r="DNZ5" s="9"/>
      <c r="DOA5" s="9"/>
      <c r="DOB5" s="9"/>
      <c r="DOC5" s="9"/>
      <c r="DOD5" s="9"/>
      <c r="DOE5" s="9"/>
      <c r="DOF5" s="9"/>
      <c r="DOG5" s="9"/>
      <c r="DOH5" s="9"/>
      <c r="DOI5" s="9"/>
      <c r="DOJ5" s="9"/>
      <c r="DOK5" s="9"/>
      <c r="DOL5" s="9"/>
      <c r="DOM5" s="9"/>
      <c r="DON5" s="9"/>
      <c r="DOO5" s="9"/>
      <c r="DOP5" s="9"/>
      <c r="DOQ5" s="9"/>
      <c r="DOR5" s="9"/>
      <c r="DOS5" s="9"/>
      <c r="DOT5" s="9"/>
      <c r="DOU5" s="9"/>
      <c r="DOV5" s="9"/>
      <c r="DOW5" s="9"/>
      <c r="DOX5" s="9"/>
      <c r="DOY5" s="9"/>
      <c r="DOZ5" s="9"/>
      <c r="DPA5" s="9"/>
      <c r="DPB5" s="9"/>
      <c r="DPC5" s="9"/>
      <c r="DPD5" s="9"/>
      <c r="DPE5" s="9"/>
      <c r="DPF5" s="9"/>
      <c r="DPG5" s="9"/>
      <c r="DPH5" s="9"/>
      <c r="DPI5" s="9"/>
      <c r="DPJ5" s="9"/>
      <c r="DPK5" s="9"/>
      <c r="DPL5" s="9"/>
      <c r="DPM5" s="9"/>
      <c r="DPN5" s="9"/>
      <c r="DPO5" s="9"/>
      <c r="DPP5" s="9"/>
      <c r="DPQ5" s="9"/>
      <c r="DPR5" s="9"/>
      <c r="DPS5" s="9"/>
      <c r="DPT5" s="9"/>
      <c r="DPU5" s="9"/>
      <c r="DPV5" s="9"/>
      <c r="DPW5" s="9"/>
      <c r="DPX5" s="9"/>
      <c r="DPY5" s="9"/>
      <c r="DPZ5" s="9"/>
      <c r="DQA5" s="9"/>
      <c r="DQB5" s="9"/>
      <c r="DQC5" s="9"/>
      <c r="DQD5" s="9"/>
      <c r="DQE5" s="9"/>
      <c r="DQF5" s="9"/>
      <c r="DQG5" s="9"/>
      <c r="DQH5" s="9"/>
      <c r="DQI5" s="9"/>
      <c r="DQJ5" s="9"/>
      <c r="DQK5" s="9"/>
      <c r="DQL5" s="9"/>
      <c r="DQM5" s="9"/>
      <c r="DQN5" s="9"/>
      <c r="DQO5" s="9"/>
      <c r="DQP5" s="9"/>
      <c r="DQQ5" s="9"/>
      <c r="DQR5" s="9"/>
      <c r="DQS5" s="9"/>
      <c r="DQT5" s="9"/>
      <c r="DQU5" s="9"/>
      <c r="DQV5" s="9"/>
      <c r="DQW5" s="9"/>
      <c r="DQX5" s="9"/>
      <c r="DQY5" s="9"/>
      <c r="DQZ5" s="9"/>
      <c r="DRA5" s="9"/>
      <c r="DRB5" s="9"/>
      <c r="DRC5" s="9"/>
      <c r="DRD5" s="9"/>
      <c r="DRE5" s="9"/>
      <c r="DRF5" s="9"/>
      <c r="DRG5" s="9"/>
      <c r="DRH5" s="9"/>
      <c r="DRI5" s="9"/>
      <c r="DRJ5" s="9"/>
      <c r="DRK5" s="9"/>
      <c r="DRL5" s="9"/>
      <c r="DRM5" s="9"/>
      <c r="DRN5" s="9"/>
      <c r="DRO5" s="9"/>
      <c r="DRP5" s="9"/>
      <c r="DRQ5" s="9"/>
      <c r="DRR5" s="9"/>
      <c r="DRS5" s="9"/>
      <c r="DRT5" s="9"/>
      <c r="DRU5" s="9"/>
      <c r="DRV5" s="9"/>
      <c r="DRW5" s="9"/>
      <c r="DRX5" s="9"/>
      <c r="DRY5" s="9"/>
      <c r="DRZ5" s="9"/>
      <c r="DSA5" s="9"/>
      <c r="DSB5" s="9"/>
      <c r="DSC5" s="9"/>
      <c r="DSD5" s="9"/>
      <c r="DSE5" s="9"/>
      <c r="DSF5" s="9"/>
      <c r="DSG5" s="9"/>
      <c r="DSH5" s="9"/>
      <c r="DSI5" s="9"/>
      <c r="DSJ5" s="9"/>
      <c r="DSK5" s="9"/>
      <c r="DSL5" s="9"/>
      <c r="DSM5" s="9"/>
      <c r="DSN5" s="9"/>
      <c r="DSO5" s="9"/>
      <c r="DSP5" s="9"/>
      <c r="DSQ5" s="9"/>
      <c r="DSR5" s="9"/>
      <c r="DSS5" s="9"/>
      <c r="DST5" s="9"/>
      <c r="DSU5" s="9"/>
      <c r="DSV5" s="9"/>
      <c r="DSW5" s="9"/>
      <c r="DSX5" s="9"/>
      <c r="DSY5" s="9"/>
      <c r="DSZ5" s="9"/>
      <c r="DTA5" s="9"/>
      <c r="DTB5" s="9"/>
      <c r="DTC5" s="9"/>
      <c r="DTD5" s="9"/>
      <c r="DTE5" s="9"/>
      <c r="DTF5" s="9"/>
      <c r="DTG5" s="9"/>
      <c r="DTH5" s="9"/>
      <c r="DTI5" s="9"/>
      <c r="DTJ5" s="9"/>
      <c r="DTK5" s="9"/>
      <c r="DTL5" s="9"/>
      <c r="DTM5" s="9"/>
      <c r="DTN5" s="9"/>
      <c r="DTO5" s="9"/>
      <c r="DTP5" s="9"/>
      <c r="DTQ5" s="9"/>
      <c r="DTR5" s="9"/>
      <c r="DTS5" s="9"/>
      <c r="DTT5" s="9"/>
      <c r="DTU5" s="9"/>
      <c r="DTV5" s="9"/>
      <c r="DTW5" s="9"/>
      <c r="DTX5" s="9"/>
      <c r="DTY5" s="9"/>
      <c r="DTZ5" s="9"/>
      <c r="DUA5" s="9"/>
      <c r="DUB5" s="9"/>
      <c r="DUC5" s="9"/>
      <c r="DUD5" s="9"/>
      <c r="DUE5" s="9"/>
      <c r="DUF5" s="9"/>
      <c r="DUG5" s="9"/>
      <c r="DUH5" s="9"/>
      <c r="DUI5" s="9"/>
      <c r="DUJ5" s="9"/>
      <c r="DUK5" s="9"/>
      <c r="DUL5" s="9"/>
      <c r="DUM5" s="9"/>
      <c r="DUN5" s="9"/>
      <c r="DUO5" s="9"/>
      <c r="DUP5" s="9"/>
      <c r="DUQ5" s="9"/>
      <c r="DUR5" s="9"/>
      <c r="DUS5" s="9"/>
      <c r="DUT5" s="9"/>
      <c r="DUU5" s="9"/>
      <c r="DUV5" s="9"/>
      <c r="DUW5" s="9"/>
      <c r="DUX5" s="9"/>
      <c r="DUY5" s="9"/>
      <c r="DUZ5" s="9"/>
      <c r="DVA5" s="9"/>
      <c r="DVB5" s="9"/>
      <c r="DVC5" s="9"/>
      <c r="DVD5" s="9"/>
      <c r="DVE5" s="9"/>
      <c r="DVF5" s="9"/>
      <c r="DVG5" s="9"/>
      <c r="DVH5" s="9"/>
      <c r="DVI5" s="9"/>
      <c r="DVJ5" s="9"/>
      <c r="DVK5" s="9"/>
      <c r="DVL5" s="9"/>
      <c r="DVM5" s="9"/>
      <c r="DVN5" s="9"/>
      <c r="DVO5" s="9"/>
      <c r="DVP5" s="9"/>
      <c r="DVQ5" s="9"/>
      <c r="DVR5" s="9"/>
      <c r="DVS5" s="9"/>
      <c r="DVT5" s="9"/>
      <c r="DVU5" s="9"/>
      <c r="DVV5" s="9"/>
      <c r="DVW5" s="9"/>
      <c r="DVX5" s="9"/>
      <c r="DVY5" s="9"/>
      <c r="DVZ5" s="9"/>
      <c r="DWA5" s="9"/>
      <c r="DWB5" s="9"/>
      <c r="DWC5" s="9"/>
      <c r="DWD5" s="9"/>
      <c r="DWE5" s="9"/>
      <c r="DWF5" s="9"/>
      <c r="DWG5" s="9"/>
      <c r="DWH5" s="9"/>
      <c r="DWI5" s="9"/>
      <c r="DWJ5" s="9"/>
      <c r="DWK5" s="9"/>
      <c r="DWL5" s="9"/>
      <c r="DWM5" s="9"/>
      <c r="DWN5" s="9"/>
      <c r="DWO5" s="9"/>
      <c r="DWP5" s="9"/>
      <c r="DWQ5" s="9"/>
      <c r="DWR5" s="9"/>
      <c r="DWS5" s="9"/>
      <c r="DWT5" s="9"/>
      <c r="DWU5" s="9"/>
      <c r="DWV5" s="9"/>
      <c r="DWW5" s="9"/>
      <c r="DWX5" s="9"/>
      <c r="DWY5" s="9"/>
      <c r="DWZ5" s="9"/>
      <c r="DXA5" s="9"/>
      <c r="DXB5" s="9"/>
      <c r="DXC5" s="9"/>
      <c r="DXD5" s="9"/>
      <c r="DXE5" s="9"/>
      <c r="DXF5" s="9"/>
      <c r="DXG5" s="9"/>
      <c r="DXH5" s="9"/>
      <c r="DXI5" s="9"/>
      <c r="DXJ5" s="9"/>
      <c r="DXK5" s="9"/>
      <c r="DXL5" s="9"/>
      <c r="DXM5" s="9"/>
      <c r="DXN5" s="9"/>
      <c r="DXO5" s="9"/>
      <c r="DXP5" s="9"/>
      <c r="DXQ5" s="9"/>
      <c r="DXR5" s="9"/>
      <c r="DXS5" s="9"/>
      <c r="DXT5" s="9"/>
      <c r="DXU5" s="9"/>
      <c r="DXV5" s="9"/>
      <c r="DXW5" s="9"/>
      <c r="DXX5" s="9"/>
      <c r="DXY5" s="9"/>
      <c r="DXZ5" s="9"/>
      <c r="DYA5" s="9"/>
      <c r="DYB5" s="9"/>
      <c r="DYC5" s="9"/>
      <c r="DYD5" s="9"/>
      <c r="DYE5" s="9"/>
      <c r="DYF5" s="9"/>
      <c r="DYG5" s="9"/>
      <c r="DYH5" s="9"/>
      <c r="DYI5" s="9"/>
      <c r="DYJ5" s="9"/>
      <c r="DYK5" s="9"/>
      <c r="DYL5" s="9"/>
      <c r="DYM5" s="9"/>
      <c r="DYN5" s="9"/>
      <c r="DYO5" s="9"/>
      <c r="DYP5" s="9"/>
      <c r="DYQ5" s="9"/>
      <c r="DYR5" s="9"/>
      <c r="DYS5" s="9"/>
      <c r="DYT5" s="9"/>
      <c r="DYU5" s="9"/>
      <c r="DYV5" s="9"/>
      <c r="DYW5" s="9"/>
      <c r="DYX5" s="9"/>
      <c r="DYY5" s="9"/>
      <c r="DYZ5" s="9"/>
      <c r="DZA5" s="9"/>
      <c r="DZB5" s="9"/>
      <c r="DZC5" s="9"/>
      <c r="DZD5" s="9"/>
      <c r="DZE5" s="9"/>
      <c r="DZF5" s="9"/>
      <c r="DZG5" s="9"/>
      <c r="DZH5" s="9"/>
      <c r="DZI5" s="9"/>
      <c r="DZJ5" s="9"/>
      <c r="DZK5" s="9"/>
      <c r="DZL5" s="9"/>
      <c r="DZM5" s="9"/>
      <c r="DZN5" s="9"/>
      <c r="DZO5" s="9"/>
      <c r="DZP5" s="9"/>
      <c r="DZQ5" s="9"/>
      <c r="DZR5" s="9"/>
      <c r="DZS5" s="9"/>
      <c r="DZT5" s="9"/>
      <c r="DZU5" s="9"/>
      <c r="DZV5" s="9"/>
      <c r="DZW5" s="9"/>
      <c r="DZX5" s="9"/>
      <c r="DZY5" s="9"/>
      <c r="DZZ5" s="9"/>
      <c r="EAA5" s="9"/>
      <c r="EAB5" s="9"/>
      <c r="EAC5" s="9"/>
      <c r="EAD5" s="9"/>
      <c r="EAE5" s="9"/>
      <c r="EAF5" s="9"/>
      <c r="EAG5" s="9"/>
      <c r="EAH5" s="9"/>
      <c r="EAI5" s="9"/>
      <c r="EAJ5" s="9"/>
      <c r="EAK5" s="9"/>
      <c r="EAL5" s="9"/>
      <c r="EAM5" s="9"/>
      <c r="EAN5" s="9"/>
      <c r="EAO5" s="9"/>
      <c r="EAP5" s="9"/>
      <c r="EAQ5" s="9"/>
      <c r="EAR5" s="9"/>
      <c r="EAS5" s="9"/>
      <c r="EAT5" s="9"/>
      <c r="EAU5" s="9"/>
      <c r="EAV5" s="9"/>
      <c r="EAW5" s="9"/>
      <c r="EAX5" s="9"/>
      <c r="EAY5" s="9"/>
      <c r="EAZ5" s="9"/>
      <c r="EBA5" s="9"/>
      <c r="EBB5" s="9"/>
      <c r="EBC5" s="9"/>
      <c r="EBD5" s="9"/>
      <c r="EBE5" s="9"/>
      <c r="EBF5" s="9"/>
      <c r="EBG5" s="9"/>
      <c r="EBH5" s="9"/>
      <c r="EBI5" s="9"/>
      <c r="EBJ5" s="9"/>
      <c r="EBK5" s="9"/>
      <c r="EBL5" s="9"/>
      <c r="EBM5" s="9"/>
      <c r="EBN5" s="9"/>
      <c r="EBO5" s="9"/>
      <c r="EBP5" s="9"/>
      <c r="EBQ5" s="9"/>
      <c r="EBR5" s="9"/>
      <c r="EBS5" s="9"/>
      <c r="EBT5" s="9"/>
      <c r="EBU5" s="9"/>
      <c r="EBV5" s="9"/>
      <c r="EBW5" s="9"/>
      <c r="EBX5" s="9"/>
      <c r="EBY5" s="9"/>
      <c r="EBZ5" s="9"/>
      <c r="ECA5" s="9"/>
      <c r="ECB5" s="9"/>
      <c r="ECC5" s="9"/>
      <c r="ECD5" s="9"/>
      <c r="ECE5" s="9"/>
      <c r="ECF5" s="9"/>
      <c r="ECG5" s="9"/>
      <c r="ECH5" s="9"/>
      <c r="ECI5" s="9"/>
      <c r="ECJ5" s="9"/>
      <c r="ECK5" s="9"/>
      <c r="ECL5" s="9"/>
      <c r="ECM5" s="9"/>
      <c r="ECN5" s="9"/>
      <c r="ECO5" s="9"/>
      <c r="ECP5" s="9"/>
      <c r="ECQ5" s="9"/>
      <c r="ECR5" s="9"/>
      <c r="ECS5" s="9"/>
      <c r="ECT5" s="9"/>
      <c r="ECU5" s="9"/>
      <c r="ECV5" s="9"/>
      <c r="ECW5" s="9"/>
      <c r="ECX5" s="9"/>
      <c r="ECY5" s="9"/>
      <c r="ECZ5" s="9"/>
      <c r="EDA5" s="9"/>
      <c r="EDB5" s="9"/>
      <c r="EDC5" s="9"/>
      <c r="EDD5" s="9"/>
      <c r="EDE5" s="9"/>
      <c r="EDF5" s="9"/>
      <c r="EDG5" s="9"/>
      <c r="EDH5" s="9"/>
      <c r="EDI5" s="9"/>
      <c r="EDJ5" s="9"/>
      <c r="EDK5" s="9"/>
      <c r="EDL5" s="9"/>
      <c r="EDM5" s="9"/>
      <c r="EDN5" s="9"/>
      <c r="EDO5" s="9"/>
      <c r="EDP5" s="9"/>
      <c r="EDQ5" s="9"/>
      <c r="EDR5" s="9"/>
      <c r="EDS5" s="9"/>
      <c r="EDT5" s="9"/>
      <c r="EDU5" s="9"/>
      <c r="EDV5" s="9"/>
      <c r="EDW5" s="9"/>
      <c r="EDX5" s="9"/>
      <c r="EDY5" s="9"/>
      <c r="EDZ5" s="9"/>
      <c r="EEA5" s="9"/>
      <c r="EEB5" s="9"/>
      <c r="EEC5" s="9"/>
      <c r="EED5" s="9"/>
      <c r="EEE5" s="9"/>
      <c r="EEF5" s="9"/>
      <c r="EEG5" s="9"/>
      <c r="EEH5" s="9"/>
      <c r="EEI5" s="9"/>
      <c r="EEJ5" s="9"/>
      <c r="EEK5" s="9"/>
      <c r="EEL5" s="9"/>
      <c r="EEM5" s="9"/>
      <c r="EEN5" s="9"/>
      <c r="EEO5" s="9"/>
      <c r="EEP5" s="9"/>
      <c r="EEQ5" s="9"/>
      <c r="EER5" s="9"/>
      <c r="EES5" s="9"/>
      <c r="EET5" s="9"/>
      <c r="EEU5" s="9"/>
      <c r="EEV5" s="9"/>
      <c r="EEW5" s="9"/>
      <c r="EEX5" s="9"/>
      <c r="EEY5" s="9"/>
      <c r="EEZ5" s="9"/>
      <c r="EFA5" s="9"/>
      <c r="EFB5" s="9"/>
      <c r="EFC5" s="9"/>
      <c r="EFD5" s="9"/>
      <c r="EFE5" s="9"/>
      <c r="EFF5" s="9"/>
      <c r="EFG5" s="9"/>
      <c r="EFH5" s="9"/>
      <c r="EFI5" s="9"/>
      <c r="EFJ5" s="9"/>
      <c r="EFK5" s="9"/>
      <c r="EFL5" s="9"/>
      <c r="EFM5" s="9"/>
      <c r="EFN5" s="9"/>
      <c r="EFO5" s="9"/>
      <c r="EFP5" s="9"/>
      <c r="EFQ5" s="9"/>
      <c r="EFR5" s="9"/>
      <c r="EFS5" s="9"/>
      <c r="EFT5" s="9"/>
      <c r="EFU5" s="9"/>
      <c r="EFV5" s="9"/>
      <c r="EFW5" s="9"/>
      <c r="EFX5" s="9"/>
      <c r="EFY5" s="9"/>
      <c r="EFZ5" s="9"/>
      <c r="EGA5" s="9"/>
      <c r="EGB5" s="9"/>
      <c r="EGC5" s="9"/>
      <c r="EGD5" s="9"/>
      <c r="EGE5" s="9"/>
      <c r="EGF5" s="9"/>
      <c r="EGG5" s="9"/>
      <c r="EGH5" s="9"/>
      <c r="EGI5" s="9"/>
      <c r="EGJ5" s="9"/>
      <c r="EGK5" s="9"/>
      <c r="EGL5" s="9"/>
      <c r="EGM5" s="9"/>
      <c r="EGN5" s="9"/>
      <c r="EGO5" s="9"/>
      <c r="EGP5" s="9"/>
      <c r="EGQ5" s="9"/>
      <c r="EGR5" s="9"/>
      <c r="EGS5" s="9"/>
      <c r="EGT5" s="9"/>
      <c r="EGU5" s="9"/>
      <c r="EGV5" s="9"/>
      <c r="EGW5" s="9"/>
      <c r="EGX5" s="9"/>
      <c r="EGY5" s="9"/>
      <c r="EGZ5" s="9"/>
      <c r="EHA5" s="9"/>
      <c r="EHB5" s="9"/>
      <c r="EHC5" s="9"/>
      <c r="EHD5" s="9"/>
      <c r="EHE5" s="9"/>
      <c r="EHF5" s="9"/>
      <c r="EHG5" s="9"/>
      <c r="EHH5" s="9"/>
      <c r="EHI5" s="9"/>
      <c r="EHJ5" s="9"/>
      <c r="EHK5" s="9"/>
      <c r="EHL5" s="9"/>
      <c r="EHM5" s="9"/>
      <c r="EHN5" s="9"/>
      <c r="EHO5" s="9"/>
      <c r="EHP5" s="9"/>
      <c r="EHQ5" s="9"/>
      <c r="EHR5" s="9"/>
      <c r="EHS5" s="9"/>
      <c r="EHT5" s="9"/>
      <c r="EHU5" s="9"/>
      <c r="EHV5" s="9"/>
      <c r="EHW5" s="9"/>
      <c r="EHX5" s="9"/>
      <c r="EHY5" s="9"/>
      <c r="EHZ5" s="9"/>
      <c r="EIA5" s="9"/>
      <c r="EIB5" s="9"/>
      <c r="EIC5" s="9"/>
      <c r="EID5" s="9"/>
      <c r="EIE5" s="9"/>
      <c r="EIF5" s="9"/>
      <c r="EIG5" s="9"/>
      <c r="EIH5" s="9"/>
      <c r="EII5" s="9"/>
      <c r="EIJ5" s="9"/>
      <c r="EIK5" s="9"/>
      <c r="EIL5" s="9"/>
      <c r="EIM5" s="9"/>
      <c r="EIN5" s="9"/>
      <c r="EIO5" s="9"/>
      <c r="EIP5" s="9"/>
      <c r="EIQ5" s="9"/>
      <c r="EIR5" s="9"/>
      <c r="EIS5" s="9"/>
      <c r="EIT5" s="9"/>
      <c r="EIU5" s="9"/>
      <c r="EIV5" s="9"/>
      <c r="EIW5" s="9"/>
      <c r="EIX5" s="9"/>
      <c r="EIY5" s="9"/>
      <c r="EIZ5" s="9"/>
      <c r="EJA5" s="9"/>
      <c r="EJB5" s="9"/>
      <c r="EJC5" s="9"/>
      <c r="EJD5" s="9"/>
      <c r="EJE5" s="9"/>
      <c r="EJF5" s="9"/>
      <c r="EJG5" s="9"/>
      <c r="EJH5" s="9"/>
      <c r="EJI5" s="9"/>
      <c r="EJJ5" s="9"/>
      <c r="EJK5" s="9"/>
      <c r="EJL5" s="9"/>
      <c r="EJM5" s="9"/>
      <c r="EJN5" s="9"/>
      <c r="EJO5" s="9"/>
      <c r="EJP5" s="9"/>
      <c r="EJQ5" s="9"/>
      <c r="EJR5" s="9"/>
      <c r="EJS5" s="9"/>
      <c r="EJT5" s="9"/>
      <c r="EJU5" s="9"/>
      <c r="EJV5" s="9"/>
      <c r="EJW5" s="9"/>
      <c r="EJX5" s="9"/>
      <c r="EJY5" s="9"/>
      <c r="EJZ5" s="9"/>
      <c r="EKA5" s="9"/>
      <c r="EKB5" s="9"/>
      <c r="EKC5" s="9"/>
      <c r="EKD5" s="9"/>
      <c r="EKE5" s="9"/>
      <c r="EKF5" s="9"/>
      <c r="EKG5" s="9"/>
      <c r="EKH5" s="9"/>
      <c r="EKI5" s="9"/>
      <c r="EKJ5" s="9"/>
      <c r="EKK5" s="9"/>
      <c r="EKL5" s="9"/>
      <c r="EKM5" s="9"/>
      <c r="EKN5" s="9"/>
      <c r="EKO5" s="9"/>
      <c r="EKP5" s="9"/>
      <c r="EKQ5" s="9"/>
      <c r="EKR5" s="9"/>
      <c r="EKS5" s="9"/>
      <c r="EKT5" s="9"/>
      <c r="EKU5" s="9"/>
      <c r="EKV5" s="9"/>
      <c r="EKW5" s="9"/>
      <c r="EKX5" s="9"/>
      <c r="EKY5" s="9"/>
      <c r="EKZ5" s="9"/>
      <c r="ELA5" s="9"/>
      <c r="ELB5" s="9"/>
      <c r="ELC5" s="9"/>
      <c r="ELD5" s="9"/>
      <c r="ELE5" s="9"/>
      <c r="ELF5" s="9"/>
      <c r="ELG5" s="9"/>
      <c r="ELH5" s="9"/>
      <c r="ELI5" s="9"/>
      <c r="ELJ5" s="9"/>
      <c r="ELK5" s="9"/>
      <c r="ELL5" s="9"/>
      <c r="ELM5" s="9"/>
      <c r="ELN5" s="9"/>
      <c r="ELO5" s="9"/>
      <c r="ELP5" s="9"/>
      <c r="ELQ5" s="9"/>
      <c r="ELR5" s="9"/>
      <c r="ELS5" s="9"/>
      <c r="ELT5" s="9"/>
      <c r="ELU5" s="9"/>
      <c r="ELV5" s="9"/>
      <c r="ELW5" s="9"/>
      <c r="ELX5" s="9"/>
      <c r="ELY5" s="9"/>
      <c r="ELZ5" s="9"/>
      <c r="EMA5" s="9"/>
      <c r="EMB5" s="9"/>
      <c r="EMC5" s="9"/>
      <c r="EMD5" s="9"/>
      <c r="EME5" s="9"/>
      <c r="EMF5" s="9"/>
      <c r="EMG5" s="9"/>
      <c r="EMH5" s="9"/>
      <c r="EMI5" s="9"/>
      <c r="EMJ5" s="9"/>
      <c r="EMK5" s="9"/>
      <c r="EML5" s="9"/>
      <c r="EMM5" s="9"/>
      <c r="EMN5" s="9"/>
      <c r="EMO5" s="9"/>
      <c r="EMP5" s="9"/>
      <c r="EMQ5" s="9"/>
      <c r="EMR5" s="9"/>
      <c r="EMS5" s="9"/>
      <c r="EMT5" s="9"/>
      <c r="EMU5" s="9"/>
      <c r="EMV5" s="9"/>
      <c r="EMW5" s="9"/>
      <c r="EMX5" s="9"/>
      <c r="EMY5" s="9"/>
      <c r="EMZ5" s="9"/>
      <c r="ENA5" s="9"/>
      <c r="ENB5" s="9"/>
      <c r="ENC5" s="9"/>
      <c r="END5" s="9"/>
      <c r="ENE5" s="9"/>
      <c r="ENF5" s="9"/>
      <c r="ENG5" s="9"/>
      <c r="ENH5" s="9"/>
      <c r="ENI5" s="9"/>
      <c r="ENJ5" s="9"/>
      <c r="ENK5" s="9"/>
      <c r="ENL5" s="9"/>
      <c r="ENM5" s="9"/>
      <c r="ENN5" s="9"/>
      <c r="ENO5" s="9"/>
      <c r="ENP5" s="9"/>
      <c r="ENQ5" s="9"/>
      <c r="ENR5" s="9"/>
      <c r="ENS5" s="9"/>
      <c r="ENT5" s="9"/>
      <c r="ENU5" s="9"/>
      <c r="ENV5" s="9"/>
      <c r="ENW5" s="9"/>
      <c r="ENX5" s="9"/>
      <c r="ENY5" s="9"/>
      <c r="ENZ5" s="9"/>
      <c r="EOA5" s="9"/>
      <c r="EOB5" s="9"/>
      <c r="EOC5" s="9"/>
      <c r="EOD5" s="9"/>
      <c r="EOE5" s="9"/>
      <c r="EOF5" s="9"/>
      <c r="EOG5" s="9"/>
      <c r="EOH5" s="9"/>
      <c r="EOI5" s="9"/>
      <c r="EOJ5" s="9"/>
      <c r="EOK5" s="9"/>
      <c r="EOL5" s="9"/>
      <c r="EOM5" s="9"/>
      <c r="EON5" s="9"/>
      <c r="EOO5" s="9"/>
      <c r="EOP5" s="9"/>
      <c r="EOQ5" s="9"/>
      <c r="EOR5" s="9"/>
      <c r="EOS5" s="9"/>
      <c r="EOT5" s="9"/>
      <c r="EOU5" s="9"/>
      <c r="EOV5" s="9"/>
      <c r="EOW5" s="9"/>
      <c r="EOX5" s="9"/>
      <c r="EOY5" s="9"/>
      <c r="EOZ5" s="9"/>
      <c r="EPA5" s="9"/>
      <c r="EPB5" s="9"/>
      <c r="EPC5" s="9"/>
      <c r="EPD5" s="9"/>
      <c r="EPE5" s="9"/>
      <c r="EPF5" s="9"/>
      <c r="EPG5" s="9"/>
      <c r="EPH5" s="9"/>
      <c r="EPI5" s="9"/>
      <c r="EPJ5" s="9"/>
      <c r="EPK5" s="9"/>
      <c r="EPL5" s="9"/>
      <c r="EPM5" s="9"/>
      <c r="EPN5" s="9"/>
      <c r="EPO5" s="9"/>
      <c r="EPP5" s="9"/>
      <c r="EPQ5" s="9"/>
      <c r="EPR5" s="9"/>
      <c r="EPS5" s="9"/>
      <c r="EPT5" s="9"/>
      <c r="EPU5" s="9"/>
      <c r="EPV5" s="9"/>
      <c r="EPW5" s="9"/>
      <c r="EPX5" s="9"/>
      <c r="EPY5" s="9"/>
      <c r="EPZ5" s="9"/>
      <c r="EQA5" s="9"/>
      <c r="EQB5" s="9"/>
      <c r="EQC5" s="9"/>
      <c r="EQD5" s="9"/>
      <c r="EQE5" s="9"/>
      <c r="EQF5" s="9"/>
      <c r="EQG5" s="9"/>
      <c r="EQH5" s="9"/>
      <c r="EQI5" s="9"/>
      <c r="EQJ5" s="9"/>
      <c r="EQK5" s="9"/>
      <c r="EQL5" s="9"/>
      <c r="EQM5" s="9"/>
      <c r="EQN5" s="9"/>
      <c r="EQO5" s="9"/>
      <c r="EQP5" s="9"/>
      <c r="EQQ5" s="9"/>
      <c r="EQR5" s="9"/>
      <c r="EQS5" s="9"/>
      <c r="EQT5" s="9"/>
      <c r="EQU5" s="9"/>
      <c r="EQV5" s="9"/>
      <c r="EQW5" s="9"/>
      <c r="EQX5" s="9"/>
      <c r="EQY5" s="9"/>
      <c r="EQZ5" s="9"/>
      <c r="ERA5" s="9"/>
      <c r="ERB5" s="9"/>
      <c r="ERC5" s="9"/>
      <c r="ERD5" s="9"/>
      <c r="ERE5" s="9"/>
      <c r="ERF5" s="9"/>
      <c r="ERG5" s="9"/>
      <c r="ERH5" s="9"/>
      <c r="ERI5" s="9"/>
      <c r="ERJ5" s="9"/>
      <c r="ERK5" s="9"/>
      <c r="ERL5" s="9"/>
      <c r="ERM5" s="9"/>
      <c r="ERN5" s="9"/>
      <c r="ERO5" s="9"/>
      <c r="ERP5" s="9"/>
      <c r="ERQ5" s="9"/>
      <c r="ERR5" s="9"/>
      <c r="ERS5" s="9"/>
      <c r="ERT5" s="9"/>
      <c r="ERU5" s="9"/>
      <c r="ERV5" s="9"/>
      <c r="ERW5" s="9"/>
      <c r="ERX5" s="9"/>
      <c r="ERY5" s="9"/>
      <c r="ERZ5" s="9"/>
      <c r="ESA5" s="9"/>
      <c r="ESB5" s="9"/>
      <c r="ESC5" s="9"/>
      <c r="ESD5" s="9"/>
      <c r="ESE5" s="9"/>
      <c r="ESF5" s="9"/>
      <c r="ESG5" s="9"/>
      <c r="ESH5" s="9"/>
      <c r="ESI5" s="9"/>
      <c r="ESJ5" s="9"/>
      <c r="ESK5" s="9"/>
      <c r="ESL5" s="9"/>
      <c r="ESM5" s="9"/>
      <c r="ESN5" s="9"/>
      <c r="ESO5" s="9"/>
      <c r="ESP5" s="9"/>
      <c r="ESQ5" s="9"/>
      <c r="ESR5" s="9"/>
      <c r="ESS5" s="9"/>
      <c r="EST5" s="9"/>
      <c r="ESU5" s="9"/>
      <c r="ESV5" s="9"/>
      <c r="ESW5" s="9"/>
      <c r="ESX5" s="9"/>
      <c r="ESY5" s="9"/>
      <c r="ESZ5" s="9"/>
      <c r="ETA5" s="9"/>
      <c r="ETB5" s="9"/>
      <c r="ETC5" s="9"/>
      <c r="ETD5" s="9"/>
      <c r="ETE5" s="9"/>
      <c r="ETF5" s="9"/>
      <c r="ETG5" s="9"/>
      <c r="ETH5" s="9"/>
      <c r="ETI5" s="9"/>
      <c r="ETJ5" s="9"/>
      <c r="ETK5" s="9"/>
      <c r="ETL5" s="9"/>
      <c r="ETM5" s="9"/>
      <c r="ETN5" s="9"/>
      <c r="ETO5" s="9"/>
      <c r="ETP5" s="9"/>
      <c r="ETQ5" s="9"/>
      <c r="ETR5" s="9"/>
      <c r="ETS5" s="9"/>
      <c r="ETT5" s="9"/>
      <c r="ETU5" s="9"/>
      <c r="ETV5" s="9"/>
      <c r="ETW5" s="9"/>
      <c r="ETX5" s="9"/>
      <c r="ETY5" s="9"/>
      <c r="ETZ5" s="9"/>
      <c r="EUA5" s="9"/>
      <c r="EUB5" s="9"/>
      <c r="EUC5" s="9"/>
      <c r="EUD5" s="9"/>
      <c r="EUE5" s="9"/>
      <c r="EUF5" s="9"/>
      <c r="EUG5" s="9"/>
      <c r="EUH5" s="9"/>
      <c r="EUI5" s="9"/>
      <c r="EUJ5" s="9"/>
      <c r="EUK5" s="9"/>
      <c r="EUL5" s="9"/>
      <c r="EUM5" s="9"/>
      <c r="EUN5" s="9"/>
      <c r="EUO5" s="9"/>
      <c r="EUP5" s="9"/>
      <c r="EUQ5" s="9"/>
      <c r="EUR5" s="9"/>
      <c r="EUS5" s="9"/>
      <c r="EUT5" s="9"/>
      <c r="EUU5" s="9"/>
      <c r="EUV5" s="9"/>
      <c r="EUW5" s="9"/>
      <c r="EUX5" s="9"/>
      <c r="EUY5" s="9"/>
      <c r="EUZ5" s="9"/>
      <c r="EVA5" s="9"/>
      <c r="EVB5" s="9"/>
      <c r="EVC5" s="9"/>
      <c r="EVD5" s="9"/>
      <c r="EVE5" s="9"/>
      <c r="EVF5" s="9"/>
      <c r="EVG5" s="9"/>
      <c r="EVH5" s="9"/>
      <c r="EVI5" s="9"/>
      <c r="EVJ5" s="9"/>
      <c r="EVK5" s="9"/>
      <c r="EVL5" s="9"/>
      <c r="EVM5" s="9"/>
      <c r="EVN5" s="9"/>
      <c r="EVO5" s="9"/>
      <c r="EVP5" s="9"/>
      <c r="EVQ5" s="9"/>
      <c r="EVR5" s="9"/>
      <c r="EVS5" s="9"/>
      <c r="EVT5" s="9"/>
      <c r="EVU5" s="9"/>
      <c r="EVV5" s="9"/>
      <c r="EVW5" s="9"/>
      <c r="EVX5" s="9"/>
      <c r="EVY5" s="9"/>
      <c r="EVZ5" s="9"/>
      <c r="EWA5" s="9"/>
      <c r="EWB5" s="9"/>
      <c r="EWC5" s="9"/>
      <c r="EWD5" s="9"/>
      <c r="EWE5" s="9"/>
      <c r="EWF5" s="9"/>
      <c r="EWG5" s="9"/>
      <c r="EWH5" s="9"/>
      <c r="EWI5" s="9"/>
      <c r="EWJ5" s="9"/>
      <c r="EWK5" s="9"/>
      <c r="EWL5" s="9"/>
      <c r="EWM5" s="9"/>
      <c r="EWN5" s="9"/>
      <c r="EWO5" s="9"/>
      <c r="EWP5" s="9"/>
      <c r="EWQ5" s="9"/>
      <c r="EWR5" s="9"/>
      <c r="EWS5" s="9"/>
      <c r="EWT5" s="9"/>
      <c r="EWU5" s="9"/>
      <c r="EWV5" s="9"/>
      <c r="EWW5" s="9"/>
      <c r="EWX5" s="9"/>
      <c r="EWY5" s="9"/>
      <c r="EWZ5" s="9"/>
      <c r="EXA5" s="9"/>
      <c r="EXB5" s="9"/>
      <c r="EXC5" s="9"/>
      <c r="EXD5" s="9"/>
      <c r="EXE5" s="9"/>
      <c r="EXF5" s="9"/>
      <c r="EXG5" s="9"/>
      <c r="EXH5" s="9"/>
      <c r="EXI5" s="9"/>
      <c r="EXJ5" s="9"/>
      <c r="EXK5" s="9"/>
      <c r="EXL5" s="9"/>
      <c r="EXM5" s="9"/>
      <c r="EXN5" s="9"/>
      <c r="EXO5" s="9"/>
      <c r="EXP5" s="9"/>
      <c r="EXQ5" s="9"/>
      <c r="EXR5" s="9"/>
      <c r="EXS5" s="9"/>
      <c r="EXT5" s="9"/>
      <c r="EXU5" s="9"/>
      <c r="EXV5" s="9"/>
      <c r="EXW5" s="9"/>
      <c r="EXX5" s="9"/>
      <c r="EXY5" s="9"/>
      <c r="EXZ5" s="9"/>
      <c r="EYA5" s="9"/>
      <c r="EYB5" s="9"/>
      <c r="EYC5" s="9"/>
      <c r="EYD5" s="9"/>
      <c r="EYE5" s="9"/>
      <c r="EYF5" s="9"/>
      <c r="EYG5" s="9"/>
      <c r="EYH5" s="9"/>
      <c r="EYI5" s="9"/>
      <c r="EYJ5" s="9"/>
      <c r="EYK5" s="9"/>
      <c r="EYL5" s="9"/>
      <c r="EYM5" s="9"/>
      <c r="EYN5" s="9"/>
      <c r="EYO5" s="9"/>
      <c r="EYP5" s="9"/>
      <c r="EYQ5" s="9"/>
      <c r="EYR5" s="9"/>
      <c r="EYS5" s="9"/>
      <c r="EYT5" s="9"/>
      <c r="EYU5" s="9"/>
      <c r="EYV5" s="9"/>
      <c r="EYW5" s="9"/>
      <c r="EYX5" s="9"/>
      <c r="EYY5" s="9"/>
      <c r="EYZ5" s="9"/>
      <c r="EZA5" s="9"/>
      <c r="EZB5" s="9"/>
      <c r="EZC5" s="9"/>
      <c r="EZD5" s="9"/>
      <c r="EZE5" s="9"/>
      <c r="EZF5" s="9"/>
      <c r="EZG5" s="9"/>
      <c r="EZH5" s="9"/>
      <c r="EZI5" s="9"/>
      <c r="EZJ5" s="9"/>
      <c r="EZK5" s="9"/>
      <c r="EZL5" s="9"/>
      <c r="EZM5" s="9"/>
      <c r="EZN5" s="9"/>
      <c r="EZO5" s="9"/>
      <c r="EZP5" s="9"/>
      <c r="EZQ5" s="9"/>
      <c r="EZR5" s="9"/>
      <c r="EZS5" s="9"/>
      <c r="EZT5" s="9"/>
      <c r="EZU5" s="9"/>
      <c r="EZV5" s="9"/>
      <c r="EZW5" s="9"/>
      <c r="EZX5" s="9"/>
      <c r="EZY5" s="9"/>
      <c r="EZZ5" s="9"/>
      <c r="FAA5" s="9"/>
      <c r="FAB5" s="9"/>
      <c r="FAC5" s="9"/>
      <c r="FAD5" s="9"/>
      <c r="FAE5" s="9"/>
      <c r="FAF5" s="9"/>
      <c r="FAG5" s="9"/>
      <c r="FAH5" s="9"/>
      <c r="FAI5" s="9"/>
      <c r="FAJ5" s="9"/>
      <c r="FAK5" s="9"/>
      <c r="FAL5" s="9"/>
      <c r="FAM5" s="9"/>
      <c r="FAN5" s="9"/>
      <c r="FAO5" s="9"/>
      <c r="FAP5" s="9"/>
      <c r="FAQ5" s="9"/>
      <c r="FAR5" s="9"/>
      <c r="FAS5" s="9"/>
      <c r="FAT5" s="9"/>
      <c r="FAU5" s="9"/>
      <c r="FAV5" s="9"/>
      <c r="FAW5" s="9"/>
      <c r="FAX5" s="9"/>
      <c r="FAY5" s="9"/>
      <c r="FAZ5" s="9"/>
      <c r="FBA5" s="9"/>
      <c r="FBB5" s="9"/>
      <c r="FBC5" s="9"/>
      <c r="FBD5" s="9"/>
      <c r="FBE5" s="9"/>
      <c r="FBF5" s="9"/>
      <c r="FBG5" s="9"/>
      <c r="FBH5" s="9"/>
      <c r="FBI5" s="9"/>
      <c r="FBJ5" s="9"/>
      <c r="FBK5" s="9"/>
      <c r="FBL5" s="9"/>
      <c r="FBM5" s="9"/>
      <c r="FBN5" s="9"/>
      <c r="FBO5" s="9"/>
      <c r="FBP5" s="9"/>
      <c r="FBQ5" s="9"/>
      <c r="FBR5" s="9"/>
      <c r="FBS5" s="9"/>
      <c r="FBT5" s="9"/>
      <c r="FBU5" s="9"/>
      <c r="FBV5" s="9"/>
      <c r="FBW5" s="9"/>
      <c r="FBX5" s="9"/>
      <c r="FBY5" s="9"/>
      <c r="FBZ5" s="9"/>
      <c r="FCA5" s="9"/>
      <c r="FCB5" s="9"/>
      <c r="FCC5" s="9"/>
      <c r="FCD5" s="9"/>
      <c r="FCE5" s="9"/>
      <c r="FCF5" s="9"/>
      <c r="FCG5" s="9"/>
      <c r="FCH5" s="9"/>
      <c r="FCI5" s="9"/>
      <c r="FCJ5" s="9"/>
      <c r="FCK5" s="9"/>
      <c r="FCL5" s="9"/>
      <c r="FCM5" s="9"/>
      <c r="FCN5" s="9"/>
      <c r="FCO5" s="9"/>
      <c r="FCP5" s="9"/>
      <c r="FCQ5" s="9"/>
      <c r="FCR5" s="9"/>
      <c r="FCS5" s="9"/>
      <c r="FCT5" s="9"/>
      <c r="FCU5" s="9"/>
      <c r="FCV5" s="9"/>
      <c r="FCW5" s="9"/>
      <c r="FCX5" s="9"/>
      <c r="FCY5" s="9"/>
      <c r="FCZ5" s="9"/>
      <c r="FDA5" s="9"/>
      <c r="FDB5" s="9"/>
      <c r="FDC5" s="9"/>
      <c r="FDD5" s="9"/>
      <c r="FDE5" s="9"/>
      <c r="FDF5" s="9"/>
      <c r="FDG5" s="9"/>
      <c r="FDH5" s="9"/>
      <c r="FDI5" s="9"/>
      <c r="FDJ5" s="9"/>
      <c r="FDK5" s="9"/>
      <c r="FDL5" s="9"/>
      <c r="FDM5" s="9"/>
      <c r="FDN5" s="9"/>
      <c r="FDO5" s="9"/>
      <c r="FDP5" s="9"/>
      <c r="FDQ5" s="9"/>
      <c r="FDR5" s="9"/>
      <c r="FDS5" s="9"/>
      <c r="FDT5" s="9"/>
      <c r="FDU5" s="9"/>
      <c r="FDV5" s="9"/>
      <c r="FDW5" s="9"/>
      <c r="FDX5" s="9"/>
      <c r="FDY5" s="9"/>
      <c r="FDZ5" s="9"/>
      <c r="FEA5" s="9"/>
      <c r="FEB5" s="9"/>
      <c r="FEC5" s="9"/>
      <c r="FED5" s="9"/>
      <c r="FEE5" s="9"/>
      <c r="FEF5" s="9"/>
      <c r="FEG5" s="9"/>
      <c r="FEH5" s="9"/>
      <c r="FEI5" s="9"/>
      <c r="FEJ5" s="9"/>
      <c r="FEK5" s="9"/>
      <c r="FEL5" s="9"/>
      <c r="FEM5" s="9"/>
      <c r="FEN5" s="9"/>
      <c r="FEO5" s="9"/>
      <c r="FEP5" s="9"/>
      <c r="FEQ5" s="9"/>
      <c r="FER5" s="9"/>
      <c r="FES5" s="9"/>
      <c r="FET5" s="9"/>
      <c r="FEU5" s="9"/>
      <c r="FEV5" s="9"/>
      <c r="FEW5" s="9"/>
      <c r="FEX5" s="9"/>
      <c r="FEY5" s="9"/>
      <c r="FEZ5" s="9"/>
      <c r="FFA5" s="9"/>
      <c r="FFB5" s="9"/>
      <c r="FFC5" s="9"/>
      <c r="FFD5" s="9"/>
      <c r="FFE5" s="9"/>
      <c r="FFF5" s="9"/>
      <c r="FFG5" s="9"/>
      <c r="FFH5" s="9"/>
      <c r="FFI5" s="9"/>
      <c r="FFJ5" s="9"/>
      <c r="FFK5" s="9"/>
      <c r="FFL5" s="9"/>
      <c r="FFM5" s="9"/>
      <c r="FFN5" s="9"/>
      <c r="FFO5" s="9"/>
      <c r="FFP5" s="9"/>
      <c r="FFQ5" s="9"/>
      <c r="FFR5" s="9"/>
      <c r="FFS5" s="9"/>
      <c r="FFT5" s="9"/>
      <c r="FFU5" s="9"/>
      <c r="FFV5" s="9"/>
      <c r="FFW5" s="9"/>
      <c r="FFX5" s="9"/>
      <c r="FFY5" s="9"/>
      <c r="FFZ5" s="9"/>
      <c r="FGA5" s="9"/>
      <c r="FGB5" s="9"/>
      <c r="FGC5" s="9"/>
      <c r="FGD5" s="9"/>
      <c r="FGE5" s="9"/>
      <c r="FGF5" s="9"/>
      <c r="FGG5" s="9"/>
      <c r="FGH5" s="9"/>
      <c r="FGI5" s="9"/>
      <c r="FGJ5" s="9"/>
      <c r="FGK5" s="9"/>
      <c r="FGL5" s="9"/>
      <c r="FGM5" s="9"/>
      <c r="FGN5" s="9"/>
      <c r="FGO5" s="9"/>
      <c r="FGP5" s="9"/>
      <c r="FGQ5" s="9"/>
      <c r="FGR5" s="9"/>
      <c r="FGS5" s="9"/>
      <c r="FGT5" s="9"/>
      <c r="FGU5" s="9"/>
      <c r="FGV5" s="9"/>
      <c r="FGW5" s="9"/>
      <c r="FGX5" s="9"/>
      <c r="FGY5" s="9"/>
      <c r="FGZ5" s="9"/>
      <c r="FHA5" s="9"/>
      <c r="FHB5" s="9"/>
      <c r="FHC5" s="9"/>
      <c r="FHD5" s="9"/>
      <c r="FHE5" s="9"/>
      <c r="FHF5" s="9"/>
      <c r="FHG5" s="9"/>
      <c r="FHH5" s="9"/>
      <c r="FHI5" s="9"/>
      <c r="FHJ5" s="9"/>
      <c r="FHK5" s="9"/>
      <c r="FHL5" s="9"/>
      <c r="FHM5" s="9"/>
      <c r="FHN5" s="9"/>
      <c r="FHO5" s="9"/>
      <c r="FHP5" s="9"/>
      <c r="FHQ5" s="9"/>
      <c r="FHR5" s="9"/>
      <c r="FHS5" s="9"/>
      <c r="FHT5" s="9"/>
      <c r="FHU5" s="9"/>
      <c r="FHV5" s="9"/>
      <c r="FHW5" s="9"/>
      <c r="FHX5" s="9"/>
      <c r="FHY5" s="9"/>
      <c r="FHZ5" s="9"/>
      <c r="FIA5" s="9"/>
      <c r="FIB5" s="9"/>
      <c r="FIC5" s="9"/>
      <c r="FID5" s="9"/>
      <c r="FIE5" s="9"/>
      <c r="FIF5" s="9"/>
      <c r="FIG5" s="9"/>
      <c r="FIH5" s="9"/>
      <c r="FII5" s="9"/>
      <c r="FIJ5" s="9"/>
      <c r="FIK5" s="9"/>
      <c r="FIL5" s="9"/>
      <c r="FIM5" s="9"/>
      <c r="FIN5" s="9"/>
      <c r="FIO5" s="9"/>
      <c r="FIP5" s="9"/>
      <c r="FIQ5" s="9"/>
      <c r="FIR5" s="9"/>
      <c r="FIS5" s="9"/>
      <c r="FIT5" s="9"/>
      <c r="FIU5" s="9"/>
      <c r="FIV5" s="9"/>
      <c r="FIW5" s="9"/>
      <c r="FIX5" s="9"/>
      <c r="FIY5" s="9"/>
      <c r="FIZ5" s="9"/>
      <c r="FJA5" s="9"/>
      <c r="FJB5" s="9"/>
      <c r="FJC5" s="9"/>
      <c r="FJD5" s="9"/>
      <c r="FJE5" s="9"/>
      <c r="FJF5" s="9"/>
      <c r="FJG5" s="9"/>
      <c r="FJH5" s="9"/>
      <c r="FJI5" s="9"/>
      <c r="FJJ5" s="9"/>
      <c r="FJK5" s="9"/>
      <c r="FJL5" s="9"/>
      <c r="FJM5" s="9"/>
      <c r="FJN5" s="9"/>
      <c r="FJO5" s="9"/>
      <c r="FJP5" s="9"/>
      <c r="FJQ5" s="9"/>
      <c r="FJR5" s="9"/>
      <c r="FJS5" s="9"/>
      <c r="FJT5" s="9"/>
      <c r="FJU5" s="9"/>
      <c r="FJV5" s="9"/>
      <c r="FJW5" s="9"/>
      <c r="FJX5" s="9"/>
      <c r="FJY5" s="9"/>
      <c r="FJZ5" s="9"/>
      <c r="FKA5" s="9"/>
      <c r="FKB5" s="9"/>
      <c r="FKC5" s="9"/>
      <c r="FKD5" s="9"/>
      <c r="FKE5" s="9"/>
      <c r="FKF5" s="9"/>
      <c r="FKG5" s="9"/>
      <c r="FKH5" s="9"/>
      <c r="FKI5" s="9"/>
      <c r="FKJ5" s="9"/>
      <c r="FKK5" s="9"/>
      <c r="FKL5" s="9"/>
      <c r="FKM5" s="9"/>
      <c r="FKN5" s="9"/>
      <c r="FKO5" s="9"/>
      <c r="FKP5" s="9"/>
      <c r="FKQ5" s="9"/>
      <c r="FKR5" s="9"/>
      <c r="FKS5" s="9"/>
      <c r="FKT5" s="9"/>
      <c r="FKU5" s="9"/>
      <c r="FKV5" s="9"/>
      <c r="FKW5" s="9"/>
      <c r="FKX5" s="9"/>
      <c r="FKY5" s="9"/>
      <c r="FKZ5" s="9"/>
      <c r="FLA5" s="9"/>
      <c r="FLB5" s="9"/>
      <c r="FLC5" s="9"/>
      <c r="FLD5" s="9"/>
      <c r="FLE5" s="9"/>
      <c r="FLF5" s="9"/>
      <c r="FLG5" s="9"/>
      <c r="FLH5" s="9"/>
      <c r="FLI5" s="9"/>
      <c r="FLJ5" s="9"/>
      <c r="FLK5" s="9"/>
      <c r="FLL5" s="9"/>
      <c r="FLM5" s="9"/>
      <c r="FLN5" s="9"/>
      <c r="FLO5" s="9"/>
      <c r="FLP5" s="9"/>
      <c r="FLQ5" s="9"/>
      <c r="FLR5" s="9"/>
      <c r="FLS5" s="9"/>
      <c r="FLT5" s="9"/>
      <c r="FLU5" s="9"/>
      <c r="FLV5" s="9"/>
      <c r="FLW5" s="9"/>
      <c r="FLX5" s="9"/>
      <c r="FLY5" s="9"/>
      <c r="FLZ5" s="9"/>
      <c r="FMA5" s="9"/>
      <c r="FMB5" s="9"/>
      <c r="FMC5" s="9"/>
      <c r="FMD5" s="9"/>
      <c r="FME5" s="9"/>
      <c r="FMF5" s="9"/>
      <c r="FMG5" s="9"/>
      <c r="FMH5" s="9"/>
      <c r="FMI5" s="9"/>
      <c r="FMJ5" s="9"/>
      <c r="FMK5" s="9"/>
      <c r="FML5" s="9"/>
      <c r="FMM5" s="9"/>
      <c r="FMN5" s="9"/>
      <c r="FMO5" s="9"/>
      <c r="FMP5" s="9"/>
      <c r="FMQ5" s="9"/>
      <c r="FMR5" s="9"/>
      <c r="FMS5" s="9"/>
      <c r="FMT5" s="9"/>
      <c r="FMU5" s="9"/>
      <c r="FMV5" s="9"/>
      <c r="FMW5" s="9"/>
      <c r="FMX5" s="9"/>
      <c r="FMY5" s="9"/>
      <c r="FMZ5" s="9"/>
      <c r="FNA5" s="9"/>
      <c r="FNB5" s="9"/>
      <c r="FNC5" s="9"/>
      <c r="FND5" s="9"/>
      <c r="FNE5" s="9"/>
      <c r="FNF5" s="9"/>
      <c r="FNG5" s="9"/>
      <c r="FNH5" s="9"/>
      <c r="FNI5" s="9"/>
      <c r="FNJ5" s="9"/>
      <c r="FNK5" s="9"/>
      <c r="FNL5" s="9"/>
      <c r="FNM5" s="9"/>
      <c r="FNN5" s="9"/>
      <c r="FNO5" s="9"/>
      <c r="FNP5" s="9"/>
      <c r="FNQ5" s="9"/>
      <c r="FNR5" s="9"/>
      <c r="FNS5" s="9"/>
      <c r="FNT5" s="9"/>
      <c r="FNU5" s="9"/>
      <c r="FNV5" s="9"/>
      <c r="FNW5" s="9"/>
      <c r="FNX5" s="9"/>
      <c r="FNY5" s="9"/>
      <c r="FNZ5" s="9"/>
      <c r="FOA5" s="9"/>
      <c r="FOB5" s="9"/>
      <c r="FOC5" s="9"/>
      <c r="FOD5" s="9"/>
      <c r="FOE5" s="9"/>
      <c r="FOF5" s="9"/>
      <c r="FOG5" s="9"/>
      <c r="FOH5" s="9"/>
      <c r="FOI5" s="9"/>
      <c r="FOJ5" s="9"/>
      <c r="FOK5" s="9"/>
      <c r="FOL5" s="9"/>
      <c r="FOM5" s="9"/>
      <c r="FON5" s="9"/>
      <c r="FOO5" s="9"/>
      <c r="FOP5" s="9"/>
      <c r="FOQ5" s="9"/>
      <c r="FOR5" s="9"/>
      <c r="FOS5" s="9"/>
      <c r="FOT5" s="9"/>
      <c r="FOU5" s="9"/>
      <c r="FOV5" s="9"/>
      <c r="FOW5" s="9"/>
      <c r="FOX5" s="9"/>
      <c r="FOY5" s="9"/>
      <c r="FOZ5" s="9"/>
      <c r="FPA5" s="9"/>
      <c r="FPB5" s="9"/>
      <c r="FPC5" s="9"/>
      <c r="FPD5" s="9"/>
      <c r="FPE5" s="9"/>
      <c r="FPF5" s="9"/>
      <c r="FPG5" s="9"/>
      <c r="FPH5" s="9"/>
      <c r="FPI5" s="9"/>
      <c r="FPJ5" s="9"/>
      <c r="FPK5" s="9"/>
      <c r="FPL5" s="9"/>
      <c r="FPM5" s="9"/>
      <c r="FPN5" s="9"/>
      <c r="FPO5" s="9"/>
      <c r="FPP5" s="9"/>
      <c r="FPQ5" s="9"/>
      <c r="FPR5" s="9"/>
      <c r="FPS5" s="9"/>
      <c r="FPT5" s="9"/>
      <c r="FPU5" s="9"/>
      <c r="FPV5" s="9"/>
      <c r="FPW5" s="9"/>
      <c r="FPX5" s="9"/>
      <c r="FPY5" s="9"/>
      <c r="FPZ5" s="9"/>
      <c r="FQA5" s="9"/>
      <c r="FQB5" s="9"/>
      <c r="FQC5" s="9"/>
      <c r="FQD5" s="9"/>
      <c r="FQE5" s="9"/>
      <c r="FQF5" s="9"/>
      <c r="FQG5" s="9"/>
      <c r="FQH5" s="9"/>
      <c r="FQI5" s="9"/>
      <c r="FQJ5" s="9"/>
      <c r="FQK5" s="9"/>
      <c r="FQL5" s="9"/>
      <c r="FQM5" s="9"/>
      <c r="FQN5" s="9"/>
      <c r="FQO5" s="9"/>
      <c r="FQP5" s="9"/>
      <c r="FQQ5" s="9"/>
      <c r="FQR5" s="9"/>
      <c r="FQS5" s="9"/>
      <c r="FQT5" s="9"/>
      <c r="FQU5" s="9"/>
      <c r="FQV5" s="9"/>
      <c r="FQW5" s="9"/>
      <c r="FQX5" s="9"/>
      <c r="FQY5" s="9"/>
      <c r="FQZ5" s="9"/>
      <c r="FRA5" s="9"/>
      <c r="FRB5" s="9"/>
      <c r="FRC5" s="9"/>
      <c r="FRD5" s="9"/>
      <c r="FRE5" s="9"/>
      <c r="FRF5" s="9"/>
      <c r="FRG5" s="9"/>
      <c r="FRH5" s="9"/>
      <c r="FRI5" s="9"/>
      <c r="FRJ5" s="9"/>
      <c r="FRK5" s="9"/>
      <c r="FRL5" s="9"/>
      <c r="FRM5" s="9"/>
      <c r="FRN5" s="9"/>
      <c r="FRO5" s="9"/>
      <c r="FRP5" s="9"/>
      <c r="FRQ5" s="9"/>
      <c r="FRR5" s="9"/>
      <c r="FRS5" s="9"/>
      <c r="FRT5" s="9"/>
      <c r="FRU5" s="9"/>
      <c r="FRV5" s="9"/>
      <c r="FRW5" s="9"/>
      <c r="FRX5" s="9"/>
      <c r="FRY5" s="9"/>
      <c r="FRZ5" s="9"/>
      <c r="FSA5" s="9"/>
      <c r="FSB5" s="9"/>
      <c r="FSC5" s="9"/>
      <c r="FSD5" s="9"/>
      <c r="FSE5" s="9"/>
      <c r="FSF5" s="9"/>
      <c r="FSG5" s="9"/>
      <c r="FSH5" s="9"/>
      <c r="FSI5" s="9"/>
      <c r="FSJ5" s="9"/>
      <c r="FSK5" s="9"/>
      <c r="FSL5" s="9"/>
      <c r="FSM5" s="9"/>
      <c r="FSN5" s="9"/>
      <c r="FSO5" s="9"/>
      <c r="FSP5" s="9"/>
      <c r="FSQ5" s="9"/>
      <c r="FSR5" s="9"/>
      <c r="FSS5" s="9"/>
      <c r="FST5" s="9"/>
      <c r="FSU5" s="9"/>
      <c r="FSV5" s="9"/>
      <c r="FSW5" s="9"/>
      <c r="FSX5" s="9"/>
      <c r="FSY5" s="9"/>
      <c r="FSZ5" s="9"/>
      <c r="FTA5" s="9"/>
      <c r="FTB5" s="9"/>
      <c r="FTC5" s="9"/>
      <c r="FTD5" s="9"/>
      <c r="FTE5" s="9"/>
      <c r="FTF5" s="9"/>
      <c r="FTG5" s="9"/>
      <c r="FTH5" s="9"/>
      <c r="FTI5" s="9"/>
      <c r="FTJ5" s="9"/>
      <c r="FTK5" s="9"/>
      <c r="FTL5" s="9"/>
      <c r="FTM5" s="9"/>
      <c r="FTN5" s="9"/>
      <c r="FTO5" s="9"/>
      <c r="FTP5" s="9"/>
      <c r="FTQ5" s="9"/>
      <c r="FTR5" s="9"/>
      <c r="FTS5" s="9"/>
      <c r="FTT5" s="9"/>
      <c r="FTU5" s="9"/>
      <c r="FTV5" s="9"/>
      <c r="FTW5" s="9"/>
      <c r="FTX5" s="9"/>
      <c r="FTY5" s="9"/>
      <c r="FTZ5" s="9"/>
      <c r="FUA5" s="9"/>
      <c r="FUB5" s="9"/>
      <c r="FUC5" s="9"/>
      <c r="FUD5" s="9"/>
      <c r="FUE5" s="9"/>
      <c r="FUF5" s="9"/>
      <c r="FUG5" s="9"/>
      <c r="FUH5" s="9"/>
      <c r="FUI5" s="9"/>
      <c r="FUJ5" s="9"/>
      <c r="FUK5" s="9"/>
      <c r="FUL5" s="9"/>
      <c r="FUM5" s="9"/>
      <c r="FUN5" s="9"/>
      <c r="FUO5" s="9"/>
      <c r="FUP5" s="9"/>
      <c r="FUQ5" s="9"/>
      <c r="FUR5" s="9"/>
      <c r="FUS5" s="9"/>
      <c r="FUT5" s="9"/>
      <c r="FUU5" s="9"/>
      <c r="FUV5" s="9"/>
      <c r="FUW5" s="9"/>
      <c r="FUX5" s="9"/>
      <c r="FUY5" s="9"/>
      <c r="FUZ5" s="9"/>
      <c r="FVA5" s="9"/>
      <c r="FVB5" s="9"/>
      <c r="FVC5" s="9"/>
      <c r="FVD5" s="9"/>
      <c r="FVE5" s="9"/>
      <c r="FVF5" s="9"/>
      <c r="FVG5" s="9"/>
      <c r="FVH5" s="9"/>
      <c r="FVI5" s="9"/>
      <c r="FVJ5" s="9"/>
      <c r="FVK5" s="9"/>
      <c r="FVL5" s="9"/>
      <c r="FVM5" s="9"/>
      <c r="FVN5" s="9"/>
      <c r="FVO5" s="9"/>
      <c r="FVP5" s="9"/>
      <c r="FVQ5" s="9"/>
      <c r="FVR5" s="9"/>
      <c r="FVS5" s="9"/>
      <c r="FVT5" s="9"/>
      <c r="FVU5" s="9"/>
      <c r="FVV5" s="9"/>
      <c r="FVW5" s="9"/>
      <c r="FVX5" s="9"/>
      <c r="FVY5" s="9"/>
      <c r="FVZ5" s="9"/>
      <c r="FWA5" s="9"/>
      <c r="FWB5" s="9"/>
      <c r="FWC5" s="9"/>
      <c r="FWD5" s="9"/>
      <c r="FWE5" s="9"/>
      <c r="FWF5" s="9"/>
      <c r="FWG5" s="9"/>
      <c r="FWH5" s="9"/>
      <c r="FWI5" s="9"/>
      <c r="FWJ5" s="9"/>
      <c r="FWK5" s="9"/>
      <c r="FWL5" s="9"/>
      <c r="FWM5" s="9"/>
      <c r="FWN5" s="9"/>
      <c r="FWO5" s="9"/>
      <c r="FWP5" s="9"/>
      <c r="FWQ5" s="9"/>
      <c r="FWR5" s="9"/>
      <c r="FWS5" s="9"/>
      <c r="FWT5" s="9"/>
      <c r="FWU5" s="9"/>
      <c r="FWV5" s="9"/>
      <c r="FWW5" s="9"/>
      <c r="FWX5" s="9"/>
      <c r="FWY5" s="9"/>
      <c r="FWZ5" s="9"/>
      <c r="FXA5" s="9"/>
      <c r="FXB5" s="9"/>
      <c r="FXC5" s="9"/>
      <c r="FXD5" s="9"/>
      <c r="FXE5" s="9"/>
      <c r="FXF5" s="9"/>
      <c r="FXG5" s="9"/>
      <c r="FXH5" s="9"/>
      <c r="FXI5" s="9"/>
      <c r="FXJ5" s="9"/>
      <c r="FXK5" s="9"/>
      <c r="FXL5" s="9"/>
      <c r="FXM5" s="9"/>
      <c r="FXN5" s="9"/>
      <c r="FXO5" s="9"/>
      <c r="FXP5" s="9"/>
      <c r="FXQ5" s="9"/>
      <c r="FXR5" s="9"/>
      <c r="FXS5" s="9"/>
      <c r="FXT5" s="9"/>
      <c r="FXU5" s="9"/>
      <c r="FXV5" s="9"/>
      <c r="FXW5" s="9"/>
      <c r="FXX5" s="9"/>
      <c r="FXY5" s="9"/>
      <c r="FXZ5" s="9"/>
      <c r="FYA5" s="9"/>
      <c r="FYB5" s="9"/>
      <c r="FYC5" s="9"/>
      <c r="FYD5" s="9"/>
      <c r="FYE5" s="9"/>
      <c r="FYF5" s="9"/>
      <c r="FYG5" s="9"/>
      <c r="FYH5" s="9"/>
      <c r="FYI5" s="9"/>
      <c r="FYJ5" s="9"/>
      <c r="FYK5" s="9"/>
      <c r="FYL5" s="9"/>
      <c r="FYM5" s="9"/>
      <c r="FYN5" s="9"/>
      <c r="FYO5" s="9"/>
      <c r="FYP5" s="9"/>
      <c r="FYQ5" s="9"/>
      <c r="FYR5" s="9"/>
      <c r="FYS5" s="9"/>
      <c r="FYT5" s="9"/>
      <c r="FYU5" s="9"/>
      <c r="FYV5" s="9"/>
      <c r="FYW5" s="9"/>
      <c r="FYX5" s="9"/>
      <c r="FYY5" s="9"/>
      <c r="FYZ5" s="9"/>
      <c r="FZA5" s="9"/>
      <c r="FZB5" s="9"/>
      <c r="FZC5" s="9"/>
      <c r="FZD5" s="9"/>
      <c r="FZE5" s="9"/>
      <c r="FZF5" s="9"/>
      <c r="FZG5" s="9"/>
      <c r="FZH5" s="9"/>
      <c r="FZI5" s="9"/>
      <c r="FZJ5" s="9"/>
      <c r="FZK5" s="9"/>
      <c r="FZL5" s="9"/>
      <c r="FZM5" s="9"/>
      <c r="FZN5" s="9"/>
      <c r="FZO5" s="9"/>
      <c r="FZP5" s="9"/>
      <c r="FZQ5" s="9"/>
      <c r="FZR5" s="9"/>
      <c r="FZS5" s="9"/>
      <c r="FZT5" s="9"/>
      <c r="FZU5" s="9"/>
      <c r="FZV5" s="9"/>
      <c r="FZW5" s="9"/>
      <c r="FZX5" s="9"/>
      <c r="FZY5" s="9"/>
      <c r="FZZ5" s="9"/>
      <c r="GAA5" s="9"/>
      <c r="GAB5" s="9"/>
      <c r="GAC5" s="9"/>
      <c r="GAD5" s="9"/>
      <c r="GAE5" s="9"/>
      <c r="GAF5" s="9"/>
      <c r="GAG5" s="9"/>
      <c r="GAH5" s="9"/>
      <c r="GAI5" s="9"/>
      <c r="GAJ5" s="9"/>
      <c r="GAK5" s="9"/>
      <c r="GAL5" s="9"/>
      <c r="GAM5" s="9"/>
      <c r="GAN5" s="9"/>
      <c r="GAO5" s="9"/>
      <c r="GAP5" s="9"/>
      <c r="GAQ5" s="9"/>
      <c r="GAR5" s="9"/>
      <c r="GAS5" s="9"/>
      <c r="GAT5" s="9"/>
      <c r="GAU5" s="9"/>
      <c r="GAV5" s="9"/>
      <c r="GAW5" s="9"/>
      <c r="GAX5" s="9"/>
      <c r="GAY5" s="9"/>
      <c r="GAZ5" s="9"/>
      <c r="GBA5" s="9"/>
      <c r="GBB5" s="9"/>
      <c r="GBC5" s="9"/>
      <c r="GBD5" s="9"/>
      <c r="GBE5" s="9"/>
      <c r="GBF5" s="9"/>
      <c r="GBG5" s="9"/>
      <c r="GBH5" s="9"/>
      <c r="GBI5" s="9"/>
      <c r="GBJ5" s="9"/>
      <c r="GBK5" s="9"/>
      <c r="GBL5" s="9"/>
      <c r="GBM5" s="9"/>
      <c r="GBN5" s="9"/>
      <c r="GBO5" s="9"/>
      <c r="GBP5" s="9"/>
      <c r="GBQ5" s="9"/>
      <c r="GBR5" s="9"/>
      <c r="GBS5" s="9"/>
      <c r="GBT5" s="9"/>
      <c r="GBU5" s="9"/>
      <c r="GBV5" s="9"/>
      <c r="GBW5" s="9"/>
      <c r="GBX5" s="9"/>
      <c r="GBY5" s="9"/>
      <c r="GBZ5" s="9"/>
      <c r="GCA5" s="9"/>
      <c r="GCB5" s="9"/>
      <c r="GCC5" s="9"/>
      <c r="GCD5" s="9"/>
      <c r="GCE5" s="9"/>
      <c r="GCF5" s="9"/>
      <c r="GCG5" s="9"/>
      <c r="GCH5" s="9"/>
      <c r="GCI5" s="9"/>
      <c r="GCJ5" s="9"/>
      <c r="GCK5" s="9"/>
      <c r="GCL5" s="9"/>
      <c r="GCM5" s="9"/>
      <c r="GCN5" s="9"/>
      <c r="GCO5" s="9"/>
      <c r="GCP5" s="9"/>
      <c r="GCQ5" s="9"/>
      <c r="GCR5" s="9"/>
      <c r="GCS5" s="9"/>
      <c r="GCT5" s="9"/>
      <c r="GCU5" s="9"/>
      <c r="GCV5" s="9"/>
      <c r="GCW5" s="9"/>
      <c r="GCX5" s="9"/>
      <c r="GCY5" s="9"/>
      <c r="GCZ5" s="9"/>
      <c r="GDA5" s="9"/>
      <c r="GDB5" s="9"/>
      <c r="GDC5" s="9"/>
      <c r="GDD5" s="9"/>
      <c r="GDE5" s="9"/>
      <c r="GDF5" s="9"/>
      <c r="GDG5" s="9"/>
      <c r="GDH5" s="9"/>
      <c r="GDI5" s="9"/>
      <c r="GDJ5" s="9"/>
      <c r="GDK5" s="9"/>
      <c r="GDL5" s="9"/>
      <c r="GDM5" s="9"/>
      <c r="GDN5" s="9"/>
      <c r="GDO5" s="9"/>
      <c r="GDP5" s="9"/>
      <c r="GDQ5" s="9"/>
      <c r="GDR5" s="9"/>
      <c r="GDS5" s="9"/>
      <c r="GDT5" s="9"/>
      <c r="GDU5" s="9"/>
      <c r="GDV5" s="9"/>
      <c r="GDW5" s="9"/>
      <c r="GDX5" s="9"/>
      <c r="GDY5" s="9"/>
      <c r="GDZ5" s="9"/>
      <c r="GEA5" s="9"/>
      <c r="GEB5" s="9"/>
      <c r="GEC5" s="9"/>
      <c r="GED5" s="9"/>
      <c r="GEE5" s="9"/>
      <c r="GEF5" s="9"/>
      <c r="GEG5" s="9"/>
      <c r="GEH5" s="9"/>
      <c r="GEI5" s="9"/>
      <c r="GEJ5" s="9"/>
      <c r="GEK5" s="9"/>
      <c r="GEL5" s="9"/>
      <c r="GEM5" s="9"/>
      <c r="GEN5" s="9"/>
      <c r="GEO5" s="9"/>
      <c r="GEP5" s="9"/>
      <c r="GEQ5" s="9"/>
      <c r="GER5" s="9"/>
      <c r="GES5" s="9"/>
      <c r="GET5" s="9"/>
      <c r="GEU5" s="9"/>
      <c r="GEV5" s="9"/>
      <c r="GEW5" s="9"/>
      <c r="GEX5" s="9"/>
      <c r="GEY5" s="9"/>
      <c r="GEZ5" s="9"/>
      <c r="GFA5" s="9"/>
      <c r="GFB5" s="9"/>
      <c r="GFC5" s="9"/>
      <c r="GFD5" s="9"/>
      <c r="GFE5" s="9"/>
      <c r="GFF5" s="9"/>
      <c r="GFG5" s="9"/>
      <c r="GFH5" s="9"/>
      <c r="GFI5" s="9"/>
      <c r="GFJ5" s="9"/>
      <c r="GFK5" s="9"/>
      <c r="GFL5" s="9"/>
      <c r="GFM5" s="9"/>
      <c r="GFN5" s="9"/>
      <c r="GFO5" s="9"/>
      <c r="GFP5" s="9"/>
      <c r="GFQ5" s="9"/>
      <c r="GFR5" s="9"/>
      <c r="GFS5" s="9"/>
      <c r="GFT5" s="9"/>
      <c r="GFU5" s="9"/>
      <c r="GFV5" s="9"/>
      <c r="GFW5" s="9"/>
      <c r="GFX5" s="9"/>
      <c r="GFY5" s="9"/>
      <c r="GFZ5" s="9"/>
      <c r="GGA5" s="9"/>
      <c r="GGB5" s="9"/>
      <c r="GGC5" s="9"/>
      <c r="GGD5" s="9"/>
      <c r="GGE5" s="9"/>
      <c r="GGF5" s="9"/>
      <c r="GGG5" s="9"/>
      <c r="GGH5" s="9"/>
      <c r="GGI5" s="9"/>
      <c r="GGJ5" s="9"/>
      <c r="GGK5" s="9"/>
      <c r="GGL5" s="9"/>
      <c r="GGM5" s="9"/>
      <c r="GGN5" s="9"/>
      <c r="GGO5" s="9"/>
      <c r="GGP5" s="9"/>
      <c r="GGQ5" s="9"/>
      <c r="GGR5" s="9"/>
      <c r="GGS5" s="9"/>
      <c r="GGT5" s="9"/>
      <c r="GGU5" s="9"/>
      <c r="GGV5" s="9"/>
      <c r="GGW5" s="9"/>
      <c r="GGX5" s="9"/>
      <c r="GGY5" s="9"/>
      <c r="GGZ5" s="9"/>
      <c r="GHA5" s="9"/>
      <c r="GHB5" s="9"/>
      <c r="GHC5" s="9"/>
      <c r="GHD5" s="9"/>
      <c r="GHE5" s="9"/>
      <c r="GHF5" s="9"/>
      <c r="GHG5" s="9"/>
      <c r="GHH5" s="9"/>
      <c r="GHI5" s="9"/>
      <c r="GHJ5" s="9"/>
      <c r="GHK5" s="9"/>
      <c r="GHL5" s="9"/>
      <c r="GHM5" s="9"/>
      <c r="GHN5" s="9"/>
      <c r="GHO5" s="9"/>
      <c r="GHP5" s="9"/>
      <c r="GHQ5" s="9"/>
      <c r="GHR5" s="9"/>
      <c r="GHS5" s="9"/>
      <c r="GHT5" s="9"/>
      <c r="GHU5" s="9"/>
      <c r="GHV5" s="9"/>
      <c r="GHW5" s="9"/>
      <c r="GHX5" s="9"/>
      <c r="GHY5" s="9"/>
      <c r="GHZ5" s="9"/>
      <c r="GIA5" s="9"/>
      <c r="GIB5" s="9"/>
      <c r="GIC5" s="9"/>
      <c r="GID5" s="9"/>
      <c r="GIE5" s="9"/>
      <c r="GIF5" s="9"/>
      <c r="GIG5" s="9"/>
      <c r="GIH5" s="9"/>
      <c r="GII5" s="9"/>
      <c r="GIJ5" s="9"/>
      <c r="GIK5" s="9"/>
      <c r="GIL5" s="9"/>
      <c r="GIM5" s="9"/>
      <c r="GIN5" s="9"/>
      <c r="GIO5" s="9"/>
      <c r="GIP5" s="9"/>
      <c r="GIQ5" s="9"/>
      <c r="GIR5" s="9"/>
      <c r="GIS5" s="9"/>
      <c r="GIT5" s="9"/>
      <c r="GIU5" s="9"/>
      <c r="GIV5" s="9"/>
      <c r="GIW5" s="9"/>
      <c r="GIX5" s="9"/>
      <c r="GIY5" s="9"/>
      <c r="GIZ5" s="9"/>
      <c r="GJA5" s="9"/>
      <c r="GJB5" s="9"/>
      <c r="GJC5" s="9"/>
      <c r="GJD5" s="9"/>
      <c r="GJE5" s="9"/>
      <c r="GJF5" s="9"/>
      <c r="GJG5" s="9"/>
      <c r="GJH5" s="9"/>
      <c r="GJI5" s="9"/>
      <c r="GJJ5" s="9"/>
      <c r="GJK5" s="9"/>
      <c r="GJL5" s="9"/>
      <c r="GJM5" s="9"/>
      <c r="GJN5" s="9"/>
      <c r="GJO5" s="9"/>
      <c r="GJP5" s="9"/>
      <c r="GJQ5" s="9"/>
      <c r="GJR5" s="9"/>
      <c r="GJS5" s="9"/>
      <c r="GJT5" s="9"/>
      <c r="GJU5" s="9"/>
      <c r="GJV5" s="9"/>
      <c r="GJW5" s="9"/>
      <c r="GJX5" s="9"/>
      <c r="GJY5" s="9"/>
      <c r="GJZ5" s="9"/>
      <c r="GKA5" s="9"/>
      <c r="GKB5" s="9"/>
      <c r="GKC5" s="9"/>
      <c r="GKD5" s="9"/>
      <c r="GKE5" s="9"/>
      <c r="GKF5" s="9"/>
      <c r="GKG5" s="9"/>
      <c r="GKH5" s="9"/>
      <c r="GKI5" s="9"/>
      <c r="GKJ5" s="9"/>
      <c r="GKK5" s="9"/>
      <c r="GKL5" s="9"/>
      <c r="GKM5" s="9"/>
      <c r="GKN5" s="9"/>
      <c r="GKO5" s="9"/>
      <c r="GKP5" s="9"/>
      <c r="GKQ5" s="9"/>
      <c r="GKR5" s="9"/>
      <c r="GKS5" s="9"/>
      <c r="GKT5" s="9"/>
      <c r="GKU5" s="9"/>
      <c r="GKV5" s="9"/>
      <c r="GKW5" s="9"/>
      <c r="GKX5" s="9"/>
      <c r="GKY5" s="9"/>
      <c r="GKZ5" s="9"/>
      <c r="GLA5" s="9"/>
      <c r="GLB5" s="9"/>
      <c r="GLC5" s="9"/>
      <c r="GLD5" s="9"/>
      <c r="GLE5" s="9"/>
      <c r="GLF5" s="9"/>
      <c r="GLG5" s="9"/>
      <c r="GLH5" s="9"/>
      <c r="GLI5" s="9"/>
      <c r="GLJ5" s="9"/>
      <c r="GLK5" s="9"/>
      <c r="GLL5" s="9"/>
      <c r="GLM5" s="9"/>
      <c r="GLN5" s="9"/>
      <c r="GLO5" s="9"/>
      <c r="GLP5" s="9"/>
      <c r="GLQ5" s="9"/>
      <c r="GLR5" s="9"/>
      <c r="GLS5" s="9"/>
      <c r="GLT5" s="9"/>
      <c r="GLU5" s="9"/>
      <c r="GLV5" s="9"/>
      <c r="GLW5" s="9"/>
      <c r="GLX5" s="9"/>
      <c r="GLY5" s="9"/>
      <c r="GLZ5" s="9"/>
      <c r="GMA5" s="9"/>
      <c r="GMB5" s="9"/>
      <c r="GMC5" s="9"/>
      <c r="GMD5" s="9"/>
      <c r="GME5" s="9"/>
      <c r="GMF5" s="9"/>
      <c r="GMG5" s="9"/>
      <c r="GMH5" s="9"/>
      <c r="GMI5" s="9"/>
      <c r="GMJ5" s="9"/>
      <c r="GMK5" s="9"/>
      <c r="GML5" s="9"/>
      <c r="GMM5" s="9"/>
      <c r="GMN5" s="9"/>
      <c r="GMO5" s="9"/>
      <c r="GMP5" s="9"/>
      <c r="GMQ5" s="9"/>
      <c r="GMR5" s="9"/>
      <c r="GMS5" s="9"/>
      <c r="GMT5" s="9"/>
      <c r="GMU5" s="9"/>
      <c r="GMV5" s="9"/>
      <c r="GMW5" s="9"/>
      <c r="GMX5" s="9"/>
      <c r="GMY5" s="9"/>
      <c r="GMZ5" s="9"/>
      <c r="GNA5" s="9"/>
      <c r="GNB5" s="9"/>
      <c r="GNC5" s="9"/>
      <c r="GND5" s="9"/>
      <c r="GNE5" s="9"/>
      <c r="GNF5" s="9"/>
      <c r="GNG5" s="9"/>
      <c r="GNH5" s="9"/>
      <c r="GNI5" s="9"/>
      <c r="GNJ5" s="9"/>
      <c r="GNK5" s="9"/>
      <c r="GNL5" s="9"/>
      <c r="GNM5" s="9"/>
      <c r="GNN5" s="9"/>
      <c r="GNO5" s="9"/>
      <c r="GNP5" s="9"/>
      <c r="GNQ5" s="9"/>
      <c r="GNR5" s="9"/>
      <c r="GNS5" s="9"/>
      <c r="GNT5" s="9"/>
      <c r="GNU5" s="9"/>
      <c r="GNV5" s="9"/>
      <c r="GNW5" s="9"/>
      <c r="GNX5" s="9"/>
      <c r="GNY5" s="9"/>
      <c r="GNZ5" s="9"/>
      <c r="GOA5" s="9"/>
      <c r="GOB5" s="9"/>
      <c r="GOC5" s="9"/>
      <c r="GOD5" s="9"/>
      <c r="GOE5" s="9"/>
      <c r="GOF5" s="9"/>
      <c r="GOG5" s="9"/>
      <c r="GOH5" s="9"/>
      <c r="GOI5" s="9"/>
      <c r="GOJ5" s="9"/>
      <c r="GOK5" s="9"/>
      <c r="GOL5" s="9"/>
      <c r="GOM5" s="9"/>
      <c r="GON5" s="9"/>
      <c r="GOO5" s="9"/>
      <c r="GOP5" s="9"/>
      <c r="GOQ5" s="9"/>
      <c r="GOR5" s="9"/>
      <c r="GOS5" s="9"/>
      <c r="GOT5" s="9"/>
      <c r="GOU5" s="9"/>
      <c r="GOV5" s="9"/>
      <c r="GOW5" s="9"/>
      <c r="GOX5" s="9"/>
      <c r="GOY5" s="9"/>
      <c r="GOZ5" s="9"/>
      <c r="GPA5" s="9"/>
      <c r="GPB5" s="9"/>
      <c r="GPC5" s="9"/>
      <c r="GPD5" s="9"/>
      <c r="GPE5" s="9"/>
      <c r="GPF5" s="9"/>
      <c r="GPG5" s="9"/>
      <c r="GPH5" s="9"/>
      <c r="GPI5" s="9"/>
      <c r="GPJ5" s="9"/>
      <c r="GPK5" s="9"/>
      <c r="GPL5" s="9"/>
      <c r="GPM5" s="9"/>
      <c r="GPN5" s="9"/>
      <c r="GPO5" s="9"/>
      <c r="GPP5" s="9"/>
      <c r="GPQ5" s="9"/>
      <c r="GPR5" s="9"/>
      <c r="GPS5" s="9"/>
      <c r="GPT5" s="9"/>
      <c r="GPU5" s="9"/>
      <c r="GPV5" s="9"/>
      <c r="GPW5" s="9"/>
      <c r="GPX5" s="9"/>
      <c r="GPY5" s="9"/>
      <c r="GPZ5" s="9"/>
      <c r="GQA5" s="9"/>
      <c r="GQB5" s="9"/>
      <c r="GQC5" s="9"/>
      <c r="GQD5" s="9"/>
      <c r="GQE5" s="9"/>
      <c r="GQF5" s="9"/>
      <c r="GQG5" s="9"/>
      <c r="GQH5" s="9"/>
      <c r="GQI5" s="9"/>
      <c r="GQJ5" s="9"/>
      <c r="GQK5" s="9"/>
      <c r="GQL5" s="9"/>
      <c r="GQM5" s="9"/>
      <c r="GQN5" s="9"/>
      <c r="GQO5" s="9"/>
      <c r="GQP5" s="9"/>
      <c r="GQQ5" s="9"/>
      <c r="GQR5" s="9"/>
      <c r="GQS5" s="9"/>
      <c r="GQT5" s="9"/>
      <c r="GQU5" s="9"/>
      <c r="GQV5" s="9"/>
      <c r="GQW5" s="9"/>
      <c r="GQX5" s="9"/>
      <c r="GQY5" s="9"/>
      <c r="GQZ5" s="9"/>
      <c r="GRA5" s="9"/>
      <c r="GRB5" s="9"/>
      <c r="GRC5" s="9"/>
      <c r="GRD5" s="9"/>
      <c r="GRE5" s="9"/>
      <c r="GRF5" s="9"/>
      <c r="GRG5" s="9"/>
      <c r="GRH5" s="9"/>
      <c r="GRI5" s="9"/>
      <c r="GRJ5" s="9"/>
      <c r="GRK5" s="9"/>
      <c r="GRL5" s="9"/>
      <c r="GRM5" s="9"/>
      <c r="GRN5" s="9"/>
      <c r="GRO5" s="9"/>
      <c r="GRP5" s="9"/>
      <c r="GRQ5" s="9"/>
      <c r="GRR5" s="9"/>
      <c r="GRS5" s="9"/>
      <c r="GRT5" s="9"/>
      <c r="GRU5" s="9"/>
      <c r="GRV5" s="9"/>
      <c r="GRW5" s="9"/>
      <c r="GRX5" s="9"/>
      <c r="GRY5" s="9"/>
      <c r="GRZ5" s="9"/>
      <c r="GSA5" s="9"/>
      <c r="GSB5" s="9"/>
      <c r="GSC5" s="9"/>
      <c r="GSD5" s="9"/>
      <c r="GSE5" s="9"/>
      <c r="GSF5" s="9"/>
      <c r="GSG5" s="9"/>
      <c r="GSH5" s="9"/>
      <c r="GSI5" s="9"/>
      <c r="GSJ5" s="9"/>
      <c r="GSK5" s="9"/>
      <c r="GSL5" s="9"/>
      <c r="GSM5" s="9"/>
      <c r="GSN5" s="9"/>
      <c r="GSO5" s="9"/>
      <c r="GSP5" s="9"/>
      <c r="GSQ5" s="9"/>
      <c r="GSR5" s="9"/>
      <c r="GSS5" s="9"/>
      <c r="GST5" s="9"/>
      <c r="GSU5" s="9"/>
      <c r="GSV5" s="9"/>
      <c r="GSW5" s="9"/>
      <c r="GSX5" s="9"/>
      <c r="GSY5" s="9"/>
      <c r="GSZ5" s="9"/>
      <c r="GTA5" s="9"/>
      <c r="GTB5" s="9"/>
      <c r="GTC5" s="9"/>
      <c r="GTD5" s="9"/>
      <c r="GTE5" s="9"/>
      <c r="GTF5" s="9"/>
      <c r="GTG5" s="9"/>
      <c r="GTH5" s="9"/>
      <c r="GTI5" s="9"/>
      <c r="GTJ5" s="9"/>
      <c r="GTK5" s="9"/>
      <c r="GTL5" s="9"/>
      <c r="GTM5" s="9"/>
      <c r="GTN5" s="9"/>
      <c r="GTO5" s="9"/>
      <c r="GTP5" s="9"/>
      <c r="GTQ5" s="9"/>
      <c r="GTR5" s="9"/>
      <c r="GTS5" s="9"/>
      <c r="GTT5" s="9"/>
      <c r="GTU5" s="9"/>
      <c r="GTV5" s="9"/>
      <c r="GTW5" s="9"/>
      <c r="GTX5" s="9"/>
      <c r="GTY5" s="9"/>
      <c r="GTZ5" s="9"/>
      <c r="GUA5" s="9"/>
      <c r="GUB5" s="9"/>
      <c r="GUC5" s="9"/>
      <c r="GUD5" s="9"/>
      <c r="GUE5" s="9"/>
      <c r="GUF5" s="9"/>
      <c r="GUG5" s="9"/>
      <c r="GUH5" s="9"/>
      <c r="GUI5" s="9"/>
      <c r="GUJ5" s="9"/>
      <c r="GUK5" s="9"/>
      <c r="GUL5" s="9"/>
      <c r="GUM5" s="9"/>
      <c r="GUN5" s="9"/>
      <c r="GUO5" s="9"/>
      <c r="GUP5" s="9"/>
      <c r="GUQ5" s="9"/>
      <c r="GUR5" s="9"/>
      <c r="GUS5" s="9"/>
      <c r="GUT5" s="9"/>
      <c r="GUU5" s="9"/>
      <c r="GUV5" s="9"/>
      <c r="GUW5" s="9"/>
      <c r="GUX5" s="9"/>
      <c r="GUY5" s="9"/>
      <c r="GUZ5" s="9"/>
      <c r="GVA5" s="9"/>
      <c r="GVB5" s="9"/>
      <c r="GVC5" s="9"/>
      <c r="GVD5" s="9"/>
      <c r="GVE5" s="9"/>
      <c r="GVF5" s="9"/>
      <c r="GVG5" s="9"/>
      <c r="GVH5" s="9"/>
      <c r="GVI5" s="9"/>
      <c r="GVJ5" s="9"/>
      <c r="GVK5" s="9"/>
      <c r="GVL5" s="9"/>
      <c r="GVM5" s="9"/>
      <c r="GVN5" s="9"/>
      <c r="GVO5" s="9"/>
      <c r="GVP5" s="9"/>
      <c r="GVQ5" s="9"/>
      <c r="GVR5" s="9"/>
      <c r="GVS5" s="9"/>
      <c r="GVT5" s="9"/>
      <c r="GVU5" s="9"/>
      <c r="GVV5" s="9"/>
      <c r="GVW5" s="9"/>
      <c r="GVX5" s="9"/>
      <c r="GVY5" s="9"/>
      <c r="GVZ5" s="9"/>
      <c r="GWA5" s="9"/>
      <c r="GWB5" s="9"/>
      <c r="GWC5" s="9"/>
      <c r="GWD5" s="9"/>
      <c r="GWE5" s="9"/>
      <c r="GWF5" s="9"/>
      <c r="GWG5" s="9"/>
      <c r="GWH5" s="9"/>
      <c r="GWI5" s="9"/>
      <c r="GWJ5" s="9"/>
      <c r="GWK5" s="9"/>
      <c r="GWL5" s="9"/>
      <c r="GWM5" s="9"/>
      <c r="GWN5" s="9"/>
      <c r="GWO5" s="9"/>
      <c r="GWP5" s="9"/>
      <c r="GWQ5" s="9"/>
      <c r="GWR5" s="9"/>
      <c r="GWS5" s="9"/>
      <c r="GWT5" s="9"/>
      <c r="GWU5" s="9"/>
      <c r="GWV5" s="9"/>
      <c r="GWW5" s="9"/>
      <c r="GWX5" s="9"/>
      <c r="GWY5" s="9"/>
      <c r="GWZ5" s="9"/>
      <c r="GXA5" s="9"/>
      <c r="GXB5" s="9"/>
      <c r="GXC5" s="9"/>
      <c r="GXD5" s="9"/>
      <c r="GXE5" s="9"/>
      <c r="GXF5" s="9"/>
      <c r="GXG5" s="9"/>
      <c r="GXH5" s="9"/>
      <c r="GXI5" s="9"/>
      <c r="GXJ5" s="9"/>
      <c r="GXK5" s="9"/>
      <c r="GXL5" s="9"/>
      <c r="GXM5" s="9"/>
      <c r="GXN5" s="9"/>
      <c r="GXO5" s="9"/>
      <c r="GXP5" s="9"/>
      <c r="GXQ5" s="9"/>
      <c r="GXR5" s="9"/>
      <c r="GXS5" s="9"/>
      <c r="GXT5" s="9"/>
      <c r="GXU5" s="9"/>
      <c r="GXV5" s="9"/>
      <c r="GXW5" s="9"/>
      <c r="GXX5" s="9"/>
      <c r="GXY5" s="9"/>
      <c r="GXZ5" s="9"/>
      <c r="GYA5" s="9"/>
      <c r="GYB5" s="9"/>
      <c r="GYC5" s="9"/>
      <c r="GYD5" s="9"/>
      <c r="GYE5" s="9"/>
      <c r="GYF5" s="9"/>
      <c r="GYG5" s="9"/>
      <c r="GYH5" s="9"/>
      <c r="GYI5" s="9"/>
      <c r="GYJ5" s="9"/>
      <c r="GYK5" s="9"/>
      <c r="GYL5" s="9"/>
      <c r="GYM5" s="9"/>
      <c r="GYN5" s="9"/>
      <c r="GYO5" s="9"/>
      <c r="GYP5" s="9"/>
      <c r="GYQ5" s="9"/>
      <c r="GYR5" s="9"/>
      <c r="GYS5" s="9"/>
      <c r="GYT5" s="9"/>
      <c r="GYU5" s="9"/>
      <c r="GYV5" s="9"/>
      <c r="GYW5" s="9"/>
      <c r="GYX5" s="9"/>
      <c r="GYY5" s="9"/>
      <c r="GYZ5" s="9"/>
      <c r="GZA5" s="9"/>
      <c r="GZB5" s="9"/>
      <c r="GZC5" s="9"/>
      <c r="GZD5" s="9"/>
      <c r="GZE5" s="9"/>
      <c r="GZF5" s="9"/>
      <c r="GZG5" s="9"/>
      <c r="GZH5" s="9"/>
      <c r="GZI5" s="9"/>
      <c r="GZJ5" s="9"/>
      <c r="GZK5" s="9"/>
      <c r="GZL5" s="9"/>
      <c r="GZM5" s="9"/>
      <c r="GZN5" s="9"/>
      <c r="GZO5" s="9"/>
      <c r="GZP5" s="9"/>
      <c r="GZQ5" s="9"/>
      <c r="GZR5" s="9"/>
      <c r="GZS5" s="9"/>
      <c r="GZT5" s="9"/>
      <c r="GZU5" s="9"/>
      <c r="GZV5" s="9"/>
      <c r="GZW5" s="9"/>
      <c r="GZX5" s="9"/>
      <c r="GZY5" s="9"/>
      <c r="GZZ5" s="9"/>
      <c r="HAA5" s="9"/>
      <c r="HAB5" s="9"/>
      <c r="HAC5" s="9"/>
      <c r="HAD5" s="9"/>
      <c r="HAE5" s="9"/>
      <c r="HAF5" s="9"/>
      <c r="HAG5" s="9"/>
      <c r="HAH5" s="9"/>
      <c r="HAI5" s="9"/>
      <c r="HAJ5" s="9"/>
      <c r="HAK5" s="9"/>
      <c r="HAL5" s="9"/>
      <c r="HAM5" s="9"/>
      <c r="HAN5" s="9"/>
      <c r="HAO5" s="9"/>
      <c r="HAP5" s="9"/>
      <c r="HAQ5" s="9"/>
      <c r="HAR5" s="9"/>
      <c r="HAS5" s="9"/>
      <c r="HAT5" s="9"/>
      <c r="HAU5" s="9"/>
      <c r="HAV5" s="9"/>
      <c r="HAW5" s="9"/>
      <c r="HAX5" s="9"/>
      <c r="HAY5" s="9"/>
      <c r="HAZ5" s="9"/>
      <c r="HBA5" s="9"/>
      <c r="HBB5" s="9"/>
      <c r="HBC5" s="9"/>
      <c r="HBD5" s="9"/>
      <c r="HBE5" s="9"/>
      <c r="HBF5" s="9"/>
      <c r="HBG5" s="9"/>
      <c r="HBH5" s="9"/>
      <c r="HBI5" s="9"/>
      <c r="HBJ5" s="9"/>
      <c r="HBK5" s="9"/>
      <c r="HBL5" s="9"/>
      <c r="HBM5" s="9"/>
      <c r="HBN5" s="9"/>
      <c r="HBO5" s="9"/>
      <c r="HBP5" s="9"/>
      <c r="HBQ5" s="9"/>
      <c r="HBR5" s="9"/>
      <c r="HBS5" s="9"/>
      <c r="HBT5" s="9"/>
      <c r="HBU5" s="9"/>
      <c r="HBV5" s="9"/>
      <c r="HBW5" s="9"/>
      <c r="HBX5" s="9"/>
      <c r="HBY5" s="9"/>
      <c r="HBZ5" s="9"/>
      <c r="HCA5" s="9"/>
      <c r="HCB5" s="9"/>
      <c r="HCC5" s="9"/>
      <c r="HCD5" s="9"/>
      <c r="HCE5" s="9"/>
      <c r="HCF5" s="9"/>
      <c r="HCG5" s="9"/>
      <c r="HCH5" s="9"/>
      <c r="HCI5" s="9"/>
      <c r="HCJ5" s="9"/>
      <c r="HCK5" s="9"/>
      <c r="HCL5" s="9"/>
      <c r="HCM5" s="9"/>
      <c r="HCN5" s="9"/>
      <c r="HCO5" s="9"/>
      <c r="HCP5" s="9"/>
      <c r="HCQ5" s="9"/>
      <c r="HCR5" s="9"/>
      <c r="HCS5" s="9"/>
      <c r="HCT5" s="9"/>
      <c r="HCU5" s="9"/>
      <c r="HCV5" s="9"/>
      <c r="HCW5" s="9"/>
      <c r="HCX5" s="9"/>
      <c r="HCY5" s="9"/>
      <c r="HCZ5" s="9"/>
      <c r="HDA5" s="9"/>
      <c r="HDB5" s="9"/>
      <c r="HDC5" s="9"/>
      <c r="HDD5" s="9"/>
      <c r="HDE5" s="9"/>
      <c r="HDF5" s="9"/>
      <c r="HDG5" s="9"/>
      <c r="HDH5" s="9"/>
      <c r="HDI5" s="9"/>
      <c r="HDJ5" s="9"/>
      <c r="HDK5" s="9"/>
      <c r="HDL5" s="9"/>
      <c r="HDM5" s="9"/>
      <c r="HDN5" s="9"/>
      <c r="HDO5" s="9"/>
      <c r="HDP5" s="9"/>
      <c r="HDQ5" s="9"/>
      <c r="HDR5" s="9"/>
      <c r="HDS5" s="9"/>
      <c r="HDT5" s="9"/>
      <c r="HDU5" s="9"/>
      <c r="HDV5" s="9"/>
      <c r="HDW5" s="9"/>
      <c r="HDX5" s="9"/>
      <c r="HDY5" s="9"/>
      <c r="HDZ5" s="9"/>
      <c r="HEA5" s="9"/>
      <c r="HEB5" s="9"/>
      <c r="HEC5" s="9"/>
      <c r="HED5" s="9"/>
      <c r="HEE5" s="9"/>
      <c r="HEF5" s="9"/>
      <c r="HEG5" s="9"/>
      <c r="HEH5" s="9"/>
      <c r="HEI5" s="9"/>
      <c r="HEJ5" s="9"/>
      <c r="HEK5" s="9"/>
      <c r="HEL5" s="9"/>
      <c r="HEM5" s="9"/>
      <c r="HEN5" s="9"/>
      <c r="HEO5" s="9"/>
      <c r="HEP5" s="9"/>
      <c r="HEQ5" s="9"/>
      <c r="HER5" s="9"/>
      <c r="HES5" s="9"/>
      <c r="HET5" s="9"/>
      <c r="HEU5" s="9"/>
      <c r="HEV5" s="9"/>
      <c r="HEW5" s="9"/>
      <c r="HEX5" s="9"/>
      <c r="HEY5" s="9"/>
      <c r="HEZ5" s="9"/>
      <c r="HFA5" s="9"/>
      <c r="HFB5" s="9"/>
      <c r="HFC5" s="9"/>
      <c r="HFD5" s="9"/>
      <c r="HFE5" s="9"/>
      <c r="HFF5" s="9"/>
      <c r="HFG5" s="9"/>
      <c r="HFH5" s="9"/>
      <c r="HFI5" s="9"/>
      <c r="HFJ5" s="9"/>
      <c r="HFK5" s="9"/>
      <c r="HFL5" s="9"/>
      <c r="HFM5" s="9"/>
      <c r="HFN5" s="9"/>
      <c r="HFO5" s="9"/>
      <c r="HFP5" s="9"/>
      <c r="HFQ5" s="9"/>
      <c r="HFR5" s="9"/>
      <c r="HFS5" s="9"/>
      <c r="HFT5" s="9"/>
      <c r="HFU5" s="9"/>
      <c r="HFV5" s="9"/>
      <c r="HFW5" s="9"/>
      <c r="HFX5" s="9"/>
      <c r="HFY5" s="9"/>
      <c r="HFZ5" s="9"/>
      <c r="HGA5" s="9"/>
      <c r="HGB5" s="9"/>
      <c r="HGC5" s="9"/>
      <c r="HGD5" s="9"/>
      <c r="HGE5" s="9"/>
      <c r="HGF5" s="9"/>
      <c r="HGG5" s="9"/>
      <c r="HGH5" s="9"/>
      <c r="HGI5" s="9"/>
      <c r="HGJ5" s="9"/>
      <c r="HGK5" s="9"/>
      <c r="HGL5" s="9"/>
      <c r="HGM5" s="9"/>
      <c r="HGN5" s="9"/>
      <c r="HGO5" s="9"/>
      <c r="HGP5" s="9"/>
      <c r="HGQ5" s="9"/>
      <c r="HGR5" s="9"/>
      <c r="HGS5" s="9"/>
      <c r="HGT5" s="9"/>
      <c r="HGU5" s="9"/>
      <c r="HGV5" s="9"/>
      <c r="HGW5" s="9"/>
      <c r="HGX5" s="9"/>
      <c r="HGY5" s="9"/>
      <c r="HGZ5" s="9"/>
      <c r="HHA5" s="9"/>
      <c r="HHB5" s="9"/>
      <c r="HHC5" s="9"/>
      <c r="HHD5" s="9"/>
      <c r="HHE5" s="9"/>
      <c r="HHF5" s="9"/>
      <c r="HHG5" s="9"/>
      <c r="HHH5" s="9"/>
      <c r="HHI5" s="9"/>
      <c r="HHJ5" s="9"/>
      <c r="HHK5" s="9"/>
      <c r="HHL5" s="9"/>
      <c r="HHM5" s="9"/>
      <c r="HHN5" s="9"/>
      <c r="HHO5" s="9"/>
      <c r="HHP5" s="9"/>
      <c r="HHQ5" s="9"/>
      <c r="HHR5" s="9"/>
      <c r="HHS5" s="9"/>
      <c r="HHT5" s="9"/>
      <c r="HHU5" s="9"/>
      <c r="HHV5" s="9"/>
      <c r="HHW5" s="9"/>
      <c r="HHX5" s="9"/>
      <c r="HHY5" s="9"/>
      <c r="HHZ5" s="9"/>
      <c r="HIA5" s="9"/>
      <c r="HIB5" s="9"/>
      <c r="HIC5" s="9"/>
      <c r="HID5" s="9"/>
      <c r="HIE5" s="9"/>
      <c r="HIF5" s="9"/>
      <c r="HIG5" s="9"/>
      <c r="HIH5" s="9"/>
      <c r="HII5" s="9"/>
      <c r="HIJ5" s="9"/>
      <c r="HIK5" s="9"/>
      <c r="HIL5" s="9"/>
      <c r="HIM5" s="9"/>
      <c r="HIN5" s="9"/>
      <c r="HIO5" s="9"/>
      <c r="HIP5" s="9"/>
      <c r="HIQ5" s="9"/>
      <c r="HIR5" s="9"/>
      <c r="HIS5" s="9"/>
      <c r="HIT5" s="9"/>
      <c r="HIU5" s="9"/>
      <c r="HIV5" s="9"/>
      <c r="HIW5" s="9"/>
      <c r="HIX5" s="9"/>
      <c r="HIY5" s="9"/>
      <c r="HIZ5" s="9"/>
      <c r="HJA5" s="9"/>
      <c r="HJB5" s="9"/>
      <c r="HJC5" s="9"/>
      <c r="HJD5" s="9"/>
      <c r="HJE5" s="9"/>
      <c r="HJF5" s="9"/>
      <c r="HJG5" s="9"/>
      <c r="HJH5" s="9"/>
      <c r="HJI5" s="9"/>
      <c r="HJJ5" s="9"/>
      <c r="HJK5" s="9"/>
      <c r="HJL5" s="9"/>
      <c r="HJM5" s="9"/>
      <c r="HJN5" s="9"/>
      <c r="HJO5" s="9"/>
      <c r="HJP5" s="9"/>
      <c r="HJQ5" s="9"/>
      <c r="HJR5" s="9"/>
      <c r="HJS5" s="9"/>
      <c r="HJT5" s="9"/>
      <c r="HJU5" s="9"/>
      <c r="HJV5" s="9"/>
      <c r="HJW5" s="9"/>
      <c r="HJX5" s="9"/>
      <c r="HJY5" s="9"/>
      <c r="HJZ5" s="9"/>
      <c r="HKA5" s="9"/>
      <c r="HKB5" s="9"/>
      <c r="HKC5" s="9"/>
      <c r="HKD5" s="9"/>
      <c r="HKE5" s="9"/>
      <c r="HKF5" s="9"/>
      <c r="HKG5" s="9"/>
      <c r="HKH5" s="9"/>
      <c r="HKI5" s="9"/>
      <c r="HKJ5" s="9"/>
      <c r="HKK5" s="9"/>
      <c r="HKL5" s="9"/>
      <c r="HKM5" s="9"/>
      <c r="HKN5" s="9"/>
      <c r="HKO5" s="9"/>
      <c r="HKP5" s="9"/>
      <c r="HKQ5" s="9"/>
      <c r="HKR5" s="9"/>
      <c r="HKS5" s="9"/>
      <c r="HKT5" s="9"/>
      <c r="HKU5" s="9"/>
      <c r="HKV5" s="9"/>
      <c r="HKW5" s="9"/>
      <c r="HKX5" s="9"/>
      <c r="HKY5" s="9"/>
      <c r="HKZ5" s="9"/>
      <c r="HLA5" s="9"/>
      <c r="HLB5" s="9"/>
      <c r="HLC5" s="9"/>
      <c r="HLD5" s="9"/>
      <c r="HLE5" s="9"/>
      <c r="HLF5" s="9"/>
      <c r="HLG5" s="9"/>
      <c r="HLH5" s="9"/>
      <c r="HLI5" s="9"/>
      <c r="HLJ5" s="9"/>
      <c r="HLK5" s="9"/>
      <c r="HLL5" s="9"/>
      <c r="HLM5" s="9"/>
      <c r="HLN5" s="9"/>
      <c r="HLO5" s="9"/>
      <c r="HLP5" s="9"/>
      <c r="HLQ5" s="9"/>
      <c r="HLR5" s="9"/>
      <c r="HLS5" s="9"/>
      <c r="HLT5" s="9"/>
      <c r="HLU5" s="9"/>
      <c r="HLV5" s="9"/>
      <c r="HLW5" s="9"/>
      <c r="HLX5" s="9"/>
      <c r="HLY5" s="9"/>
      <c r="HLZ5" s="9"/>
      <c r="HMA5" s="9"/>
      <c r="HMB5" s="9"/>
      <c r="HMC5" s="9"/>
      <c r="HMD5" s="9"/>
      <c r="HME5" s="9"/>
      <c r="HMF5" s="9"/>
      <c r="HMG5" s="9"/>
      <c r="HMH5" s="9"/>
      <c r="HMI5" s="9"/>
      <c r="HMJ5" s="9"/>
      <c r="HMK5" s="9"/>
      <c r="HML5" s="9"/>
      <c r="HMM5" s="9"/>
      <c r="HMN5" s="9"/>
      <c r="HMO5" s="9"/>
      <c r="HMP5" s="9"/>
      <c r="HMQ5" s="9"/>
      <c r="HMR5" s="9"/>
      <c r="HMS5" s="9"/>
      <c r="HMT5" s="9"/>
      <c r="HMU5" s="9"/>
      <c r="HMV5" s="9"/>
      <c r="HMW5" s="9"/>
      <c r="HMX5" s="9"/>
      <c r="HMY5" s="9"/>
      <c r="HMZ5" s="9"/>
      <c r="HNA5" s="9"/>
      <c r="HNB5" s="9"/>
      <c r="HNC5" s="9"/>
      <c r="HND5" s="9"/>
      <c r="HNE5" s="9"/>
      <c r="HNF5" s="9"/>
      <c r="HNG5" s="9"/>
      <c r="HNH5" s="9"/>
      <c r="HNI5" s="9"/>
      <c r="HNJ5" s="9"/>
      <c r="HNK5" s="9"/>
      <c r="HNL5" s="9"/>
      <c r="HNM5" s="9"/>
      <c r="HNN5" s="9"/>
      <c r="HNO5" s="9"/>
      <c r="HNP5" s="9"/>
      <c r="HNQ5" s="9"/>
      <c r="HNR5" s="9"/>
      <c r="HNS5" s="9"/>
      <c r="HNT5" s="9"/>
      <c r="HNU5" s="9"/>
      <c r="HNV5" s="9"/>
      <c r="HNW5" s="9"/>
      <c r="HNX5" s="9"/>
      <c r="HNY5" s="9"/>
      <c r="HNZ5" s="9"/>
      <c r="HOA5" s="9"/>
      <c r="HOB5" s="9"/>
      <c r="HOC5" s="9"/>
      <c r="HOD5" s="9"/>
      <c r="HOE5" s="9"/>
      <c r="HOF5" s="9"/>
      <c r="HOG5" s="9"/>
      <c r="HOH5" s="9"/>
      <c r="HOI5" s="9"/>
      <c r="HOJ5" s="9"/>
      <c r="HOK5" s="9"/>
      <c r="HOL5" s="9"/>
      <c r="HOM5" s="9"/>
      <c r="HON5" s="9"/>
      <c r="HOO5" s="9"/>
      <c r="HOP5" s="9"/>
      <c r="HOQ5" s="9"/>
      <c r="HOR5" s="9"/>
      <c r="HOS5" s="9"/>
      <c r="HOT5" s="9"/>
      <c r="HOU5" s="9"/>
      <c r="HOV5" s="9"/>
      <c r="HOW5" s="9"/>
      <c r="HOX5" s="9"/>
      <c r="HOY5" s="9"/>
      <c r="HOZ5" s="9"/>
      <c r="HPA5" s="9"/>
      <c r="HPB5" s="9"/>
      <c r="HPC5" s="9"/>
      <c r="HPD5" s="9"/>
      <c r="HPE5" s="9"/>
      <c r="HPF5" s="9"/>
      <c r="HPG5" s="9"/>
      <c r="HPH5" s="9"/>
      <c r="HPI5" s="9"/>
      <c r="HPJ5" s="9"/>
      <c r="HPK5" s="9"/>
      <c r="HPL5" s="9"/>
      <c r="HPM5" s="9"/>
      <c r="HPN5" s="9"/>
      <c r="HPO5" s="9"/>
      <c r="HPP5" s="9"/>
      <c r="HPQ5" s="9"/>
      <c r="HPR5" s="9"/>
      <c r="HPS5" s="9"/>
      <c r="HPT5" s="9"/>
      <c r="HPU5" s="9"/>
      <c r="HPV5" s="9"/>
      <c r="HPW5" s="9"/>
      <c r="HPX5" s="9"/>
      <c r="HPY5" s="9"/>
      <c r="HPZ5" s="9"/>
      <c r="HQA5" s="9"/>
      <c r="HQB5" s="9"/>
      <c r="HQC5" s="9"/>
      <c r="HQD5" s="9"/>
      <c r="HQE5" s="9"/>
      <c r="HQF5" s="9"/>
      <c r="HQG5" s="9"/>
      <c r="HQH5" s="9"/>
      <c r="HQI5" s="9"/>
      <c r="HQJ5" s="9"/>
      <c r="HQK5" s="9"/>
      <c r="HQL5" s="9"/>
      <c r="HQM5" s="9"/>
      <c r="HQN5" s="9"/>
      <c r="HQO5" s="9"/>
      <c r="HQP5" s="9"/>
      <c r="HQQ5" s="9"/>
      <c r="HQR5" s="9"/>
      <c r="HQS5" s="9"/>
      <c r="HQT5" s="9"/>
      <c r="HQU5" s="9"/>
      <c r="HQV5" s="9"/>
      <c r="HQW5" s="9"/>
      <c r="HQX5" s="9"/>
      <c r="HQY5" s="9"/>
      <c r="HQZ5" s="9"/>
      <c r="HRA5" s="9"/>
      <c r="HRB5" s="9"/>
      <c r="HRC5" s="9"/>
      <c r="HRD5" s="9"/>
      <c r="HRE5" s="9"/>
      <c r="HRF5" s="9"/>
      <c r="HRG5" s="9"/>
      <c r="HRH5" s="9"/>
      <c r="HRI5" s="9"/>
      <c r="HRJ5" s="9"/>
      <c r="HRK5" s="9"/>
      <c r="HRL5" s="9"/>
      <c r="HRM5" s="9"/>
      <c r="HRN5" s="9"/>
      <c r="HRO5" s="9"/>
      <c r="HRP5" s="9"/>
      <c r="HRQ5" s="9"/>
      <c r="HRR5" s="9"/>
      <c r="HRS5" s="9"/>
      <c r="HRT5" s="9"/>
      <c r="HRU5" s="9"/>
      <c r="HRV5" s="9"/>
      <c r="HRW5" s="9"/>
      <c r="HRX5" s="9"/>
      <c r="HRY5" s="9"/>
      <c r="HRZ5" s="9"/>
      <c r="HSA5" s="9"/>
      <c r="HSB5" s="9"/>
      <c r="HSC5" s="9"/>
      <c r="HSD5" s="9"/>
      <c r="HSE5" s="9"/>
      <c r="HSF5" s="9"/>
      <c r="HSG5" s="9"/>
      <c r="HSH5" s="9"/>
      <c r="HSI5" s="9"/>
      <c r="HSJ5" s="9"/>
      <c r="HSK5" s="9"/>
      <c r="HSL5" s="9"/>
      <c r="HSM5" s="9"/>
      <c r="HSN5" s="9"/>
      <c r="HSO5" s="9"/>
      <c r="HSP5" s="9"/>
      <c r="HSQ5" s="9"/>
      <c r="HSR5" s="9"/>
      <c r="HSS5" s="9"/>
      <c r="HST5" s="9"/>
      <c r="HSU5" s="9"/>
      <c r="HSV5" s="9"/>
      <c r="HSW5" s="9"/>
      <c r="HSX5" s="9"/>
      <c r="HSY5" s="9"/>
      <c r="HSZ5" s="9"/>
      <c r="HTA5" s="9"/>
      <c r="HTB5" s="9"/>
      <c r="HTC5" s="9"/>
      <c r="HTD5" s="9"/>
      <c r="HTE5" s="9"/>
      <c r="HTF5" s="9"/>
      <c r="HTG5" s="9"/>
      <c r="HTH5" s="9"/>
      <c r="HTI5" s="9"/>
      <c r="HTJ5" s="9"/>
      <c r="HTK5" s="9"/>
      <c r="HTL5" s="9"/>
      <c r="HTM5" s="9"/>
      <c r="HTN5" s="9"/>
      <c r="HTO5" s="9"/>
      <c r="HTP5" s="9"/>
      <c r="HTQ5" s="9"/>
      <c r="HTR5" s="9"/>
      <c r="HTS5" s="9"/>
      <c r="HTT5" s="9"/>
      <c r="HTU5" s="9"/>
      <c r="HTV5" s="9"/>
      <c r="HTW5" s="9"/>
      <c r="HTX5" s="9"/>
      <c r="HTY5" s="9"/>
      <c r="HTZ5" s="9"/>
      <c r="HUA5" s="9"/>
      <c r="HUB5" s="9"/>
      <c r="HUC5" s="9"/>
      <c r="HUD5" s="9"/>
      <c r="HUE5" s="9"/>
      <c r="HUF5" s="9"/>
      <c r="HUG5" s="9"/>
      <c r="HUH5" s="9"/>
      <c r="HUI5" s="9"/>
      <c r="HUJ5" s="9"/>
      <c r="HUK5" s="9"/>
      <c r="HUL5" s="9"/>
      <c r="HUM5" s="9"/>
      <c r="HUN5" s="9"/>
      <c r="HUO5" s="9"/>
      <c r="HUP5" s="9"/>
      <c r="HUQ5" s="9"/>
      <c r="HUR5" s="9"/>
      <c r="HUS5" s="9"/>
      <c r="HUT5" s="9"/>
      <c r="HUU5" s="9"/>
      <c r="HUV5" s="9"/>
      <c r="HUW5" s="9"/>
      <c r="HUX5" s="9"/>
      <c r="HUY5" s="9"/>
      <c r="HUZ5" s="9"/>
      <c r="HVA5" s="9"/>
      <c r="HVB5" s="9"/>
      <c r="HVC5" s="9"/>
      <c r="HVD5" s="9"/>
      <c r="HVE5" s="9"/>
      <c r="HVF5" s="9"/>
      <c r="HVG5" s="9"/>
      <c r="HVH5" s="9"/>
      <c r="HVI5" s="9"/>
      <c r="HVJ5" s="9"/>
      <c r="HVK5" s="9"/>
      <c r="HVL5" s="9"/>
      <c r="HVM5" s="9"/>
      <c r="HVN5" s="9"/>
      <c r="HVO5" s="9"/>
      <c r="HVP5" s="9"/>
      <c r="HVQ5" s="9"/>
      <c r="HVR5" s="9"/>
      <c r="HVS5" s="9"/>
      <c r="HVT5" s="9"/>
      <c r="HVU5" s="9"/>
      <c r="HVV5" s="9"/>
      <c r="HVW5" s="9"/>
      <c r="HVX5" s="9"/>
      <c r="HVY5" s="9"/>
      <c r="HVZ5" s="9"/>
      <c r="HWA5" s="9"/>
      <c r="HWB5" s="9"/>
      <c r="HWC5" s="9"/>
      <c r="HWD5" s="9"/>
      <c r="HWE5" s="9"/>
      <c r="HWF5" s="9"/>
      <c r="HWG5" s="9"/>
      <c r="HWH5" s="9"/>
      <c r="HWI5" s="9"/>
      <c r="HWJ5" s="9"/>
      <c r="HWK5" s="9"/>
      <c r="HWL5" s="9"/>
      <c r="HWM5" s="9"/>
      <c r="HWN5" s="9"/>
      <c r="HWO5" s="9"/>
      <c r="HWP5" s="9"/>
      <c r="HWQ5" s="9"/>
      <c r="HWR5" s="9"/>
      <c r="HWS5" s="9"/>
      <c r="HWT5" s="9"/>
      <c r="HWU5" s="9"/>
      <c r="HWV5" s="9"/>
      <c r="HWW5" s="9"/>
      <c r="HWX5" s="9"/>
      <c r="HWY5" s="9"/>
      <c r="HWZ5" s="9"/>
      <c r="HXA5" s="9"/>
      <c r="HXB5" s="9"/>
      <c r="HXC5" s="9"/>
      <c r="HXD5" s="9"/>
      <c r="HXE5" s="9"/>
      <c r="HXF5" s="9"/>
      <c r="HXG5" s="9"/>
      <c r="HXH5" s="9"/>
      <c r="HXI5" s="9"/>
      <c r="HXJ5" s="9"/>
      <c r="HXK5" s="9"/>
      <c r="HXL5" s="9"/>
      <c r="HXM5" s="9"/>
      <c r="HXN5" s="9"/>
      <c r="HXO5" s="9"/>
      <c r="HXP5" s="9"/>
      <c r="HXQ5" s="9"/>
      <c r="HXR5" s="9"/>
      <c r="HXS5" s="9"/>
      <c r="HXT5" s="9"/>
      <c r="HXU5" s="9"/>
      <c r="HXV5" s="9"/>
      <c r="HXW5" s="9"/>
      <c r="HXX5" s="9"/>
      <c r="HXY5" s="9"/>
      <c r="HXZ5" s="9"/>
      <c r="HYA5" s="9"/>
      <c r="HYB5" s="9"/>
      <c r="HYC5" s="9"/>
      <c r="HYD5" s="9"/>
      <c r="HYE5" s="9"/>
      <c r="HYF5" s="9"/>
      <c r="HYG5" s="9"/>
      <c r="HYH5" s="9"/>
      <c r="HYI5" s="9"/>
      <c r="HYJ5" s="9"/>
      <c r="HYK5" s="9"/>
      <c r="HYL5" s="9"/>
      <c r="HYM5" s="9"/>
      <c r="HYN5" s="9"/>
      <c r="HYO5" s="9"/>
      <c r="HYP5" s="9"/>
      <c r="HYQ5" s="9"/>
      <c r="HYR5" s="9"/>
      <c r="HYS5" s="9"/>
      <c r="HYT5" s="9"/>
      <c r="HYU5" s="9"/>
      <c r="HYV5" s="9"/>
      <c r="HYW5" s="9"/>
      <c r="HYX5" s="9"/>
      <c r="HYY5" s="9"/>
      <c r="HYZ5" s="9"/>
      <c r="HZA5" s="9"/>
      <c r="HZB5" s="9"/>
      <c r="HZC5" s="9"/>
      <c r="HZD5" s="9"/>
      <c r="HZE5" s="9"/>
      <c r="HZF5" s="9"/>
      <c r="HZG5" s="9"/>
      <c r="HZH5" s="9"/>
      <c r="HZI5" s="9"/>
      <c r="HZJ5" s="9"/>
      <c r="HZK5" s="9"/>
      <c r="HZL5" s="9"/>
      <c r="HZM5" s="9"/>
      <c r="HZN5" s="9"/>
      <c r="HZO5" s="9"/>
      <c r="HZP5" s="9"/>
      <c r="HZQ5" s="9"/>
      <c r="HZR5" s="9"/>
      <c r="HZS5" s="9"/>
      <c r="HZT5" s="9"/>
      <c r="HZU5" s="9"/>
      <c r="HZV5" s="9"/>
      <c r="HZW5" s="9"/>
      <c r="HZX5" s="9"/>
      <c r="HZY5" s="9"/>
      <c r="HZZ5" s="9"/>
      <c r="IAA5" s="9"/>
      <c r="IAB5" s="9"/>
      <c r="IAC5" s="9"/>
      <c r="IAD5" s="9"/>
      <c r="IAE5" s="9"/>
      <c r="IAF5" s="9"/>
      <c r="IAG5" s="9"/>
      <c r="IAH5" s="9"/>
      <c r="IAI5" s="9"/>
      <c r="IAJ5" s="9"/>
      <c r="IAK5" s="9"/>
      <c r="IAL5" s="9"/>
      <c r="IAM5" s="9"/>
      <c r="IAN5" s="9"/>
      <c r="IAO5" s="9"/>
      <c r="IAP5" s="9"/>
      <c r="IAQ5" s="9"/>
      <c r="IAR5" s="9"/>
      <c r="IAS5" s="9"/>
      <c r="IAT5" s="9"/>
      <c r="IAU5" s="9"/>
      <c r="IAV5" s="9"/>
      <c r="IAW5" s="9"/>
      <c r="IAX5" s="9"/>
      <c r="IAY5" s="9"/>
      <c r="IAZ5" s="9"/>
      <c r="IBA5" s="9"/>
      <c r="IBB5" s="9"/>
      <c r="IBC5" s="9"/>
      <c r="IBD5" s="9"/>
      <c r="IBE5" s="9"/>
      <c r="IBF5" s="9"/>
      <c r="IBG5" s="9"/>
      <c r="IBH5" s="9"/>
      <c r="IBI5" s="9"/>
      <c r="IBJ5" s="9"/>
      <c r="IBK5" s="9"/>
      <c r="IBL5" s="9"/>
      <c r="IBM5" s="9"/>
      <c r="IBN5" s="9"/>
      <c r="IBO5" s="9"/>
      <c r="IBP5" s="9"/>
      <c r="IBQ5" s="9"/>
      <c r="IBR5" s="9"/>
      <c r="IBS5" s="9"/>
      <c r="IBT5" s="9"/>
      <c r="IBU5" s="9"/>
      <c r="IBV5" s="9"/>
      <c r="IBW5" s="9"/>
      <c r="IBX5" s="9"/>
      <c r="IBY5" s="9"/>
      <c r="IBZ5" s="9"/>
      <c r="ICA5" s="9"/>
      <c r="ICB5" s="9"/>
      <c r="ICC5" s="9"/>
      <c r="ICD5" s="9"/>
      <c r="ICE5" s="9"/>
      <c r="ICF5" s="9"/>
      <c r="ICG5" s="9"/>
      <c r="ICH5" s="9"/>
      <c r="ICI5" s="9"/>
      <c r="ICJ5" s="9"/>
      <c r="ICK5" s="9"/>
      <c r="ICL5" s="9"/>
      <c r="ICM5" s="9"/>
      <c r="ICN5" s="9"/>
      <c r="ICO5" s="9"/>
      <c r="ICP5" s="9"/>
      <c r="ICQ5" s="9"/>
      <c r="ICR5" s="9"/>
      <c r="ICS5" s="9"/>
      <c r="ICT5" s="9"/>
      <c r="ICU5" s="9"/>
      <c r="ICV5" s="9"/>
      <c r="ICW5" s="9"/>
      <c r="ICX5" s="9"/>
      <c r="ICY5" s="9"/>
      <c r="ICZ5" s="9"/>
      <c r="IDA5" s="9"/>
      <c r="IDB5" s="9"/>
      <c r="IDC5" s="9"/>
      <c r="IDD5" s="9"/>
      <c r="IDE5" s="9"/>
      <c r="IDF5" s="9"/>
      <c r="IDG5" s="9"/>
      <c r="IDH5" s="9"/>
      <c r="IDI5" s="9"/>
      <c r="IDJ5" s="9"/>
      <c r="IDK5" s="9"/>
      <c r="IDL5" s="9"/>
      <c r="IDM5" s="9"/>
      <c r="IDN5" s="9"/>
      <c r="IDO5" s="9"/>
      <c r="IDP5" s="9"/>
      <c r="IDQ5" s="9"/>
      <c r="IDR5" s="9"/>
      <c r="IDS5" s="9"/>
      <c r="IDT5" s="9"/>
      <c r="IDU5" s="9"/>
      <c r="IDV5" s="9"/>
      <c r="IDW5" s="9"/>
      <c r="IDX5" s="9"/>
      <c r="IDY5" s="9"/>
      <c r="IDZ5" s="9"/>
      <c r="IEA5" s="9"/>
      <c r="IEB5" s="9"/>
      <c r="IEC5" s="9"/>
      <c r="IED5" s="9"/>
      <c r="IEE5" s="9"/>
      <c r="IEF5" s="9"/>
      <c r="IEG5" s="9"/>
      <c r="IEH5" s="9"/>
      <c r="IEI5" s="9"/>
      <c r="IEJ5" s="9"/>
      <c r="IEK5" s="9"/>
      <c r="IEL5" s="9"/>
      <c r="IEM5" s="9"/>
      <c r="IEN5" s="9"/>
      <c r="IEO5" s="9"/>
      <c r="IEP5" s="9"/>
      <c r="IEQ5" s="9"/>
      <c r="IER5" s="9"/>
      <c r="IES5" s="9"/>
      <c r="IET5" s="9"/>
      <c r="IEU5" s="9"/>
      <c r="IEV5" s="9"/>
      <c r="IEW5" s="9"/>
      <c r="IEX5" s="9"/>
      <c r="IEY5" s="9"/>
      <c r="IEZ5" s="9"/>
      <c r="IFA5" s="9"/>
      <c r="IFB5" s="9"/>
      <c r="IFC5" s="9"/>
      <c r="IFD5" s="9"/>
      <c r="IFE5" s="9"/>
      <c r="IFF5" s="9"/>
      <c r="IFG5" s="9"/>
      <c r="IFH5" s="9"/>
      <c r="IFI5" s="9"/>
      <c r="IFJ5" s="9"/>
      <c r="IFK5" s="9"/>
      <c r="IFL5" s="9"/>
      <c r="IFM5" s="9"/>
      <c r="IFN5" s="9"/>
      <c r="IFO5" s="9"/>
      <c r="IFP5" s="9"/>
      <c r="IFQ5" s="9"/>
      <c r="IFR5" s="9"/>
      <c r="IFS5" s="9"/>
      <c r="IFT5" s="9"/>
      <c r="IFU5" s="9"/>
      <c r="IFV5" s="9"/>
      <c r="IFW5" s="9"/>
      <c r="IFX5" s="9"/>
      <c r="IFY5" s="9"/>
      <c r="IFZ5" s="9"/>
      <c r="IGA5" s="9"/>
      <c r="IGB5" s="9"/>
      <c r="IGC5" s="9"/>
      <c r="IGD5" s="9"/>
      <c r="IGE5" s="9"/>
      <c r="IGF5" s="9"/>
      <c r="IGG5" s="9"/>
      <c r="IGH5" s="9"/>
      <c r="IGI5" s="9"/>
      <c r="IGJ5" s="9"/>
      <c r="IGK5" s="9"/>
      <c r="IGL5" s="9"/>
      <c r="IGM5" s="9"/>
      <c r="IGN5" s="9"/>
      <c r="IGO5" s="9"/>
      <c r="IGP5" s="9"/>
      <c r="IGQ5" s="9"/>
      <c r="IGR5" s="9"/>
      <c r="IGS5" s="9"/>
      <c r="IGT5" s="9"/>
      <c r="IGU5" s="9"/>
      <c r="IGV5" s="9"/>
      <c r="IGW5" s="9"/>
      <c r="IGX5" s="9"/>
      <c r="IGY5" s="9"/>
      <c r="IGZ5" s="9"/>
      <c r="IHA5" s="9"/>
      <c r="IHB5" s="9"/>
      <c r="IHC5" s="9"/>
      <c r="IHD5" s="9"/>
      <c r="IHE5" s="9"/>
      <c r="IHF5" s="9"/>
      <c r="IHG5" s="9"/>
      <c r="IHH5" s="9"/>
      <c r="IHI5" s="9"/>
      <c r="IHJ5" s="9"/>
      <c r="IHK5" s="9"/>
      <c r="IHL5" s="9"/>
      <c r="IHM5" s="9"/>
      <c r="IHN5" s="9"/>
      <c r="IHO5" s="9"/>
      <c r="IHP5" s="9"/>
      <c r="IHQ5" s="9"/>
      <c r="IHR5" s="9"/>
      <c r="IHS5" s="9"/>
      <c r="IHT5" s="9"/>
      <c r="IHU5" s="9"/>
      <c r="IHV5" s="9"/>
      <c r="IHW5" s="9"/>
      <c r="IHX5" s="9"/>
      <c r="IHY5" s="9"/>
      <c r="IHZ5" s="9"/>
      <c r="IIA5" s="9"/>
      <c r="IIB5" s="9"/>
      <c r="IIC5" s="9"/>
      <c r="IID5" s="9"/>
      <c r="IIE5" s="9"/>
      <c r="IIF5" s="9"/>
      <c r="IIG5" s="9"/>
      <c r="IIH5" s="9"/>
      <c r="III5" s="9"/>
      <c r="IIJ5" s="9"/>
      <c r="IIK5" s="9"/>
      <c r="IIL5" s="9"/>
      <c r="IIM5" s="9"/>
      <c r="IIN5" s="9"/>
      <c r="IIO5" s="9"/>
      <c r="IIP5" s="9"/>
      <c r="IIQ5" s="9"/>
      <c r="IIR5" s="9"/>
      <c r="IIS5" s="9"/>
      <c r="IIT5" s="9"/>
      <c r="IIU5" s="9"/>
      <c r="IIV5" s="9"/>
      <c r="IIW5" s="9"/>
      <c r="IIX5" s="9"/>
      <c r="IIY5" s="9"/>
      <c r="IIZ5" s="9"/>
      <c r="IJA5" s="9"/>
      <c r="IJB5" s="9"/>
      <c r="IJC5" s="9"/>
      <c r="IJD5" s="9"/>
      <c r="IJE5" s="9"/>
      <c r="IJF5" s="9"/>
      <c r="IJG5" s="9"/>
      <c r="IJH5" s="9"/>
      <c r="IJI5" s="9"/>
      <c r="IJJ5" s="9"/>
      <c r="IJK5" s="9"/>
      <c r="IJL5" s="9"/>
      <c r="IJM5" s="9"/>
      <c r="IJN5" s="9"/>
      <c r="IJO5" s="9"/>
      <c r="IJP5" s="9"/>
      <c r="IJQ5" s="9"/>
      <c r="IJR5" s="9"/>
      <c r="IJS5" s="9"/>
      <c r="IJT5" s="9"/>
      <c r="IJU5" s="9"/>
      <c r="IJV5" s="9"/>
      <c r="IJW5" s="9"/>
      <c r="IJX5" s="9"/>
      <c r="IJY5" s="9"/>
      <c r="IJZ5" s="9"/>
      <c r="IKA5" s="9"/>
      <c r="IKB5" s="9"/>
      <c r="IKC5" s="9"/>
      <c r="IKD5" s="9"/>
      <c r="IKE5" s="9"/>
      <c r="IKF5" s="9"/>
      <c r="IKG5" s="9"/>
      <c r="IKH5" s="9"/>
      <c r="IKI5" s="9"/>
      <c r="IKJ5" s="9"/>
      <c r="IKK5" s="9"/>
      <c r="IKL5" s="9"/>
      <c r="IKM5" s="9"/>
      <c r="IKN5" s="9"/>
      <c r="IKO5" s="9"/>
      <c r="IKP5" s="9"/>
      <c r="IKQ5" s="9"/>
      <c r="IKR5" s="9"/>
      <c r="IKS5" s="9"/>
      <c r="IKT5" s="9"/>
      <c r="IKU5" s="9"/>
      <c r="IKV5" s="9"/>
      <c r="IKW5" s="9"/>
      <c r="IKX5" s="9"/>
      <c r="IKY5" s="9"/>
      <c r="IKZ5" s="9"/>
      <c r="ILA5" s="9"/>
      <c r="ILB5" s="9"/>
      <c r="ILC5" s="9"/>
      <c r="ILD5" s="9"/>
      <c r="ILE5" s="9"/>
      <c r="ILF5" s="9"/>
      <c r="ILG5" s="9"/>
      <c r="ILH5" s="9"/>
      <c r="ILI5" s="9"/>
      <c r="ILJ5" s="9"/>
      <c r="ILK5" s="9"/>
      <c r="ILL5" s="9"/>
      <c r="ILM5" s="9"/>
      <c r="ILN5" s="9"/>
      <c r="ILO5" s="9"/>
      <c r="ILP5" s="9"/>
      <c r="ILQ5" s="9"/>
      <c r="ILR5" s="9"/>
      <c r="ILS5" s="9"/>
      <c r="ILT5" s="9"/>
      <c r="ILU5" s="9"/>
      <c r="ILV5" s="9"/>
      <c r="ILW5" s="9"/>
      <c r="ILX5" s="9"/>
      <c r="ILY5" s="9"/>
      <c r="ILZ5" s="9"/>
      <c r="IMA5" s="9"/>
      <c r="IMB5" s="9"/>
      <c r="IMC5" s="9"/>
      <c r="IMD5" s="9"/>
      <c r="IME5" s="9"/>
      <c r="IMF5" s="9"/>
      <c r="IMG5" s="9"/>
      <c r="IMH5" s="9"/>
      <c r="IMI5" s="9"/>
      <c r="IMJ5" s="9"/>
      <c r="IMK5" s="9"/>
      <c r="IML5" s="9"/>
      <c r="IMM5" s="9"/>
      <c r="IMN5" s="9"/>
      <c r="IMO5" s="9"/>
      <c r="IMP5" s="9"/>
      <c r="IMQ5" s="9"/>
      <c r="IMR5" s="9"/>
      <c r="IMS5" s="9"/>
      <c r="IMT5" s="9"/>
      <c r="IMU5" s="9"/>
      <c r="IMV5" s="9"/>
      <c r="IMW5" s="9"/>
      <c r="IMX5" s="9"/>
      <c r="IMY5" s="9"/>
      <c r="IMZ5" s="9"/>
      <c r="INA5" s="9"/>
      <c r="INB5" s="9"/>
      <c r="INC5" s="9"/>
      <c r="IND5" s="9"/>
      <c r="INE5" s="9"/>
      <c r="INF5" s="9"/>
      <c r="ING5" s="9"/>
      <c r="INH5" s="9"/>
      <c r="INI5" s="9"/>
      <c r="INJ5" s="9"/>
      <c r="INK5" s="9"/>
      <c r="INL5" s="9"/>
      <c r="INM5" s="9"/>
      <c r="INN5" s="9"/>
      <c r="INO5" s="9"/>
      <c r="INP5" s="9"/>
      <c r="INQ5" s="9"/>
      <c r="INR5" s="9"/>
      <c r="INS5" s="9"/>
      <c r="INT5" s="9"/>
      <c r="INU5" s="9"/>
      <c r="INV5" s="9"/>
      <c r="INW5" s="9"/>
      <c r="INX5" s="9"/>
      <c r="INY5" s="9"/>
      <c r="INZ5" s="9"/>
      <c r="IOA5" s="9"/>
      <c r="IOB5" s="9"/>
      <c r="IOC5" s="9"/>
      <c r="IOD5" s="9"/>
      <c r="IOE5" s="9"/>
      <c r="IOF5" s="9"/>
      <c r="IOG5" s="9"/>
      <c r="IOH5" s="9"/>
      <c r="IOI5" s="9"/>
      <c r="IOJ5" s="9"/>
      <c r="IOK5" s="9"/>
      <c r="IOL5" s="9"/>
      <c r="IOM5" s="9"/>
      <c r="ION5" s="9"/>
      <c r="IOO5" s="9"/>
      <c r="IOP5" s="9"/>
      <c r="IOQ5" s="9"/>
      <c r="IOR5" s="9"/>
      <c r="IOS5" s="9"/>
      <c r="IOT5" s="9"/>
      <c r="IOU5" s="9"/>
      <c r="IOV5" s="9"/>
      <c r="IOW5" s="9"/>
      <c r="IOX5" s="9"/>
      <c r="IOY5" s="9"/>
      <c r="IOZ5" s="9"/>
      <c r="IPA5" s="9"/>
      <c r="IPB5" s="9"/>
      <c r="IPC5" s="9"/>
      <c r="IPD5" s="9"/>
      <c r="IPE5" s="9"/>
      <c r="IPF5" s="9"/>
      <c r="IPG5" s="9"/>
      <c r="IPH5" s="9"/>
      <c r="IPI5" s="9"/>
      <c r="IPJ5" s="9"/>
      <c r="IPK5" s="9"/>
      <c r="IPL5" s="9"/>
      <c r="IPM5" s="9"/>
      <c r="IPN5" s="9"/>
      <c r="IPO5" s="9"/>
      <c r="IPP5" s="9"/>
      <c r="IPQ5" s="9"/>
      <c r="IPR5" s="9"/>
      <c r="IPS5" s="9"/>
      <c r="IPT5" s="9"/>
      <c r="IPU5" s="9"/>
      <c r="IPV5" s="9"/>
      <c r="IPW5" s="9"/>
      <c r="IPX5" s="9"/>
      <c r="IPY5" s="9"/>
      <c r="IPZ5" s="9"/>
      <c r="IQA5" s="9"/>
      <c r="IQB5" s="9"/>
      <c r="IQC5" s="9"/>
      <c r="IQD5" s="9"/>
      <c r="IQE5" s="9"/>
      <c r="IQF5" s="9"/>
      <c r="IQG5" s="9"/>
      <c r="IQH5" s="9"/>
      <c r="IQI5" s="9"/>
      <c r="IQJ5" s="9"/>
      <c r="IQK5" s="9"/>
      <c r="IQL5" s="9"/>
      <c r="IQM5" s="9"/>
      <c r="IQN5" s="9"/>
      <c r="IQO5" s="9"/>
      <c r="IQP5" s="9"/>
      <c r="IQQ5" s="9"/>
      <c r="IQR5" s="9"/>
      <c r="IQS5" s="9"/>
      <c r="IQT5" s="9"/>
      <c r="IQU5" s="9"/>
      <c r="IQV5" s="9"/>
      <c r="IQW5" s="9"/>
      <c r="IQX5" s="9"/>
      <c r="IQY5" s="9"/>
      <c r="IQZ5" s="9"/>
      <c r="IRA5" s="9"/>
      <c r="IRB5" s="9"/>
      <c r="IRC5" s="9"/>
      <c r="IRD5" s="9"/>
      <c r="IRE5" s="9"/>
      <c r="IRF5" s="9"/>
      <c r="IRG5" s="9"/>
      <c r="IRH5" s="9"/>
      <c r="IRI5" s="9"/>
      <c r="IRJ5" s="9"/>
      <c r="IRK5" s="9"/>
      <c r="IRL5" s="9"/>
      <c r="IRM5" s="9"/>
      <c r="IRN5" s="9"/>
      <c r="IRO5" s="9"/>
      <c r="IRP5" s="9"/>
      <c r="IRQ5" s="9"/>
      <c r="IRR5" s="9"/>
      <c r="IRS5" s="9"/>
      <c r="IRT5" s="9"/>
      <c r="IRU5" s="9"/>
      <c r="IRV5" s="9"/>
      <c r="IRW5" s="9"/>
      <c r="IRX5" s="9"/>
      <c r="IRY5" s="9"/>
      <c r="IRZ5" s="9"/>
      <c r="ISA5" s="9"/>
      <c r="ISB5" s="9"/>
      <c r="ISC5" s="9"/>
      <c r="ISD5" s="9"/>
      <c r="ISE5" s="9"/>
      <c r="ISF5" s="9"/>
      <c r="ISG5" s="9"/>
      <c r="ISH5" s="9"/>
      <c r="ISI5" s="9"/>
      <c r="ISJ5" s="9"/>
      <c r="ISK5" s="9"/>
      <c r="ISL5" s="9"/>
      <c r="ISM5" s="9"/>
      <c r="ISN5" s="9"/>
      <c r="ISO5" s="9"/>
      <c r="ISP5" s="9"/>
      <c r="ISQ5" s="9"/>
      <c r="ISR5" s="9"/>
      <c r="ISS5" s="9"/>
      <c r="IST5" s="9"/>
      <c r="ISU5" s="9"/>
      <c r="ISV5" s="9"/>
      <c r="ISW5" s="9"/>
      <c r="ISX5" s="9"/>
      <c r="ISY5" s="9"/>
      <c r="ISZ5" s="9"/>
      <c r="ITA5" s="9"/>
      <c r="ITB5" s="9"/>
      <c r="ITC5" s="9"/>
      <c r="ITD5" s="9"/>
      <c r="ITE5" s="9"/>
      <c r="ITF5" s="9"/>
      <c r="ITG5" s="9"/>
      <c r="ITH5" s="9"/>
      <c r="ITI5" s="9"/>
      <c r="ITJ5" s="9"/>
      <c r="ITK5" s="9"/>
      <c r="ITL5" s="9"/>
      <c r="ITM5" s="9"/>
      <c r="ITN5" s="9"/>
      <c r="ITO5" s="9"/>
      <c r="ITP5" s="9"/>
      <c r="ITQ5" s="9"/>
      <c r="ITR5" s="9"/>
      <c r="ITS5" s="9"/>
      <c r="ITT5" s="9"/>
      <c r="ITU5" s="9"/>
      <c r="ITV5" s="9"/>
      <c r="ITW5" s="9"/>
      <c r="ITX5" s="9"/>
      <c r="ITY5" s="9"/>
      <c r="ITZ5" s="9"/>
      <c r="IUA5" s="9"/>
      <c r="IUB5" s="9"/>
      <c r="IUC5" s="9"/>
      <c r="IUD5" s="9"/>
      <c r="IUE5" s="9"/>
      <c r="IUF5" s="9"/>
      <c r="IUG5" s="9"/>
      <c r="IUH5" s="9"/>
      <c r="IUI5" s="9"/>
      <c r="IUJ5" s="9"/>
      <c r="IUK5" s="9"/>
      <c r="IUL5" s="9"/>
      <c r="IUM5" s="9"/>
      <c r="IUN5" s="9"/>
      <c r="IUO5" s="9"/>
      <c r="IUP5" s="9"/>
      <c r="IUQ5" s="9"/>
      <c r="IUR5" s="9"/>
      <c r="IUS5" s="9"/>
      <c r="IUT5" s="9"/>
      <c r="IUU5" s="9"/>
      <c r="IUV5" s="9"/>
      <c r="IUW5" s="9"/>
      <c r="IUX5" s="9"/>
      <c r="IUY5" s="9"/>
      <c r="IUZ5" s="9"/>
      <c r="IVA5" s="9"/>
      <c r="IVB5" s="9"/>
      <c r="IVC5" s="9"/>
      <c r="IVD5" s="9"/>
      <c r="IVE5" s="9"/>
      <c r="IVF5" s="9"/>
      <c r="IVG5" s="9"/>
      <c r="IVH5" s="9"/>
      <c r="IVI5" s="9"/>
      <c r="IVJ5" s="9"/>
      <c r="IVK5" s="9"/>
      <c r="IVL5" s="9"/>
      <c r="IVM5" s="9"/>
      <c r="IVN5" s="9"/>
      <c r="IVO5" s="9"/>
      <c r="IVP5" s="9"/>
      <c r="IVQ5" s="9"/>
      <c r="IVR5" s="9"/>
      <c r="IVS5" s="9"/>
      <c r="IVT5" s="9"/>
      <c r="IVU5" s="9"/>
      <c r="IVV5" s="9"/>
      <c r="IVW5" s="9"/>
      <c r="IVX5" s="9"/>
      <c r="IVY5" s="9"/>
      <c r="IVZ5" s="9"/>
      <c r="IWA5" s="9"/>
      <c r="IWB5" s="9"/>
      <c r="IWC5" s="9"/>
      <c r="IWD5" s="9"/>
      <c r="IWE5" s="9"/>
      <c r="IWF5" s="9"/>
      <c r="IWG5" s="9"/>
      <c r="IWH5" s="9"/>
      <c r="IWI5" s="9"/>
      <c r="IWJ5" s="9"/>
      <c r="IWK5" s="9"/>
      <c r="IWL5" s="9"/>
      <c r="IWM5" s="9"/>
      <c r="IWN5" s="9"/>
      <c r="IWO5" s="9"/>
      <c r="IWP5" s="9"/>
      <c r="IWQ5" s="9"/>
      <c r="IWR5" s="9"/>
      <c r="IWS5" s="9"/>
      <c r="IWT5" s="9"/>
      <c r="IWU5" s="9"/>
      <c r="IWV5" s="9"/>
      <c r="IWW5" s="9"/>
      <c r="IWX5" s="9"/>
      <c r="IWY5" s="9"/>
      <c r="IWZ5" s="9"/>
      <c r="IXA5" s="9"/>
      <c r="IXB5" s="9"/>
      <c r="IXC5" s="9"/>
      <c r="IXD5" s="9"/>
      <c r="IXE5" s="9"/>
      <c r="IXF5" s="9"/>
      <c r="IXG5" s="9"/>
      <c r="IXH5" s="9"/>
      <c r="IXI5" s="9"/>
      <c r="IXJ5" s="9"/>
      <c r="IXK5" s="9"/>
      <c r="IXL5" s="9"/>
      <c r="IXM5" s="9"/>
      <c r="IXN5" s="9"/>
      <c r="IXO5" s="9"/>
      <c r="IXP5" s="9"/>
      <c r="IXQ5" s="9"/>
      <c r="IXR5" s="9"/>
      <c r="IXS5" s="9"/>
      <c r="IXT5" s="9"/>
      <c r="IXU5" s="9"/>
      <c r="IXV5" s="9"/>
      <c r="IXW5" s="9"/>
      <c r="IXX5" s="9"/>
      <c r="IXY5" s="9"/>
      <c r="IXZ5" s="9"/>
      <c r="IYA5" s="9"/>
      <c r="IYB5" s="9"/>
      <c r="IYC5" s="9"/>
      <c r="IYD5" s="9"/>
      <c r="IYE5" s="9"/>
      <c r="IYF5" s="9"/>
      <c r="IYG5" s="9"/>
      <c r="IYH5" s="9"/>
      <c r="IYI5" s="9"/>
      <c r="IYJ5" s="9"/>
      <c r="IYK5" s="9"/>
      <c r="IYL5" s="9"/>
      <c r="IYM5" s="9"/>
      <c r="IYN5" s="9"/>
      <c r="IYO5" s="9"/>
      <c r="IYP5" s="9"/>
      <c r="IYQ5" s="9"/>
      <c r="IYR5" s="9"/>
      <c r="IYS5" s="9"/>
      <c r="IYT5" s="9"/>
      <c r="IYU5" s="9"/>
      <c r="IYV5" s="9"/>
      <c r="IYW5" s="9"/>
      <c r="IYX5" s="9"/>
      <c r="IYY5" s="9"/>
      <c r="IYZ5" s="9"/>
      <c r="IZA5" s="9"/>
      <c r="IZB5" s="9"/>
      <c r="IZC5" s="9"/>
      <c r="IZD5" s="9"/>
      <c r="IZE5" s="9"/>
      <c r="IZF5" s="9"/>
      <c r="IZG5" s="9"/>
      <c r="IZH5" s="9"/>
      <c r="IZI5" s="9"/>
      <c r="IZJ5" s="9"/>
      <c r="IZK5" s="9"/>
      <c r="IZL5" s="9"/>
      <c r="IZM5" s="9"/>
      <c r="IZN5" s="9"/>
      <c r="IZO5" s="9"/>
      <c r="IZP5" s="9"/>
      <c r="IZQ5" s="9"/>
      <c r="IZR5" s="9"/>
      <c r="IZS5" s="9"/>
      <c r="IZT5" s="9"/>
      <c r="IZU5" s="9"/>
      <c r="IZV5" s="9"/>
      <c r="IZW5" s="9"/>
      <c r="IZX5" s="9"/>
      <c r="IZY5" s="9"/>
      <c r="IZZ5" s="9"/>
      <c r="JAA5" s="9"/>
      <c r="JAB5" s="9"/>
      <c r="JAC5" s="9"/>
      <c r="JAD5" s="9"/>
      <c r="JAE5" s="9"/>
      <c r="JAF5" s="9"/>
      <c r="JAG5" s="9"/>
      <c r="JAH5" s="9"/>
      <c r="JAI5" s="9"/>
      <c r="JAJ5" s="9"/>
      <c r="JAK5" s="9"/>
      <c r="JAL5" s="9"/>
      <c r="JAM5" s="9"/>
      <c r="JAN5" s="9"/>
      <c r="JAO5" s="9"/>
      <c r="JAP5" s="9"/>
      <c r="JAQ5" s="9"/>
      <c r="JAR5" s="9"/>
      <c r="JAS5" s="9"/>
      <c r="JAT5" s="9"/>
      <c r="JAU5" s="9"/>
      <c r="JAV5" s="9"/>
      <c r="JAW5" s="9"/>
      <c r="JAX5" s="9"/>
      <c r="JAY5" s="9"/>
      <c r="JAZ5" s="9"/>
      <c r="JBA5" s="9"/>
      <c r="JBB5" s="9"/>
      <c r="JBC5" s="9"/>
      <c r="JBD5" s="9"/>
      <c r="JBE5" s="9"/>
      <c r="JBF5" s="9"/>
      <c r="JBG5" s="9"/>
      <c r="JBH5" s="9"/>
      <c r="JBI5" s="9"/>
      <c r="JBJ5" s="9"/>
      <c r="JBK5" s="9"/>
      <c r="JBL5" s="9"/>
      <c r="JBM5" s="9"/>
      <c r="JBN5" s="9"/>
      <c r="JBO5" s="9"/>
      <c r="JBP5" s="9"/>
      <c r="JBQ5" s="9"/>
      <c r="JBR5" s="9"/>
      <c r="JBS5" s="9"/>
      <c r="JBT5" s="9"/>
      <c r="JBU5" s="9"/>
      <c r="JBV5" s="9"/>
      <c r="JBW5" s="9"/>
      <c r="JBX5" s="9"/>
      <c r="JBY5" s="9"/>
      <c r="JBZ5" s="9"/>
      <c r="JCA5" s="9"/>
      <c r="JCB5" s="9"/>
      <c r="JCC5" s="9"/>
      <c r="JCD5" s="9"/>
      <c r="JCE5" s="9"/>
      <c r="JCF5" s="9"/>
      <c r="JCG5" s="9"/>
      <c r="JCH5" s="9"/>
      <c r="JCI5" s="9"/>
      <c r="JCJ5" s="9"/>
      <c r="JCK5" s="9"/>
      <c r="JCL5" s="9"/>
      <c r="JCM5" s="9"/>
      <c r="JCN5" s="9"/>
      <c r="JCO5" s="9"/>
      <c r="JCP5" s="9"/>
      <c r="JCQ5" s="9"/>
      <c r="JCR5" s="9"/>
      <c r="JCS5" s="9"/>
      <c r="JCT5" s="9"/>
      <c r="JCU5" s="9"/>
      <c r="JCV5" s="9"/>
      <c r="JCW5" s="9"/>
      <c r="JCX5" s="9"/>
      <c r="JCY5" s="9"/>
      <c r="JCZ5" s="9"/>
      <c r="JDA5" s="9"/>
      <c r="JDB5" s="9"/>
      <c r="JDC5" s="9"/>
      <c r="JDD5" s="9"/>
      <c r="JDE5" s="9"/>
      <c r="JDF5" s="9"/>
      <c r="JDG5" s="9"/>
      <c r="JDH5" s="9"/>
      <c r="JDI5" s="9"/>
      <c r="JDJ5" s="9"/>
      <c r="JDK5" s="9"/>
      <c r="JDL5" s="9"/>
      <c r="JDM5" s="9"/>
      <c r="JDN5" s="9"/>
      <c r="JDO5" s="9"/>
      <c r="JDP5" s="9"/>
      <c r="JDQ5" s="9"/>
      <c r="JDR5" s="9"/>
      <c r="JDS5" s="9"/>
      <c r="JDT5" s="9"/>
      <c r="JDU5" s="9"/>
      <c r="JDV5" s="9"/>
      <c r="JDW5" s="9"/>
      <c r="JDX5" s="9"/>
      <c r="JDY5" s="9"/>
      <c r="JDZ5" s="9"/>
      <c r="JEA5" s="9"/>
      <c r="JEB5" s="9"/>
      <c r="JEC5" s="9"/>
      <c r="JED5" s="9"/>
      <c r="JEE5" s="9"/>
      <c r="JEF5" s="9"/>
      <c r="JEG5" s="9"/>
      <c r="JEH5" s="9"/>
      <c r="JEI5" s="9"/>
      <c r="JEJ5" s="9"/>
      <c r="JEK5" s="9"/>
      <c r="JEL5" s="9"/>
      <c r="JEM5" s="9"/>
      <c r="JEN5" s="9"/>
      <c r="JEO5" s="9"/>
      <c r="JEP5" s="9"/>
      <c r="JEQ5" s="9"/>
      <c r="JER5" s="9"/>
      <c r="JES5" s="9"/>
      <c r="JET5" s="9"/>
      <c r="JEU5" s="9"/>
      <c r="JEV5" s="9"/>
      <c r="JEW5" s="9"/>
      <c r="JEX5" s="9"/>
      <c r="JEY5" s="9"/>
      <c r="JEZ5" s="9"/>
      <c r="JFA5" s="9"/>
      <c r="JFB5" s="9"/>
      <c r="JFC5" s="9"/>
      <c r="JFD5" s="9"/>
      <c r="JFE5" s="9"/>
      <c r="JFF5" s="9"/>
      <c r="JFG5" s="9"/>
      <c r="JFH5" s="9"/>
      <c r="JFI5" s="9"/>
      <c r="JFJ5" s="9"/>
      <c r="JFK5" s="9"/>
      <c r="JFL5" s="9"/>
      <c r="JFM5" s="9"/>
      <c r="JFN5" s="9"/>
      <c r="JFO5" s="9"/>
      <c r="JFP5" s="9"/>
      <c r="JFQ5" s="9"/>
      <c r="JFR5" s="9"/>
      <c r="JFS5" s="9"/>
      <c r="JFT5" s="9"/>
      <c r="JFU5" s="9"/>
      <c r="JFV5" s="9"/>
      <c r="JFW5" s="9"/>
      <c r="JFX5" s="9"/>
      <c r="JFY5" s="9"/>
      <c r="JFZ5" s="9"/>
      <c r="JGA5" s="9"/>
      <c r="JGB5" s="9"/>
      <c r="JGC5" s="9"/>
      <c r="JGD5" s="9"/>
      <c r="JGE5" s="9"/>
      <c r="JGF5" s="9"/>
      <c r="JGG5" s="9"/>
      <c r="JGH5" s="9"/>
      <c r="JGI5" s="9"/>
      <c r="JGJ5" s="9"/>
      <c r="JGK5" s="9"/>
      <c r="JGL5" s="9"/>
      <c r="JGM5" s="9"/>
      <c r="JGN5" s="9"/>
      <c r="JGO5" s="9"/>
      <c r="JGP5" s="9"/>
      <c r="JGQ5" s="9"/>
      <c r="JGR5" s="9"/>
      <c r="JGS5" s="9"/>
      <c r="JGT5" s="9"/>
      <c r="JGU5" s="9"/>
      <c r="JGV5" s="9"/>
      <c r="JGW5" s="9"/>
      <c r="JGX5" s="9"/>
      <c r="JGY5" s="9"/>
      <c r="JGZ5" s="9"/>
      <c r="JHA5" s="9"/>
      <c r="JHB5" s="9"/>
      <c r="JHC5" s="9"/>
      <c r="JHD5" s="9"/>
      <c r="JHE5" s="9"/>
      <c r="JHF5" s="9"/>
      <c r="JHG5" s="9"/>
      <c r="JHH5" s="9"/>
      <c r="JHI5" s="9"/>
      <c r="JHJ5" s="9"/>
      <c r="JHK5" s="9"/>
      <c r="JHL5" s="9"/>
      <c r="JHM5" s="9"/>
      <c r="JHN5" s="9"/>
      <c r="JHO5" s="9"/>
      <c r="JHP5" s="9"/>
      <c r="JHQ5" s="9"/>
      <c r="JHR5" s="9"/>
      <c r="JHS5" s="9"/>
      <c r="JHT5" s="9"/>
      <c r="JHU5" s="9"/>
      <c r="JHV5" s="9"/>
      <c r="JHW5" s="9"/>
      <c r="JHX5" s="9"/>
      <c r="JHY5" s="9"/>
      <c r="JHZ5" s="9"/>
      <c r="JIA5" s="9"/>
      <c r="JIB5" s="9"/>
      <c r="JIC5" s="9"/>
      <c r="JID5" s="9"/>
      <c r="JIE5" s="9"/>
      <c r="JIF5" s="9"/>
      <c r="JIG5" s="9"/>
      <c r="JIH5" s="9"/>
      <c r="JII5" s="9"/>
      <c r="JIJ5" s="9"/>
      <c r="JIK5" s="9"/>
      <c r="JIL5" s="9"/>
      <c r="JIM5" s="9"/>
      <c r="JIN5" s="9"/>
      <c r="JIO5" s="9"/>
      <c r="JIP5" s="9"/>
      <c r="JIQ5" s="9"/>
      <c r="JIR5" s="9"/>
      <c r="JIS5" s="9"/>
      <c r="JIT5" s="9"/>
      <c r="JIU5" s="9"/>
      <c r="JIV5" s="9"/>
      <c r="JIW5" s="9"/>
      <c r="JIX5" s="9"/>
      <c r="JIY5" s="9"/>
      <c r="JIZ5" s="9"/>
      <c r="JJA5" s="9"/>
      <c r="JJB5" s="9"/>
      <c r="JJC5" s="9"/>
      <c r="JJD5" s="9"/>
      <c r="JJE5" s="9"/>
      <c r="JJF5" s="9"/>
      <c r="JJG5" s="9"/>
      <c r="JJH5" s="9"/>
      <c r="JJI5" s="9"/>
      <c r="JJJ5" s="9"/>
      <c r="JJK5" s="9"/>
      <c r="JJL5" s="9"/>
      <c r="JJM5" s="9"/>
      <c r="JJN5" s="9"/>
      <c r="JJO5" s="9"/>
      <c r="JJP5" s="9"/>
      <c r="JJQ5" s="9"/>
      <c r="JJR5" s="9"/>
      <c r="JJS5" s="9"/>
      <c r="JJT5" s="9"/>
      <c r="JJU5" s="9"/>
      <c r="JJV5" s="9"/>
      <c r="JJW5" s="9"/>
      <c r="JJX5" s="9"/>
      <c r="JJY5" s="9"/>
      <c r="JJZ5" s="9"/>
      <c r="JKA5" s="9"/>
      <c r="JKB5" s="9"/>
      <c r="JKC5" s="9"/>
      <c r="JKD5" s="9"/>
      <c r="JKE5" s="9"/>
      <c r="JKF5" s="9"/>
      <c r="JKG5" s="9"/>
      <c r="JKH5" s="9"/>
      <c r="JKI5" s="9"/>
      <c r="JKJ5" s="9"/>
      <c r="JKK5" s="9"/>
      <c r="JKL5" s="9"/>
      <c r="JKM5" s="9"/>
      <c r="JKN5" s="9"/>
      <c r="JKO5" s="9"/>
      <c r="JKP5" s="9"/>
      <c r="JKQ5" s="9"/>
      <c r="JKR5" s="9"/>
      <c r="JKS5" s="9"/>
      <c r="JKT5" s="9"/>
      <c r="JKU5" s="9"/>
      <c r="JKV5" s="9"/>
      <c r="JKW5" s="9"/>
      <c r="JKX5" s="9"/>
      <c r="JKY5" s="9"/>
      <c r="JKZ5" s="9"/>
      <c r="JLA5" s="9"/>
      <c r="JLB5" s="9"/>
      <c r="JLC5" s="9"/>
      <c r="JLD5" s="9"/>
      <c r="JLE5" s="9"/>
      <c r="JLF5" s="9"/>
      <c r="JLG5" s="9"/>
      <c r="JLH5" s="9"/>
      <c r="JLI5" s="9"/>
      <c r="JLJ5" s="9"/>
      <c r="JLK5" s="9"/>
      <c r="JLL5" s="9"/>
      <c r="JLM5" s="9"/>
      <c r="JLN5" s="9"/>
      <c r="JLO5" s="9"/>
      <c r="JLP5" s="9"/>
      <c r="JLQ5" s="9"/>
      <c r="JLR5" s="9"/>
      <c r="JLS5" s="9"/>
      <c r="JLT5" s="9"/>
      <c r="JLU5" s="9"/>
      <c r="JLV5" s="9"/>
      <c r="JLW5" s="9"/>
      <c r="JLX5" s="9"/>
      <c r="JLY5" s="9"/>
      <c r="JLZ5" s="9"/>
      <c r="JMA5" s="9"/>
      <c r="JMB5" s="9"/>
      <c r="JMC5" s="9"/>
      <c r="JMD5" s="9"/>
      <c r="JME5" s="9"/>
      <c r="JMF5" s="9"/>
      <c r="JMG5" s="9"/>
      <c r="JMH5" s="9"/>
      <c r="JMI5" s="9"/>
      <c r="JMJ5" s="9"/>
      <c r="JMK5" s="9"/>
      <c r="JML5" s="9"/>
      <c r="JMM5" s="9"/>
      <c r="JMN5" s="9"/>
      <c r="JMO5" s="9"/>
      <c r="JMP5" s="9"/>
      <c r="JMQ5" s="9"/>
      <c r="JMR5" s="9"/>
      <c r="JMS5" s="9"/>
      <c r="JMT5" s="9"/>
      <c r="JMU5" s="9"/>
      <c r="JMV5" s="9"/>
      <c r="JMW5" s="9"/>
      <c r="JMX5" s="9"/>
      <c r="JMY5" s="9"/>
      <c r="JMZ5" s="9"/>
      <c r="JNA5" s="9"/>
      <c r="JNB5" s="9"/>
      <c r="JNC5" s="9"/>
      <c r="JND5" s="9"/>
      <c r="JNE5" s="9"/>
      <c r="JNF5" s="9"/>
      <c r="JNG5" s="9"/>
      <c r="JNH5" s="9"/>
      <c r="JNI5" s="9"/>
      <c r="JNJ5" s="9"/>
      <c r="JNK5" s="9"/>
      <c r="JNL5" s="9"/>
      <c r="JNM5" s="9"/>
      <c r="JNN5" s="9"/>
      <c r="JNO5" s="9"/>
      <c r="JNP5" s="9"/>
      <c r="JNQ5" s="9"/>
      <c r="JNR5" s="9"/>
      <c r="JNS5" s="9"/>
      <c r="JNT5" s="9"/>
      <c r="JNU5" s="9"/>
      <c r="JNV5" s="9"/>
      <c r="JNW5" s="9"/>
      <c r="JNX5" s="9"/>
      <c r="JNY5" s="9"/>
      <c r="JNZ5" s="9"/>
      <c r="JOA5" s="9"/>
      <c r="JOB5" s="9"/>
      <c r="JOC5" s="9"/>
      <c r="JOD5" s="9"/>
      <c r="JOE5" s="9"/>
      <c r="JOF5" s="9"/>
      <c r="JOG5" s="9"/>
      <c r="JOH5" s="9"/>
      <c r="JOI5" s="9"/>
      <c r="JOJ5" s="9"/>
      <c r="JOK5" s="9"/>
      <c r="JOL5" s="9"/>
      <c r="JOM5" s="9"/>
      <c r="JON5" s="9"/>
      <c r="JOO5" s="9"/>
      <c r="JOP5" s="9"/>
      <c r="JOQ5" s="9"/>
      <c r="JOR5" s="9"/>
      <c r="JOS5" s="9"/>
      <c r="JOT5" s="9"/>
      <c r="JOU5" s="9"/>
      <c r="JOV5" s="9"/>
      <c r="JOW5" s="9"/>
      <c r="JOX5" s="9"/>
      <c r="JOY5" s="9"/>
      <c r="JOZ5" s="9"/>
      <c r="JPA5" s="9"/>
      <c r="JPB5" s="9"/>
      <c r="JPC5" s="9"/>
      <c r="JPD5" s="9"/>
      <c r="JPE5" s="9"/>
      <c r="JPF5" s="9"/>
      <c r="JPG5" s="9"/>
      <c r="JPH5" s="9"/>
      <c r="JPI5" s="9"/>
      <c r="JPJ5" s="9"/>
      <c r="JPK5" s="9"/>
      <c r="JPL5" s="9"/>
      <c r="JPM5" s="9"/>
      <c r="JPN5" s="9"/>
      <c r="JPO5" s="9"/>
      <c r="JPP5" s="9"/>
      <c r="JPQ5" s="9"/>
      <c r="JPR5" s="9"/>
      <c r="JPS5" s="9"/>
      <c r="JPT5" s="9"/>
      <c r="JPU5" s="9"/>
      <c r="JPV5" s="9"/>
      <c r="JPW5" s="9"/>
      <c r="JPX5" s="9"/>
      <c r="JPY5" s="9"/>
      <c r="JPZ5" s="9"/>
      <c r="JQA5" s="9"/>
      <c r="JQB5" s="9"/>
      <c r="JQC5" s="9"/>
      <c r="JQD5" s="9"/>
      <c r="JQE5" s="9"/>
      <c r="JQF5" s="9"/>
      <c r="JQG5" s="9"/>
      <c r="JQH5" s="9"/>
      <c r="JQI5" s="9"/>
      <c r="JQJ5" s="9"/>
      <c r="JQK5" s="9"/>
      <c r="JQL5" s="9"/>
      <c r="JQM5" s="9"/>
      <c r="JQN5" s="9"/>
      <c r="JQO5" s="9"/>
      <c r="JQP5" s="9"/>
      <c r="JQQ5" s="9"/>
      <c r="JQR5" s="9"/>
      <c r="JQS5" s="9"/>
      <c r="JQT5" s="9"/>
      <c r="JQU5" s="9"/>
      <c r="JQV5" s="9"/>
      <c r="JQW5" s="9"/>
      <c r="JQX5" s="9"/>
      <c r="JQY5" s="9"/>
      <c r="JQZ5" s="9"/>
      <c r="JRA5" s="9"/>
      <c r="JRB5" s="9"/>
      <c r="JRC5" s="9"/>
      <c r="JRD5" s="9"/>
      <c r="JRE5" s="9"/>
      <c r="JRF5" s="9"/>
      <c r="JRG5" s="9"/>
      <c r="JRH5" s="9"/>
      <c r="JRI5" s="9"/>
      <c r="JRJ5" s="9"/>
      <c r="JRK5" s="9"/>
      <c r="JRL5" s="9"/>
      <c r="JRM5" s="9"/>
      <c r="JRN5" s="9"/>
      <c r="JRO5" s="9"/>
      <c r="JRP5" s="9"/>
      <c r="JRQ5" s="9"/>
      <c r="JRR5" s="9"/>
      <c r="JRS5" s="9"/>
      <c r="JRT5" s="9"/>
      <c r="JRU5" s="9"/>
      <c r="JRV5" s="9"/>
      <c r="JRW5" s="9"/>
      <c r="JRX5" s="9"/>
      <c r="JRY5" s="9"/>
      <c r="JRZ5" s="9"/>
      <c r="JSA5" s="9"/>
      <c r="JSB5" s="9"/>
      <c r="JSC5" s="9"/>
      <c r="JSD5" s="9"/>
      <c r="JSE5" s="9"/>
      <c r="JSF5" s="9"/>
      <c r="JSG5" s="9"/>
      <c r="JSH5" s="9"/>
      <c r="JSI5" s="9"/>
      <c r="JSJ5" s="9"/>
      <c r="JSK5" s="9"/>
      <c r="JSL5" s="9"/>
      <c r="JSM5" s="9"/>
      <c r="JSN5" s="9"/>
      <c r="JSO5" s="9"/>
      <c r="JSP5" s="9"/>
      <c r="JSQ5" s="9"/>
      <c r="JSR5" s="9"/>
      <c r="JSS5" s="9"/>
      <c r="JST5" s="9"/>
      <c r="JSU5" s="9"/>
      <c r="JSV5" s="9"/>
      <c r="JSW5" s="9"/>
      <c r="JSX5" s="9"/>
      <c r="JSY5" s="9"/>
      <c r="JSZ5" s="9"/>
      <c r="JTA5" s="9"/>
      <c r="JTB5" s="9"/>
      <c r="JTC5" s="9"/>
      <c r="JTD5" s="9"/>
      <c r="JTE5" s="9"/>
      <c r="JTF5" s="9"/>
      <c r="JTG5" s="9"/>
      <c r="JTH5" s="9"/>
      <c r="JTI5" s="9"/>
      <c r="JTJ5" s="9"/>
      <c r="JTK5" s="9"/>
      <c r="JTL5" s="9"/>
      <c r="JTM5" s="9"/>
      <c r="JTN5" s="9"/>
      <c r="JTO5" s="9"/>
      <c r="JTP5" s="9"/>
      <c r="JTQ5" s="9"/>
      <c r="JTR5" s="9"/>
      <c r="JTS5" s="9"/>
      <c r="JTT5" s="9"/>
      <c r="JTU5" s="9"/>
      <c r="JTV5" s="9"/>
      <c r="JTW5" s="9"/>
      <c r="JTX5" s="9"/>
      <c r="JTY5" s="9"/>
      <c r="JTZ5" s="9"/>
      <c r="JUA5" s="9"/>
      <c r="JUB5" s="9"/>
      <c r="JUC5" s="9"/>
      <c r="JUD5" s="9"/>
      <c r="JUE5" s="9"/>
      <c r="JUF5" s="9"/>
      <c r="JUG5" s="9"/>
      <c r="JUH5" s="9"/>
      <c r="JUI5" s="9"/>
      <c r="JUJ5" s="9"/>
      <c r="JUK5" s="9"/>
      <c r="JUL5" s="9"/>
      <c r="JUM5" s="9"/>
      <c r="JUN5" s="9"/>
      <c r="JUO5" s="9"/>
      <c r="JUP5" s="9"/>
      <c r="JUQ5" s="9"/>
      <c r="JUR5" s="9"/>
      <c r="JUS5" s="9"/>
      <c r="JUT5" s="9"/>
      <c r="JUU5" s="9"/>
      <c r="JUV5" s="9"/>
      <c r="JUW5" s="9"/>
      <c r="JUX5" s="9"/>
      <c r="JUY5" s="9"/>
      <c r="JUZ5" s="9"/>
      <c r="JVA5" s="9"/>
      <c r="JVB5" s="9"/>
      <c r="JVC5" s="9"/>
      <c r="JVD5" s="9"/>
      <c r="JVE5" s="9"/>
      <c r="JVF5" s="9"/>
      <c r="JVG5" s="9"/>
      <c r="JVH5" s="9"/>
      <c r="JVI5" s="9"/>
      <c r="JVJ5" s="9"/>
      <c r="JVK5" s="9"/>
      <c r="JVL5" s="9"/>
      <c r="JVM5" s="9"/>
      <c r="JVN5" s="9"/>
      <c r="JVO5" s="9"/>
      <c r="JVP5" s="9"/>
      <c r="JVQ5" s="9"/>
      <c r="JVR5" s="9"/>
      <c r="JVS5" s="9"/>
      <c r="JVT5" s="9"/>
      <c r="JVU5" s="9"/>
      <c r="JVV5" s="9"/>
      <c r="JVW5" s="9"/>
      <c r="JVX5" s="9"/>
      <c r="JVY5" s="9"/>
      <c r="JVZ5" s="9"/>
      <c r="JWA5" s="9"/>
      <c r="JWB5" s="9"/>
      <c r="JWC5" s="9"/>
      <c r="JWD5" s="9"/>
      <c r="JWE5" s="9"/>
      <c r="JWF5" s="9"/>
      <c r="JWG5" s="9"/>
      <c r="JWH5" s="9"/>
      <c r="JWI5" s="9"/>
      <c r="JWJ5" s="9"/>
      <c r="JWK5" s="9"/>
      <c r="JWL5" s="9"/>
      <c r="JWM5" s="9"/>
      <c r="JWN5" s="9"/>
      <c r="JWO5" s="9"/>
      <c r="JWP5" s="9"/>
      <c r="JWQ5" s="9"/>
      <c r="JWR5" s="9"/>
      <c r="JWS5" s="9"/>
      <c r="JWT5" s="9"/>
      <c r="JWU5" s="9"/>
      <c r="JWV5" s="9"/>
      <c r="JWW5" s="9"/>
      <c r="JWX5" s="9"/>
      <c r="JWY5" s="9"/>
      <c r="JWZ5" s="9"/>
      <c r="JXA5" s="9"/>
      <c r="JXB5" s="9"/>
      <c r="JXC5" s="9"/>
      <c r="JXD5" s="9"/>
      <c r="JXE5" s="9"/>
      <c r="JXF5" s="9"/>
      <c r="JXG5" s="9"/>
      <c r="JXH5" s="9"/>
      <c r="JXI5" s="9"/>
      <c r="JXJ5" s="9"/>
      <c r="JXK5" s="9"/>
      <c r="JXL5" s="9"/>
      <c r="JXM5" s="9"/>
      <c r="JXN5" s="9"/>
      <c r="JXO5" s="9"/>
      <c r="JXP5" s="9"/>
      <c r="JXQ5" s="9"/>
      <c r="JXR5" s="9"/>
      <c r="JXS5" s="9"/>
      <c r="JXT5" s="9"/>
      <c r="JXU5" s="9"/>
      <c r="JXV5" s="9"/>
      <c r="JXW5" s="9"/>
      <c r="JXX5" s="9"/>
      <c r="JXY5" s="9"/>
      <c r="JXZ5" s="9"/>
      <c r="JYA5" s="9"/>
      <c r="JYB5" s="9"/>
      <c r="JYC5" s="9"/>
      <c r="JYD5" s="9"/>
      <c r="JYE5" s="9"/>
      <c r="JYF5" s="9"/>
      <c r="JYG5" s="9"/>
      <c r="JYH5" s="9"/>
      <c r="JYI5" s="9"/>
      <c r="JYJ5" s="9"/>
      <c r="JYK5" s="9"/>
      <c r="JYL5" s="9"/>
      <c r="JYM5" s="9"/>
      <c r="JYN5" s="9"/>
      <c r="JYO5" s="9"/>
      <c r="JYP5" s="9"/>
      <c r="JYQ5" s="9"/>
      <c r="JYR5" s="9"/>
      <c r="JYS5" s="9"/>
      <c r="JYT5" s="9"/>
      <c r="JYU5" s="9"/>
      <c r="JYV5" s="9"/>
      <c r="JYW5" s="9"/>
      <c r="JYX5" s="9"/>
      <c r="JYY5" s="9"/>
      <c r="JYZ5" s="9"/>
      <c r="JZA5" s="9"/>
      <c r="JZB5" s="9"/>
      <c r="JZC5" s="9"/>
      <c r="JZD5" s="9"/>
      <c r="JZE5" s="9"/>
      <c r="JZF5" s="9"/>
      <c r="JZG5" s="9"/>
      <c r="JZH5" s="9"/>
      <c r="JZI5" s="9"/>
      <c r="JZJ5" s="9"/>
      <c r="JZK5" s="9"/>
      <c r="JZL5" s="9"/>
      <c r="JZM5" s="9"/>
      <c r="JZN5" s="9"/>
      <c r="JZO5" s="9"/>
      <c r="JZP5" s="9"/>
      <c r="JZQ5" s="9"/>
      <c r="JZR5" s="9"/>
      <c r="JZS5" s="9"/>
      <c r="JZT5" s="9"/>
      <c r="JZU5" s="9"/>
      <c r="JZV5" s="9"/>
      <c r="JZW5" s="9"/>
      <c r="JZX5" s="9"/>
      <c r="JZY5" s="9"/>
      <c r="JZZ5" s="9"/>
      <c r="KAA5" s="9"/>
      <c r="KAB5" s="9"/>
      <c r="KAC5" s="9"/>
      <c r="KAD5" s="9"/>
      <c r="KAE5" s="9"/>
      <c r="KAF5" s="9"/>
      <c r="KAG5" s="9"/>
      <c r="KAH5" s="9"/>
      <c r="KAI5" s="9"/>
      <c r="KAJ5" s="9"/>
      <c r="KAK5" s="9"/>
      <c r="KAL5" s="9"/>
      <c r="KAM5" s="9"/>
      <c r="KAN5" s="9"/>
      <c r="KAO5" s="9"/>
      <c r="KAP5" s="9"/>
      <c r="KAQ5" s="9"/>
      <c r="KAR5" s="9"/>
      <c r="KAS5" s="9"/>
      <c r="KAT5" s="9"/>
      <c r="KAU5" s="9"/>
      <c r="KAV5" s="9"/>
      <c r="KAW5" s="9"/>
      <c r="KAX5" s="9"/>
      <c r="KAY5" s="9"/>
      <c r="KAZ5" s="9"/>
      <c r="KBA5" s="9"/>
      <c r="KBB5" s="9"/>
      <c r="KBC5" s="9"/>
      <c r="KBD5" s="9"/>
      <c r="KBE5" s="9"/>
      <c r="KBF5" s="9"/>
      <c r="KBG5" s="9"/>
      <c r="KBH5" s="9"/>
      <c r="KBI5" s="9"/>
      <c r="KBJ5" s="9"/>
      <c r="KBK5" s="9"/>
      <c r="KBL5" s="9"/>
      <c r="KBM5" s="9"/>
      <c r="KBN5" s="9"/>
      <c r="KBO5" s="9"/>
      <c r="KBP5" s="9"/>
      <c r="KBQ5" s="9"/>
      <c r="KBR5" s="9"/>
      <c r="KBS5" s="9"/>
      <c r="KBT5" s="9"/>
      <c r="KBU5" s="9"/>
      <c r="KBV5" s="9"/>
      <c r="KBW5" s="9"/>
      <c r="KBX5" s="9"/>
      <c r="KBY5" s="9"/>
      <c r="KBZ5" s="9"/>
      <c r="KCA5" s="9"/>
      <c r="KCB5" s="9"/>
      <c r="KCC5" s="9"/>
      <c r="KCD5" s="9"/>
      <c r="KCE5" s="9"/>
      <c r="KCF5" s="9"/>
      <c r="KCG5" s="9"/>
      <c r="KCH5" s="9"/>
      <c r="KCI5" s="9"/>
      <c r="KCJ5" s="9"/>
      <c r="KCK5" s="9"/>
      <c r="KCL5" s="9"/>
      <c r="KCM5" s="9"/>
      <c r="KCN5" s="9"/>
      <c r="KCO5" s="9"/>
      <c r="KCP5" s="9"/>
      <c r="KCQ5" s="9"/>
      <c r="KCR5" s="9"/>
      <c r="KCS5" s="9"/>
      <c r="KCT5" s="9"/>
      <c r="KCU5" s="9"/>
      <c r="KCV5" s="9"/>
      <c r="KCW5" s="9"/>
      <c r="KCX5" s="9"/>
      <c r="KCY5" s="9"/>
      <c r="KCZ5" s="9"/>
      <c r="KDA5" s="9"/>
      <c r="KDB5" s="9"/>
      <c r="KDC5" s="9"/>
      <c r="KDD5" s="9"/>
      <c r="KDE5" s="9"/>
      <c r="KDF5" s="9"/>
      <c r="KDG5" s="9"/>
      <c r="KDH5" s="9"/>
      <c r="KDI5" s="9"/>
      <c r="KDJ5" s="9"/>
      <c r="KDK5" s="9"/>
      <c r="KDL5" s="9"/>
      <c r="KDM5" s="9"/>
      <c r="KDN5" s="9"/>
      <c r="KDO5" s="9"/>
      <c r="KDP5" s="9"/>
      <c r="KDQ5" s="9"/>
      <c r="KDR5" s="9"/>
      <c r="KDS5" s="9"/>
      <c r="KDT5" s="9"/>
      <c r="KDU5" s="9"/>
      <c r="KDV5" s="9"/>
      <c r="KDW5" s="9"/>
      <c r="KDX5" s="9"/>
      <c r="KDY5" s="9"/>
      <c r="KDZ5" s="9"/>
      <c r="KEA5" s="9"/>
      <c r="KEB5" s="9"/>
      <c r="KEC5" s="9"/>
      <c r="KED5" s="9"/>
      <c r="KEE5" s="9"/>
      <c r="KEF5" s="9"/>
      <c r="KEG5" s="9"/>
      <c r="KEH5" s="9"/>
      <c r="KEI5" s="9"/>
      <c r="KEJ5" s="9"/>
      <c r="KEK5" s="9"/>
      <c r="KEL5" s="9"/>
      <c r="KEM5" s="9"/>
      <c r="KEN5" s="9"/>
      <c r="KEO5" s="9"/>
      <c r="KEP5" s="9"/>
      <c r="KEQ5" s="9"/>
      <c r="KER5" s="9"/>
      <c r="KES5" s="9"/>
      <c r="KET5" s="9"/>
      <c r="KEU5" s="9"/>
      <c r="KEV5" s="9"/>
      <c r="KEW5" s="9"/>
      <c r="KEX5" s="9"/>
      <c r="KEY5" s="9"/>
      <c r="KEZ5" s="9"/>
      <c r="KFA5" s="9"/>
      <c r="KFB5" s="9"/>
      <c r="KFC5" s="9"/>
      <c r="KFD5" s="9"/>
      <c r="KFE5" s="9"/>
      <c r="KFF5" s="9"/>
      <c r="KFG5" s="9"/>
      <c r="KFH5" s="9"/>
      <c r="KFI5" s="9"/>
      <c r="KFJ5" s="9"/>
      <c r="KFK5" s="9"/>
      <c r="KFL5" s="9"/>
      <c r="KFM5" s="9"/>
      <c r="KFN5" s="9"/>
      <c r="KFO5" s="9"/>
      <c r="KFP5" s="9"/>
      <c r="KFQ5" s="9"/>
      <c r="KFR5" s="9"/>
      <c r="KFS5" s="9"/>
      <c r="KFT5" s="9"/>
      <c r="KFU5" s="9"/>
      <c r="KFV5" s="9"/>
      <c r="KFW5" s="9"/>
      <c r="KFX5" s="9"/>
      <c r="KFY5" s="9"/>
      <c r="KFZ5" s="9"/>
      <c r="KGA5" s="9"/>
      <c r="KGB5" s="9"/>
      <c r="KGC5" s="9"/>
      <c r="KGD5" s="9"/>
      <c r="KGE5" s="9"/>
      <c r="KGF5" s="9"/>
      <c r="KGG5" s="9"/>
      <c r="KGH5" s="9"/>
      <c r="KGI5" s="9"/>
      <c r="KGJ5" s="9"/>
      <c r="KGK5" s="9"/>
      <c r="KGL5" s="9"/>
      <c r="KGM5" s="9"/>
      <c r="KGN5" s="9"/>
      <c r="KGO5" s="9"/>
      <c r="KGP5" s="9"/>
      <c r="KGQ5" s="9"/>
      <c r="KGR5" s="9"/>
      <c r="KGS5" s="9"/>
      <c r="KGT5" s="9"/>
      <c r="KGU5" s="9"/>
      <c r="KGV5" s="9"/>
      <c r="KGW5" s="9"/>
      <c r="KGX5" s="9"/>
      <c r="KGY5" s="9"/>
      <c r="KGZ5" s="9"/>
      <c r="KHA5" s="9"/>
      <c r="KHB5" s="9"/>
      <c r="KHC5" s="9"/>
      <c r="KHD5" s="9"/>
      <c r="KHE5" s="9"/>
      <c r="KHF5" s="9"/>
      <c r="KHG5" s="9"/>
      <c r="KHH5" s="9"/>
      <c r="KHI5" s="9"/>
      <c r="KHJ5" s="9"/>
      <c r="KHK5" s="9"/>
      <c r="KHL5" s="9"/>
      <c r="KHM5" s="9"/>
      <c r="KHN5" s="9"/>
      <c r="KHO5" s="9"/>
      <c r="KHP5" s="9"/>
      <c r="KHQ5" s="9"/>
      <c r="KHR5" s="9"/>
      <c r="KHS5" s="9"/>
      <c r="KHT5" s="9"/>
      <c r="KHU5" s="9"/>
      <c r="KHV5" s="9"/>
      <c r="KHW5" s="9"/>
      <c r="KHX5" s="9"/>
      <c r="KHY5" s="9"/>
      <c r="KHZ5" s="9"/>
      <c r="KIA5" s="9"/>
      <c r="KIB5" s="9"/>
      <c r="KIC5" s="9"/>
      <c r="KID5" s="9"/>
      <c r="KIE5" s="9"/>
      <c r="KIF5" s="9"/>
      <c r="KIG5" s="9"/>
      <c r="KIH5" s="9"/>
      <c r="KII5" s="9"/>
      <c r="KIJ5" s="9"/>
      <c r="KIK5" s="9"/>
      <c r="KIL5" s="9"/>
      <c r="KIM5" s="9"/>
      <c r="KIN5" s="9"/>
      <c r="KIO5" s="9"/>
      <c r="KIP5" s="9"/>
      <c r="KIQ5" s="9"/>
      <c r="KIR5" s="9"/>
      <c r="KIS5" s="9"/>
      <c r="KIT5" s="9"/>
      <c r="KIU5" s="9"/>
      <c r="KIV5" s="9"/>
      <c r="KIW5" s="9"/>
      <c r="KIX5" s="9"/>
      <c r="KIY5" s="9"/>
      <c r="KIZ5" s="9"/>
      <c r="KJA5" s="9"/>
      <c r="KJB5" s="9"/>
      <c r="KJC5" s="9"/>
      <c r="KJD5" s="9"/>
      <c r="KJE5" s="9"/>
      <c r="KJF5" s="9"/>
      <c r="KJG5" s="9"/>
      <c r="KJH5" s="9"/>
      <c r="KJI5" s="9"/>
      <c r="KJJ5" s="9"/>
      <c r="KJK5" s="9"/>
      <c r="KJL5" s="9"/>
      <c r="KJM5" s="9"/>
      <c r="KJN5" s="9"/>
      <c r="KJO5" s="9"/>
      <c r="KJP5" s="9"/>
      <c r="KJQ5" s="9"/>
      <c r="KJR5" s="9"/>
      <c r="KJS5" s="9"/>
      <c r="KJT5" s="9"/>
      <c r="KJU5" s="9"/>
      <c r="KJV5" s="9"/>
      <c r="KJW5" s="9"/>
      <c r="KJX5" s="9"/>
      <c r="KJY5" s="9"/>
      <c r="KJZ5" s="9"/>
      <c r="KKA5" s="9"/>
      <c r="KKB5" s="9"/>
      <c r="KKC5" s="9"/>
      <c r="KKD5" s="9"/>
      <c r="KKE5" s="9"/>
      <c r="KKF5" s="9"/>
      <c r="KKG5" s="9"/>
      <c r="KKH5" s="9"/>
      <c r="KKI5" s="9"/>
      <c r="KKJ5" s="9"/>
      <c r="KKK5" s="9"/>
      <c r="KKL5" s="9"/>
      <c r="KKM5" s="9"/>
      <c r="KKN5" s="9"/>
      <c r="KKO5" s="9"/>
      <c r="KKP5" s="9"/>
      <c r="KKQ5" s="9"/>
      <c r="KKR5" s="9"/>
      <c r="KKS5" s="9"/>
      <c r="KKT5" s="9"/>
      <c r="KKU5" s="9"/>
      <c r="KKV5" s="9"/>
      <c r="KKW5" s="9"/>
      <c r="KKX5" s="9"/>
      <c r="KKY5" s="9"/>
      <c r="KKZ5" s="9"/>
      <c r="KLA5" s="9"/>
      <c r="KLB5" s="9"/>
      <c r="KLC5" s="9"/>
      <c r="KLD5" s="9"/>
      <c r="KLE5" s="9"/>
      <c r="KLF5" s="9"/>
      <c r="KLG5" s="9"/>
      <c r="KLH5" s="9"/>
      <c r="KLI5" s="9"/>
      <c r="KLJ5" s="9"/>
      <c r="KLK5" s="9"/>
      <c r="KLL5" s="9"/>
      <c r="KLM5" s="9"/>
      <c r="KLN5" s="9"/>
      <c r="KLO5" s="9"/>
      <c r="KLP5" s="9"/>
      <c r="KLQ5" s="9"/>
      <c r="KLR5" s="9"/>
      <c r="KLS5" s="9"/>
      <c r="KLT5" s="9"/>
      <c r="KLU5" s="9"/>
      <c r="KLV5" s="9"/>
      <c r="KLW5" s="9"/>
      <c r="KLX5" s="9"/>
      <c r="KLY5" s="9"/>
      <c r="KLZ5" s="9"/>
      <c r="KMA5" s="9"/>
      <c r="KMB5" s="9"/>
      <c r="KMC5" s="9"/>
      <c r="KMD5" s="9"/>
      <c r="KME5" s="9"/>
      <c r="KMF5" s="9"/>
      <c r="KMG5" s="9"/>
      <c r="KMH5" s="9"/>
      <c r="KMI5" s="9"/>
      <c r="KMJ5" s="9"/>
      <c r="KMK5" s="9"/>
      <c r="KML5" s="9"/>
      <c r="KMM5" s="9"/>
      <c r="KMN5" s="9"/>
      <c r="KMO5" s="9"/>
      <c r="KMP5" s="9"/>
      <c r="KMQ5" s="9"/>
      <c r="KMR5" s="9"/>
      <c r="KMS5" s="9"/>
      <c r="KMT5" s="9"/>
      <c r="KMU5" s="9"/>
      <c r="KMV5" s="9"/>
      <c r="KMW5" s="9"/>
      <c r="KMX5" s="9"/>
      <c r="KMY5" s="9"/>
      <c r="KMZ5" s="9"/>
      <c r="KNA5" s="9"/>
      <c r="KNB5" s="9"/>
      <c r="KNC5" s="9"/>
      <c r="KND5" s="9"/>
      <c r="KNE5" s="9"/>
      <c r="KNF5" s="9"/>
      <c r="KNG5" s="9"/>
      <c r="KNH5" s="9"/>
      <c r="KNI5" s="9"/>
      <c r="KNJ5" s="9"/>
      <c r="KNK5" s="9"/>
      <c r="KNL5" s="9"/>
      <c r="KNM5" s="9"/>
      <c r="KNN5" s="9"/>
      <c r="KNO5" s="9"/>
      <c r="KNP5" s="9"/>
      <c r="KNQ5" s="9"/>
      <c r="KNR5" s="9"/>
      <c r="KNS5" s="9"/>
      <c r="KNT5" s="9"/>
      <c r="KNU5" s="9"/>
      <c r="KNV5" s="9"/>
      <c r="KNW5" s="9"/>
      <c r="KNX5" s="9"/>
      <c r="KNY5" s="9"/>
      <c r="KNZ5" s="9"/>
      <c r="KOA5" s="9"/>
      <c r="KOB5" s="9"/>
      <c r="KOC5" s="9"/>
      <c r="KOD5" s="9"/>
      <c r="KOE5" s="9"/>
      <c r="KOF5" s="9"/>
      <c r="KOG5" s="9"/>
      <c r="KOH5" s="9"/>
      <c r="KOI5" s="9"/>
      <c r="KOJ5" s="9"/>
      <c r="KOK5" s="9"/>
      <c r="KOL5" s="9"/>
      <c r="KOM5" s="9"/>
      <c r="KON5" s="9"/>
      <c r="KOO5" s="9"/>
      <c r="KOP5" s="9"/>
      <c r="KOQ5" s="9"/>
      <c r="KOR5" s="9"/>
      <c r="KOS5" s="9"/>
      <c r="KOT5" s="9"/>
      <c r="KOU5" s="9"/>
      <c r="KOV5" s="9"/>
      <c r="KOW5" s="9"/>
      <c r="KOX5" s="9"/>
      <c r="KOY5" s="9"/>
      <c r="KOZ5" s="9"/>
      <c r="KPA5" s="9"/>
      <c r="KPB5" s="9"/>
      <c r="KPC5" s="9"/>
      <c r="KPD5" s="9"/>
      <c r="KPE5" s="9"/>
      <c r="KPF5" s="9"/>
      <c r="KPG5" s="9"/>
      <c r="KPH5" s="9"/>
      <c r="KPI5" s="9"/>
      <c r="KPJ5" s="9"/>
      <c r="KPK5" s="9"/>
      <c r="KPL5" s="9"/>
      <c r="KPM5" s="9"/>
      <c r="KPN5" s="9"/>
      <c r="KPO5" s="9"/>
      <c r="KPP5" s="9"/>
      <c r="KPQ5" s="9"/>
      <c r="KPR5" s="9"/>
      <c r="KPS5" s="9"/>
      <c r="KPT5" s="9"/>
      <c r="KPU5" s="9"/>
      <c r="KPV5" s="9"/>
      <c r="KPW5" s="9"/>
      <c r="KPX5" s="9"/>
      <c r="KPY5" s="9"/>
      <c r="KPZ5" s="9"/>
      <c r="KQA5" s="9"/>
      <c r="KQB5" s="9"/>
      <c r="KQC5" s="9"/>
      <c r="KQD5" s="9"/>
      <c r="KQE5" s="9"/>
      <c r="KQF5" s="9"/>
      <c r="KQG5" s="9"/>
      <c r="KQH5" s="9"/>
      <c r="KQI5" s="9"/>
      <c r="KQJ5" s="9"/>
      <c r="KQK5" s="9"/>
      <c r="KQL5" s="9"/>
      <c r="KQM5" s="9"/>
      <c r="KQN5" s="9"/>
      <c r="KQO5" s="9"/>
      <c r="KQP5" s="9"/>
      <c r="KQQ5" s="9"/>
      <c r="KQR5" s="9"/>
      <c r="KQS5" s="9"/>
      <c r="KQT5" s="9"/>
      <c r="KQU5" s="9"/>
      <c r="KQV5" s="9"/>
      <c r="KQW5" s="9"/>
      <c r="KQX5" s="9"/>
      <c r="KQY5" s="9"/>
      <c r="KQZ5" s="9"/>
      <c r="KRA5" s="9"/>
      <c r="KRB5" s="9"/>
      <c r="KRC5" s="9"/>
      <c r="KRD5" s="9"/>
      <c r="KRE5" s="9"/>
      <c r="KRF5" s="9"/>
      <c r="KRG5" s="9"/>
      <c r="KRH5" s="9"/>
      <c r="KRI5" s="9"/>
      <c r="KRJ5" s="9"/>
      <c r="KRK5" s="9"/>
      <c r="KRL5" s="9"/>
      <c r="KRM5" s="9"/>
      <c r="KRN5" s="9"/>
      <c r="KRO5" s="9"/>
      <c r="KRP5" s="9"/>
      <c r="KRQ5" s="9"/>
      <c r="KRR5" s="9"/>
      <c r="KRS5" s="9"/>
      <c r="KRT5" s="9"/>
      <c r="KRU5" s="9"/>
      <c r="KRV5" s="9"/>
      <c r="KRW5" s="9"/>
      <c r="KRX5" s="9"/>
      <c r="KRY5" s="9"/>
      <c r="KRZ5" s="9"/>
      <c r="KSA5" s="9"/>
      <c r="KSB5" s="9"/>
      <c r="KSC5" s="9"/>
      <c r="KSD5" s="9"/>
      <c r="KSE5" s="9"/>
      <c r="KSF5" s="9"/>
      <c r="KSG5" s="9"/>
      <c r="KSH5" s="9"/>
      <c r="KSI5" s="9"/>
      <c r="KSJ5" s="9"/>
      <c r="KSK5" s="9"/>
      <c r="KSL5" s="9"/>
      <c r="KSM5" s="9"/>
      <c r="KSN5" s="9"/>
      <c r="KSO5" s="9"/>
      <c r="KSP5" s="9"/>
      <c r="KSQ5" s="9"/>
      <c r="KSR5" s="9"/>
      <c r="KSS5" s="9"/>
      <c r="KST5" s="9"/>
      <c r="KSU5" s="9"/>
      <c r="KSV5" s="9"/>
      <c r="KSW5" s="9"/>
      <c r="KSX5" s="9"/>
      <c r="KSY5" s="9"/>
      <c r="KSZ5" s="9"/>
      <c r="KTA5" s="9"/>
      <c r="KTB5" s="9"/>
      <c r="KTC5" s="9"/>
      <c r="KTD5" s="9"/>
      <c r="KTE5" s="9"/>
      <c r="KTF5" s="9"/>
      <c r="KTG5" s="9"/>
      <c r="KTH5" s="9"/>
      <c r="KTI5" s="9"/>
      <c r="KTJ5" s="9"/>
      <c r="KTK5" s="9"/>
      <c r="KTL5" s="9"/>
      <c r="KTM5" s="9"/>
      <c r="KTN5" s="9"/>
      <c r="KTO5" s="9"/>
      <c r="KTP5" s="9"/>
      <c r="KTQ5" s="9"/>
      <c r="KTR5" s="9"/>
      <c r="KTS5" s="9"/>
      <c r="KTT5" s="9"/>
      <c r="KTU5" s="9"/>
      <c r="KTV5" s="9"/>
      <c r="KTW5" s="9"/>
      <c r="KTX5" s="9"/>
      <c r="KTY5" s="9"/>
      <c r="KTZ5" s="9"/>
      <c r="KUA5" s="9"/>
      <c r="KUB5" s="9"/>
      <c r="KUC5" s="9"/>
      <c r="KUD5" s="9"/>
      <c r="KUE5" s="9"/>
      <c r="KUF5" s="9"/>
      <c r="KUG5" s="9"/>
      <c r="KUH5" s="9"/>
      <c r="KUI5" s="9"/>
      <c r="KUJ5" s="9"/>
      <c r="KUK5" s="9"/>
      <c r="KUL5" s="9"/>
      <c r="KUM5" s="9"/>
      <c r="KUN5" s="9"/>
      <c r="KUO5" s="9"/>
      <c r="KUP5" s="9"/>
      <c r="KUQ5" s="9"/>
      <c r="KUR5" s="9"/>
      <c r="KUS5" s="9"/>
      <c r="KUT5" s="9"/>
      <c r="KUU5" s="9"/>
      <c r="KUV5" s="9"/>
      <c r="KUW5" s="9"/>
      <c r="KUX5" s="9"/>
      <c r="KUY5" s="9"/>
      <c r="KUZ5" s="9"/>
      <c r="KVA5" s="9"/>
      <c r="KVB5" s="9"/>
      <c r="KVC5" s="9"/>
      <c r="KVD5" s="9"/>
      <c r="KVE5" s="9"/>
      <c r="KVF5" s="9"/>
      <c r="KVG5" s="9"/>
      <c r="KVH5" s="9"/>
      <c r="KVI5" s="9"/>
      <c r="KVJ5" s="9"/>
      <c r="KVK5" s="9"/>
      <c r="KVL5" s="9"/>
      <c r="KVM5" s="9"/>
      <c r="KVN5" s="9"/>
      <c r="KVO5" s="9"/>
      <c r="KVP5" s="9"/>
      <c r="KVQ5" s="9"/>
      <c r="KVR5" s="9"/>
      <c r="KVS5" s="9"/>
      <c r="KVT5" s="9"/>
      <c r="KVU5" s="9"/>
      <c r="KVV5" s="9"/>
      <c r="KVW5" s="9"/>
      <c r="KVX5" s="9"/>
      <c r="KVY5" s="9"/>
      <c r="KVZ5" s="9"/>
      <c r="KWA5" s="9"/>
      <c r="KWB5" s="9"/>
      <c r="KWC5" s="9"/>
      <c r="KWD5" s="9"/>
      <c r="KWE5" s="9"/>
      <c r="KWF5" s="9"/>
      <c r="KWG5" s="9"/>
      <c r="KWH5" s="9"/>
      <c r="KWI5" s="9"/>
      <c r="KWJ5" s="9"/>
      <c r="KWK5" s="9"/>
      <c r="KWL5" s="9"/>
      <c r="KWM5" s="9"/>
      <c r="KWN5" s="9"/>
      <c r="KWO5" s="9"/>
      <c r="KWP5" s="9"/>
      <c r="KWQ5" s="9"/>
      <c r="KWR5" s="9"/>
      <c r="KWS5" s="9"/>
      <c r="KWT5" s="9"/>
      <c r="KWU5" s="9"/>
      <c r="KWV5" s="9"/>
      <c r="KWW5" s="9"/>
      <c r="KWX5" s="9"/>
      <c r="KWY5" s="9"/>
      <c r="KWZ5" s="9"/>
      <c r="KXA5" s="9"/>
      <c r="KXB5" s="9"/>
      <c r="KXC5" s="9"/>
      <c r="KXD5" s="9"/>
      <c r="KXE5" s="9"/>
      <c r="KXF5" s="9"/>
      <c r="KXG5" s="9"/>
      <c r="KXH5" s="9"/>
      <c r="KXI5" s="9"/>
      <c r="KXJ5" s="9"/>
      <c r="KXK5" s="9"/>
      <c r="KXL5" s="9"/>
      <c r="KXM5" s="9"/>
      <c r="KXN5" s="9"/>
      <c r="KXO5" s="9"/>
      <c r="KXP5" s="9"/>
      <c r="KXQ5" s="9"/>
      <c r="KXR5" s="9"/>
      <c r="KXS5" s="9"/>
      <c r="KXT5" s="9"/>
      <c r="KXU5" s="9"/>
      <c r="KXV5" s="9"/>
      <c r="KXW5" s="9"/>
      <c r="KXX5" s="9"/>
      <c r="KXY5" s="9"/>
      <c r="KXZ5" s="9"/>
      <c r="KYA5" s="9"/>
      <c r="KYB5" s="9"/>
      <c r="KYC5" s="9"/>
      <c r="KYD5" s="9"/>
      <c r="KYE5" s="9"/>
      <c r="KYF5" s="9"/>
      <c r="KYG5" s="9"/>
      <c r="KYH5" s="9"/>
      <c r="KYI5" s="9"/>
      <c r="KYJ5" s="9"/>
      <c r="KYK5" s="9"/>
      <c r="KYL5" s="9"/>
      <c r="KYM5" s="9"/>
      <c r="KYN5" s="9"/>
      <c r="KYO5" s="9"/>
      <c r="KYP5" s="9"/>
      <c r="KYQ5" s="9"/>
      <c r="KYR5" s="9"/>
      <c r="KYS5" s="9"/>
      <c r="KYT5" s="9"/>
      <c r="KYU5" s="9"/>
      <c r="KYV5" s="9"/>
      <c r="KYW5" s="9"/>
      <c r="KYX5" s="9"/>
      <c r="KYY5" s="9"/>
      <c r="KYZ5" s="9"/>
      <c r="KZA5" s="9"/>
      <c r="KZB5" s="9"/>
      <c r="KZC5" s="9"/>
      <c r="KZD5" s="9"/>
      <c r="KZE5" s="9"/>
      <c r="KZF5" s="9"/>
      <c r="KZG5" s="9"/>
      <c r="KZH5" s="9"/>
      <c r="KZI5" s="9"/>
      <c r="KZJ5" s="9"/>
      <c r="KZK5" s="9"/>
      <c r="KZL5" s="9"/>
      <c r="KZM5" s="9"/>
      <c r="KZN5" s="9"/>
      <c r="KZO5" s="9"/>
      <c r="KZP5" s="9"/>
      <c r="KZQ5" s="9"/>
      <c r="KZR5" s="9"/>
      <c r="KZS5" s="9"/>
      <c r="KZT5" s="9"/>
      <c r="KZU5" s="9"/>
      <c r="KZV5" s="9"/>
      <c r="KZW5" s="9"/>
      <c r="KZX5" s="9"/>
      <c r="KZY5" s="9"/>
      <c r="KZZ5" s="9"/>
      <c r="LAA5" s="9"/>
      <c r="LAB5" s="9"/>
      <c r="LAC5" s="9"/>
      <c r="LAD5" s="9"/>
      <c r="LAE5" s="9"/>
      <c r="LAF5" s="9"/>
      <c r="LAG5" s="9"/>
      <c r="LAH5" s="9"/>
      <c r="LAI5" s="9"/>
      <c r="LAJ5" s="9"/>
      <c r="LAK5" s="9"/>
      <c r="LAL5" s="9"/>
      <c r="LAM5" s="9"/>
      <c r="LAN5" s="9"/>
      <c r="LAO5" s="9"/>
      <c r="LAP5" s="9"/>
      <c r="LAQ5" s="9"/>
      <c r="LAR5" s="9"/>
      <c r="LAS5" s="9"/>
      <c r="LAT5" s="9"/>
      <c r="LAU5" s="9"/>
      <c r="LAV5" s="9"/>
      <c r="LAW5" s="9"/>
      <c r="LAX5" s="9"/>
      <c r="LAY5" s="9"/>
      <c r="LAZ5" s="9"/>
      <c r="LBA5" s="9"/>
      <c r="LBB5" s="9"/>
      <c r="LBC5" s="9"/>
      <c r="LBD5" s="9"/>
      <c r="LBE5" s="9"/>
      <c r="LBF5" s="9"/>
      <c r="LBG5" s="9"/>
      <c r="LBH5" s="9"/>
      <c r="LBI5" s="9"/>
      <c r="LBJ5" s="9"/>
      <c r="LBK5" s="9"/>
      <c r="LBL5" s="9"/>
      <c r="LBM5" s="9"/>
      <c r="LBN5" s="9"/>
      <c r="LBO5" s="9"/>
      <c r="LBP5" s="9"/>
      <c r="LBQ5" s="9"/>
      <c r="LBR5" s="9"/>
      <c r="LBS5" s="9"/>
      <c r="LBT5" s="9"/>
      <c r="LBU5" s="9"/>
      <c r="LBV5" s="9"/>
      <c r="LBW5" s="9"/>
      <c r="LBX5" s="9"/>
      <c r="LBY5" s="9"/>
      <c r="LBZ5" s="9"/>
      <c r="LCA5" s="9"/>
      <c r="LCB5" s="9"/>
      <c r="LCC5" s="9"/>
      <c r="LCD5" s="9"/>
      <c r="LCE5" s="9"/>
      <c r="LCF5" s="9"/>
      <c r="LCG5" s="9"/>
      <c r="LCH5" s="9"/>
      <c r="LCI5" s="9"/>
      <c r="LCJ5" s="9"/>
      <c r="LCK5" s="9"/>
      <c r="LCL5" s="9"/>
      <c r="LCM5" s="9"/>
      <c r="LCN5" s="9"/>
      <c r="LCO5" s="9"/>
      <c r="LCP5" s="9"/>
      <c r="LCQ5" s="9"/>
      <c r="LCR5" s="9"/>
      <c r="LCS5" s="9"/>
      <c r="LCT5" s="9"/>
      <c r="LCU5" s="9"/>
      <c r="LCV5" s="9"/>
      <c r="LCW5" s="9"/>
      <c r="LCX5" s="9"/>
      <c r="LCY5" s="9"/>
      <c r="LCZ5" s="9"/>
      <c r="LDA5" s="9"/>
      <c r="LDB5" s="9"/>
      <c r="LDC5" s="9"/>
      <c r="LDD5" s="9"/>
      <c r="LDE5" s="9"/>
      <c r="LDF5" s="9"/>
      <c r="LDG5" s="9"/>
      <c r="LDH5" s="9"/>
      <c r="LDI5" s="9"/>
      <c r="LDJ5" s="9"/>
      <c r="LDK5" s="9"/>
      <c r="LDL5" s="9"/>
      <c r="LDM5" s="9"/>
      <c r="LDN5" s="9"/>
      <c r="LDO5" s="9"/>
      <c r="LDP5" s="9"/>
      <c r="LDQ5" s="9"/>
      <c r="LDR5" s="9"/>
      <c r="LDS5" s="9"/>
      <c r="LDT5" s="9"/>
      <c r="LDU5" s="9"/>
      <c r="LDV5" s="9"/>
      <c r="LDW5" s="9"/>
      <c r="LDX5" s="9"/>
      <c r="LDY5" s="9"/>
      <c r="LDZ5" s="9"/>
      <c r="LEA5" s="9"/>
      <c r="LEB5" s="9"/>
      <c r="LEC5" s="9"/>
      <c r="LED5" s="9"/>
      <c r="LEE5" s="9"/>
      <c r="LEF5" s="9"/>
      <c r="LEG5" s="9"/>
      <c r="LEH5" s="9"/>
      <c r="LEI5" s="9"/>
      <c r="LEJ5" s="9"/>
      <c r="LEK5" s="9"/>
      <c r="LEL5" s="9"/>
      <c r="LEM5" s="9"/>
      <c r="LEN5" s="9"/>
      <c r="LEO5" s="9"/>
      <c r="LEP5" s="9"/>
      <c r="LEQ5" s="9"/>
      <c r="LER5" s="9"/>
      <c r="LES5" s="9"/>
      <c r="LET5" s="9"/>
      <c r="LEU5" s="9"/>
      <c r="LEV5" s="9"/>
      <c r="LEW5" s="9"/>
      <c r="LEX5" s="9"/>
      <c r="LEY5" s="9"/>
      <c r="LEZ5" s="9"/>
      <c r="LFA5" s="9"/>
      <c r="LFB5" s="9"/>
      <c r="LFC5" s="9"/>
      <c r="LFD5" s="9"/>
      <c r="LFE5" s="9"/>
      <c r="LFF5" s="9"/>
      <c r="LFG5" s="9"/>
      <c r="LFH5" s="9"/>
      <c r="LFI5" s="9"/>
      <c r="LFJ5" s="9"/>
      <c r="LFK5" s="9"/>
      <c r="LFL5" s="9"/>
      <c r="LFM5" s="9"/>
      <c r="LFN5" s="9"/>
      <c r="LFO5" s="9"/>
      <c r="LFP5" s="9"/>
      <c r="LFQ5" s="9"/>
      <c r="LFR5" s="9"/>
      <c r="LFS5" s="9"/>
      <c r="LFT5" s="9"/>
      <c r="LFU5" s="9"/>
      <c r="LFV5" s="9"/>
      <c r="LFW5" s="9"/>
      <c r="LFX5" s="9"/>
      <c r="LFY5" s="9"/>
      <c r="LFZ5" s="9"/>
      <c r="LGA5" s="9"/>
      <c r="LGB5" s="9"/>
      <c r="LGC5" s="9"/>
      <c r="LGD5" s="9"/>
      <c r="LGE5" s="9"/>
      <c r="LGF5" s="9"/>
      <c r="LGG5" s="9"/>
      <c r="LGH5" s="9"/>
      <c r="LGI5" s="9"/>
      <c r="LGJ5" s="9"/>
      <c r="LGK5" s="9"/>
      <c r="LGL5" s="9"/>
      <c r="LGM5" s="9"/>
      <c r="LGN5" s="9"/>
      <c r="LGO5" s="9"/>
      <c r="LGP5" s="9"/>
      <c r="LGQ5" s="9"/>
      <c r="LGR5" s="9"/>
      <c r="LGS5" s="9"/>
      <c r="LGT5" s="9"/>
      <c r="LGU5" s="9"/>
      <c r="LGV5" s="9"/>
      <c r="LGW5" s="9"/>
      <c r="LGX5" s="9"/>
      <c r="LGY5" s="9"/>
      <c r="LGZ5" s="9"/>
      <c r="LHA5" s="9"/>
      <c r="LHB5" s="9"/>
      <c r="LHC5" s="9"/>
      <c r="LHD5" s="9"/>
      <c r="LHE5" s="9"/>
      <c r="LHF5" s="9"/>
      <c r="LHG5" s="9"/>
      <c r="LHH5" s="9"/>
      <c r="LHI5" s="9"/>
      <c r="LHJ5" s="9"/>
      <c r="LHK5" s="9"/>
      <c r="LHL5" s="9"/>
      <c r="LHM5" s="9"/>
      <c r="LHN5" s="9"/>
      <c r="LHO5" s="9"/>
      <c r="LHP5" s="9"/>
      <c r="LHQ5" s="9"/>
      <c r="LHR5" s="9"/>
      <c r="LHS5" s="9"/>
      <c r="LHT5" s="9"/>
      <c r="LHU5" s="9"/>
      <c r="LHV5" s="9"/>
      <c r="LHW5" s="9"/>
      <c r="LHX5" s="9"/>
      <c r="LHY5" s="9"/>
      <c r="LHZ5" s="9"/>
      <c r="LIA5" s="9"/>
      <c r="LIB5" s="9"/>
      <c r="LIC5" s="9"/>
      <c r="LID5" s="9"/>
      <c r="LIE5" s="9"/>
      <c r="LIF5" s="9"/>
      <c r="LIG5" s="9"/>
      <c r="LIH5" s="9"/>
      <c r="LII5" s="9"/>
      <c r="LIJ5" s="9"/>
      <c r="LIK5" s="9"/>
      <c r="LIL5" s="9"/>
      <c r="LIM5" s="9"/>
      <c r="LIN5" s="9"/>
      <c r="LIO5" s="9"/>
      <c r="LIP5" s="9"/>
      <c r="LIQ5" s="9"/>
      <c r="LIR5" s="9"/>
      <c r="LIS5" s="9"/>
      <c r="LIT5" s="9"/>
      <c r="LIU5" s="9"/>
      <c r="LIV5" s="9"/>
      <c r="LIW5" s="9"/>
      <c r="LIX5" s="9"/>
      <c r="LIY5" s="9"/>
      <c r="LIZ5" s="9"/>
      <c r="LJA5" s="9"/>
      <c r="LJB5" s="9"/>
      <c r="LJC5" s="9"/>
      <c r="LJD5" s="9"/>
      <c r="LJE5" s="9"/>
      <c r="LJF5" s="9"/>
      <c r="LJG5" s="9"/>
      <c r="LJH5" s="9"/>
      <c r="LJI5" s="9"/>
      <c r="LJJ5" s="9"/>
      <c r="LJK5" s="9"/>
      <c r="LJL5" s="9"/>
      <c r="LJM5" s="9"/>
      <c r="LJN5" s="9"/>
      <c r="LJO5" s="9"/>
      <c r="LJP5" s="9"/>
      <c r="LJQ5" s="9"/>
      <c r="LJR5" s="9"/>
      <c r="LJS5" s="9"/>
      <c r="LJT5" s="9"/>
      <c r="LJU5" s="9"/>
      <c r="LJV5" s="9"/>
      <c r="LJW5" s="9"/>
      <c r="LJX5" s="9"/>
      <c r="LJY5" s="9"/>
      <c r="LJZ5" s="9"/>
      <c r="LKA5" s="9"/>
      <c r="LKB5" s="9"/>
      <c r="LKC5" s="9"/>
      <c r="LKD5" s="9"/>
      <c r="LKE5" s="9"/>
      <c r="LKF5" s="9"/>
      <c r="LKG5" s="9"/>
      <c r="LKH5" s="9"/>
      <c r="LKI5" s="9"/>
      <c r="LKJ5" s="9"/>
      <c r="LKK5" s="9"/>
      <c r="LKL5" s="9"/>
      <c r="LKM5" s="9"/>
      <c r="LKN5" s="9"/>
      <c r="LKO5" s="9"/>
      <c r="LKP5" s="9"/>
      <c r="LKQ5" s="9"/>
      <c r="LKR5" s="9"/>
      <c r="LKS5" s="9"/>
      <c r="LKT5" s="9"/>
      <c r="LKU5" s="9"/>
      <c r="LKV5" s="9"/>
      <c r="LKW5" s="9"/>
      <c r="LKX5" s="9"/>
      <c r="LKY5" s="9"/>
      <c r="LKZ5" s="9"/>
      <c r="LLA5" s="9"/>
      <c r="LLB5" s="9"/>
      <c r="LLC5" s="9"/>
      <c r="LLD5" s="9"/>
      <c r="LLE5" s="9"/>
      <c r="LLF5" s="9"/>
      <c r="LLG5" s="9"/>
      <c r="LLH5" s="9"/>
      <c r="LLI5" s="9"/>
      <c r="LLJ5" s="9"/>
      <c r="LLK5" s="9"/>
      <c r="LLL5" s="9"/>
      <c r="LLM5" s="9"/>
      <c r="LLN5" s="9"/>
      <c r="LLO5" s="9"/>
      <c r="LLP5" s="9"/>
      <c r="LLQ5" s="9"/>
      <c r="LLR5" s="9"/>
      <c r="LLS5" s="9"/>
      <c r="LLT5" s="9"/>
      <c r="LLU5" s="9"/>
      <c r="LLV5" s="9"/>
      <c r="LLW5" s="9"/>
      <c r="LLX5" s="9"/>
      <c r="LLY5" s="9"/>
      <c r="LLZ5" s="9"/>
      <c r="LMA5" s="9"/>
      <c r="LMB5" s="9"/>
      <c r="LMC5" s="9"/>
      <c r="LMD5" s="9"/>
      <c r="LME5" s="9"/>
      <c r="LMF5" s="9"/>
      <c r="LMG5" s="9"/>
      <c r="LMH5" s="9"/>
      <c r="LMI5" s="9"/>
      <c r="LMJ5" s="9"/>
      <c r="LMK5" s="9"/>
      <c r="LML5" s="9"/>
      <c r="LMM5" s="9"/>
      <c r="LMN5" s="9"/>
      <c r="LMO5" s="9"/>
      <c r="LMP5" s="9"/>
      <c r="LMQ5" s="9"/>
      <c r="LMR5" s="9"/>
      <c r="LMS5" s="9"/>
      <c r="LMT5" s="9"/>
      <c r="LMU5" s="9"/>
      <c r="LMV5" s="9"/>
      <c r="LMW5" s="9"/>
      <c r="LMX5" s="9"/>
      <c r="LMY5" s="9"/>
      <c r="LMZ5" s="9"/>
      <c r="LNA5" s="9"/>
      <c r="LNB5" s="9"/>
      <c r="LNC5" s="9"/>
      <c r="LND5" s="9"/>
      <c r="LNE5" s="9"/>
      <c r="LNF5" s="9"/>
      <c r="LNG5" s="9"/>
      <c r="LNH5" s="9"/>
      <c r="LNI5" s="9"/>
      <c r="LNJ5" s="9"/>
      <c r="LNK5" s="9"/>
      <c r="LNL5" s="9"/>
      <c r="LNM5" s="9"/>
      <c r="LNN5" s="9"/>
      <c r="LNO5" s="9"/>
      <c r="LNP5" s="9"/>
      <c r="LNQ5" s="9"/>
      <c r="LNR5" s="9"/>
      <c r="LNS5" s="9"/>
      <c r="LNT5" s="9"/>
      <c r="LNU5" s="9"/>
      <c r="LNV5" s="9"/>
      <c r="LNW5" s="9"/>
      <c r="LNX5" s="9"/>
      <c r="LNY5" s="9"/>
      <c r="LNZ5" s="9"/>
      <c r="LOA5" s="9"/>
      <c r="LOB5" s="9"/>
      <c r="LOC5" s="9"/>
      <c r="LOD5" s="9"/>
      <c r="LOE5" s="9"/>
      <c r="LOF5" s="9"/>
      <c r="LOG5" s="9"/>
      <c r="LOH5" s="9"/>
      <c r="LOI5" s="9"/>
      <c r="LOJ5" s="9"/>
      <c r="LOK5" s="9"/>
      <c r="LOL5" s="9"/>
      <c r="LOM5" s="9"/>
      <c r="LON5" s="9"/>
      <c r="LOO5" s="9"/>
      <c r="LOP5" s="9"/>
      <c r="LOQ5" s="9"/>
      <c r="LOR5" s="9"/>
      <c r="LOS5" s="9"/>
      <c r="LOT5" s="9"/>
      <c r="LOU5" s="9"/>
      <c r="LOV5" s="9"/>
      <c r="LOW5" s="9"/>
      <c r="LOX5" s="9"/>
      <c r="LOY5" s="9"/>
      <c r="LOZ5" s="9"/>
      <c r="LPA5" s="9"/>
      <c r="LPB5" s="9"/>
      <c r="LPC5" s="9"/>
      <c r="LPD5" s="9"/>
      <c r="LPE5" s="9"/>
      <c r="LPF5" s="9"/>
      <c r="LPG5" s="9"/>
      <c r="LPH5" s="9"/>
      <c r="LPI5" s="9"/>
      <c r="LPJ5" s="9"/>
      <c r="LPK5" s="9"/>
      <c r="LPL5" s="9"/>
      <c r="LPM5" s="9"/>
      <c r="LPN5" s="9"/>
      <c r="LPO5" s="9"/>
      <c r="LPP5" s="9"/>
      <c r="LPQ5" s="9"/>
      <c r="LPR5" s="9"/>
      <c r="LPS5" s="9"/>
      <c r="LPT5" s="9"/>
      <c r="LPU5" s="9"/>
      <c r="LPV5" s="9"/>
      <c r="LPW5" s="9"/>
      <c r="LPX5" s="9"/>
      <c r="LPY5" s="9"/>
      <c r="LPZ5" s="9"/>
      <c r="LQA5" s="9"/>
      <c r="LQB5" s="9"/>
      <c r="LQC5" s="9"/>
      <c r="LQD5" s="9"/>
      <c r="LQE5" s="9"/>
      <c r="LQF5" s="9"/>
      <c r="LQG5" s="9"/>
      <c r="LQH5" s="9"/>
      <c r="LQI5" s="9"/>
      <c r="LQJ5" s="9"/>
      <c r="LQK5" s="9"/>
      <c r="LQL5" s="9"/>
      <c r="LQM5" s="9"/>
      <c r="LQN5" s="9"/>
      <c r="LQO5" s="9"/>
      <c r="LQP5" s="9"/>
      <c r="LQQ5" s="9"/>
      <c r="LQR5" s="9"/>
      <c r="LQS5" s="9"/>
      <c r="LQT5" s="9"/>
      <c r="LQU5" s="9"/>
      <c r="LQV5" s="9"/>
      <c r="LQW5" s="9"/>
      <c r="LQX5" s="9"/>
      <c r="LQY5" s="9"/>
      <c r="LQZ5" s="9"/>
      <c r="LRA5" s="9"/>
      <c r="LRB5" s="9"/>
      <c r="LRC5" s="9"/>
      <c r="LRD5" s="9"/>
      <c r="LRE5" s="9"/>
      <c r="LRF5" s="9"/>
      <c r="LRG5" s="9"/>
      <c r="LRH5" s="9"/>
      <c r="LRI5" s="9"/>
      <c r="LRJ5" s="9"/>
      <c r="LRK5" s="9"/>
      <c r="LRL5" s="9"/>
      <c r="LRM5" s="9"/>
      <c r="LRN5" s="9"/>
      <c r="LRO5" s="9"/>
      <c r="LRP5" s="9"/>
      <c r="LRQ5" s="9"/>
      <c r="LRR5" s="9"/>
      <c r="LRS5" s="9"/>
      <c r="LRT5" s="9"/>
      <c r="LRU5" s="9"/>
      <c r="LRV5" s="9"/>
      <c r="LRW5" s="9"/>
      <c r="LRX5" s="9"/>
      <c r="LRY5" s="9"/>
      <c r="LRZ5" s="9"/>
      <c r="LSA5" s="9"/>
      <c r="LSB5" s="9"/>
      <c r="LSC5" s="9"/>
      <c r="LSD5" s="9"/>
      <c r="LSE5" s="9"/>
      <c r="LSF5" s="9"/>
      <c r="LSG5" s="9"/>
      <c r="LSH5" s="9"/>
      <c r="LSI5" s="9"/>
      <c r="LSJ5" s="9"/>
      <c r="LSK5" s="9"/>
      <c r="LSL5" s="9"/>
      <c r="LSM5" s="9"/>
      <c r="LSN5" s="9"/>
      <c r="LSO5" s="9"/>
      <c r="LSP5" s="9"/>
      <c r="LSQ5" s="9"/>
      <c r="LSR5" s="9"/>
      <c r="LSS5" s="9"/>
      <c r="LST5" s="9"/>
      <c r="LSU5" s="9"/>
      <c r="LSV5" s="9"/>
      <c r="LSW5" s="9"/>
      <c r="LSX5" s="9"/>
      <c r="LSY5" s="9"/>
      <c r="LSZ5" s="9"/>
      <c r="LTA5" s="9"/>
      <c r="LTB5" s="9"/>
      <c r="LTC5" s="9"/>
      <c r="LTD5" s="9"/>
      <c r="LTE5" s="9"/>
      <c r="LTF5" s="9"/>
      <c r="LTG5" s="9"/>
      <c r="LTH5" s="9"/>
      <c r="LTI5" s="9"/>
      <c r="LTJ5" s="9"/>
      <c r="LTK5" s="9"/>
      <c r="LTL5" s="9"/>
      <c r="LTM5" s="9"/>
      <c r="LTN5" s="9"/>
      <c r="LTO5" s="9"/>
      <c r="LTP5" s="9"/>
      <c r="LTQ5" s="9"/>
      <c r="LTR5" s="9"/>
      <c r="LTS5" s="9"/>
      <c r="LTT5" s="9"/>
      <c r="LTU5" s="9"/>
      <c r="LTV5" s="9"/>
      <c r="LTW5" s="9"/>
      <c r="LTX5" s="9"/>
      <c r="LTY5" s="9"/>
      <c r="LTZ5" s="9"/>
      <c r="LUA5" s="9"/>
      <c r="LUB5" s="9"/>
      <c r="LUC5" s="9"/>
      <c r="LUD5" s="9"/>
      <c r="LUE5" s="9"/>
      <c r="LUF5" s="9"/>
      <c r="LUG5" s="9"/>
      <c r="LUH5" s="9"/>
      <c r="LUI5" s="9"/>
      <c r="LUJ5" s="9"/>
      <c r="LUK5" s="9"/>
      <c r="LUL5" s="9"/>
      <c r="LUM5" s="9"/>
      <c r="LUN5" s="9"/>
      <c r="LUO5" s="9"/>
      <c r="LUP5" s="9"/>
      <c r="LUQ5" s="9"/>
      <c r="LUR5" s="9"/>
      <c r="LUS5" s="9"/>
      <c r="LUT5" s="9"/>
      <c r="LUU5" s="9"/>
      <c r="LUV5" s="9"/>
      <c r="LUW5" s="9"/>
      <c r="LUX5" s="9"/>
      <c r="LUY5" s="9"/>
      <c r="LUZ5" s="9"/>
      <c r="LVA5" s="9"/>
      <c r="LVB5" s="9"/>
      <c r="LVC5" s="9"/>
      <c r="LVD5" s="9"/>
      <c r="LVE5" s="9"/>
      <c r="LVF5" s="9"/>
      <c r="LVG5" s="9"/>
      <c r="LVH5" s="9"/>
      <c r="LVI5" s="9"/>
      <c r="LVJ5" s="9"/>
      <c r="LVK5" s="9"/>
      <c r="LVL5" s="9"/>
      <c r="LVM5" s="9"/>
      <c r="LVN5" s="9"/>
      <c r="LVO5" s="9"/>
      <c r="LVP5" s="9"/>
      <c r="LVQ5" s="9"/>
      <c r="LVR5" s="9"/>
      <c r="LVS5" s="9"/>
      <c r="LVT5" s="9"/>
      <c r="LVU5" s="9"/>
      <c r="LVV5" s="9"/>
      <c r="LVW5" s="9"/>
      <c r="LVX5" s="9"/>
      <c r="LVY5" s="9"/>
      <c r="LVZ5" s="9"/>
      <c r="LWA5" s="9"/>
      <c r="LWB5" s="9"/>
      <c r="LWC5" s="9"/>
      <c r="LWD5" s="9"/>
      <c r="LWE5" s="9"/>
      <c r="LWF5" s="9"/>
      <c r="LWG5" s="9"/>
      <c r="LWH5" s="9"/>
      <c r="LWI5" s="9"/>
      <c r="LWJ5" s="9"/>
      <c r="LWK5" s="9"/>
      <c r="LWL5" s="9"/>
      <c r="LWM5" s="9"/>
      <c r="LWN5" s="9"/>
      <c r="LWO5" s="9"/>
      <c r="LWP5" s="9"/>
      <c r="LWQ5" s="9"/>
      <c r="LWR5" s="9"/>
      <c r="LWS5" s="9"/>
      <c r="LWT5" s="9"/>
      <c r="LWU5" s="9"/>
      <c r="LWV5" s="9"/>
      <c r="LWW5" s="9"/>
      <c r="LWX5" s="9"/>
      <c r="LWY5" s="9"/>
      <c r="LWZ5" s="9"/>
      <c r="LXA5" s="9"/>
      <c r="LXB5" s="9"/>
      <c r="LXC5" s="9"/>
      <c r="LXD5" s="9"/>
      <c r="LXE5" s="9"/>
      <c r="LXF5" s="9"/>
      <c r="LXG5" s="9"/>
      <c r="LXH5" s="9"/>
      <c r="LXI5" s="9"/>
      <c r="LXJ5" s="9"/>
      <c r="LXK5" s="9"/>
      <c r="LXL5" s="9"/>
      <c r="LXM5" s="9"/>
      <c r="LXN5" s="9"/>
      <c r="LXO5" s="9"/>
      <c r="LXP5" s="9"/>
      <c r="LXQ5" s="9"/>
      <c r="LXR5" s="9"/>
      <c r="LXS5" s="9"/>
      <c r="LXT5" s="9"/>
      <c r="LXU5" s="9"/>
      <c r="LXV5" s="9"/>
      <c r="LXW5" s="9"/>
      <c r="LXX5" s="9"/>
      <c r="LXY5" s="9"/>
      <c r="LXZ5" s="9"/>
      <c r="LYA5" s="9"/>
      <c r="LYB5" s="9"/>
      <c r="LYC5" s="9"/>
      <c r="LYD5" s="9"/>
      <c r="LYE5" s="9"/>
      <c r="LYF5" s="9"/>
      <c r="LYG5" s="9"/>
      <c r="LYH5" s="9"/>
      <c r="LYI5" s="9"/>
      <c r="LYJ5" s="9"/>
      <c r="LYK5" s="9"/>
      <c r="LYL5" s="9"/>
      <c r="LYM5" s="9"/>
      <c r="LYN5" s="9"/>
      <c r="LYO5" s="9"/>
      <c r="LYP5" s="9"/>
      <c r="LYQ5" s="9"/>
      <c r="LYR5" s="9"/>
      <c r="LYS5" s="9"/>
      <c r="LYT5" s="9"/>
      <c r="LYU5" s="9"/>
      <c r="LYV5" s="9"/>
      <c r="LYW5" s="9"/>
      <c r="LYX5" s="9"/>
      <c r="LYY5" s="9"/>
      <c r="LYZ5" s="9"/>
      <c r="LZA5" s="9"/>
      <c r="LZB5" s="9"/>
      <c r="LZC5" s="9"/>
      <c r="LZD5" s="9"/>
      <c r="LZE5" s="9"/>
      <c r="LZF5" s="9"/>
      <c r="LZG5" s="9"/>
      <c r="LZH5" s="9"/>
      <c r="LZI5" s="9"/>
      <c r="LZJ5" s="9"/>
      <c r="LZK5" s="9"/>
      <c r="LZL5" s="9"/>
      <c r="LZM5" s="9"/>
      <c r="LZN5" s="9"/>
      <c r="LZO5" s="9"/>
      <c r="LZP5" s="9"/>
      <c r="LZQ5" s="9"/>
      <c r="LZR5" s="9"/>
      <c r="LZS5" s="9"/>
      <c r="LZT5" s="9"/>
      <c r="LZU5" s="9"/>
      <c r="LZV5" s="9"/>
      <c r="LZW5" s="9"/>
      <c r="LZX5" s="9"/>
      <c r="LZY5" s="9"/>
      <c r="LZZ5" s="9"/>
      <c r="MAA5" s="9"/>
      <c r="MAB5" s="9"/>
      <c r="MAC5" s="9"/>
      <c r="MAD5" s="9"/>
      <c r="MAE5" s="9"/>
      <c r="MAF5" s="9"/>
      <c r="MAG5" s="9"/>
      <c r="MAH5" s="9"/>
      <c r="MAI5" s="9"/>
      <c r="MAJ5" s="9"/>
      <c r="MAK5" s="9"/>
      <c r="MAL5" s="9"/>
      <c r="MAM5" s="9"/>
      <c r="MAN5" s="9"/>
      <c r="MAO5" s="9"/>
      <c r="MAP5" s="9"/>
      <c r="MAQ5" s="9"/>
      <c r="MAR5" s="9"/>
      <c r="MAS5" s="9"/>
      <c r="MAT5" s="9"/>
      <c r="MAU5" s="9"/>
      <c r="MAV5" s="9"/>
      <c r="MAW5" s="9"/>
      <c r="MAX5" s="9"/>
      <c r="MAY5" s="9"/>
      <c r="MAZ5" s="9"/>
      <c r="MBA5" s="9"/>
      <c r="MBB5" s="9"/>
      <c r="MBC5" s="9"/>
      <c r="MBD5" s="9"/>
      <c r="MBE5" s="9"/>
      <c r="MBF5" s="9"/>
      <c r="MBG5" s="9"/>
      <c r="MBH5" s="9"/>
      <c r="MBI5" s="9"/>
      <c r="MBJ5" s="9"/>
      <c r="MBK5" s="9"/>
      <c r="MBL5" s="9"/>
      <c r="MBM5" s="9"/>
      <c r="MBN5" s="9"/>
      <c r="MBO5" s="9"/>
      <c r="MBP5" s="9"/>
      <c r="MBQ5" s="9"/>
      <c r="MBR5" s="9"/>
      <c r="MBS5" s="9"/>
      <c r="MBT5" s="9"/>
      <c r="MBU5" s="9"/>
      <c r="MBV5" s="9"/>
      <c r="MBW5" s="9"/>
      <c r="MBX5" s="9"/>
      <c r="MBY5" s="9"/>
      <c r="MBZ5" s="9"/>
      <c r="MCA5" s="9"/>
      <c r="MCB5" s="9"/>
      <c r="MCC5" s="9"/>
      <c r="MCD5" s="9"/>
      <c r="MCE5" s="9"/>
      <c r="MCF5" s="9"/>
      <c r="MCG5" s="9"/>
      <c r="MCH5" s="9"/>
      <c r="MCI5" s="9"/>
      <c r="MCJ5" s="9"/>
      <c r="MCK5" s="9"/>
      <c r="MCL5" s="9"/>
      <c r="MCM5" s="9"/>
      <c r="MCN5" s="9"/>
      <c r="MCO5" s="9"/>
      <c r="MCP5" s="9"/>
      <c r="MCQ5" s="9"/>
      <c r="MCR5" s="9"/>
      <c r="MCS5" s="9"/>
      <c r="MCT5" s="9"/>
      <c r="MCU5" s="9"/>
      <c r="MCV5" s="9"/>
      <c r="MCW5" s="9"/>
      <c r="MCX5" s="9"/>
      <c r="MCY5" s="9"/>
      <c r="MCZ5" s="9"/>
      <c r="MDA5" s="9"/>
      <c r="MDB5" s="9"/>
      <c r="MDC5" s="9"/>
      <c r="MDD5" s="9"/>
      <c r="MDE5" s="9"/>
      <c r="MDF5" s="9"/>
      <c r="MDG5" s="9"/>
      <c r="MDH5" s="9"/>
      <c r="MDI5" s="9"/>
      <c r="MDJ5" s="9"/>
      <c r="MDK5" s="9"/>
      <c r="MDL5" s="9"/>
      <c r="MDM5" s="9"/>
      <c r="MDN5" s="9"/>
      <c r="MDO5" s="9"/>
      <c r="MDP5" s="9"/>
      <c r="MDQ5" s="9"/>
      <c r="MDR5" s="9"/>
      <c r="MDS5" s="9"/>
      <c r="MDT5" s="9"/>
      <c r="MDU5" s="9"/>
      <c r="MDV5" s="9"/>
      <c r="MDW5" s="9"/>
      <c r="MDX5" s="9"/>
      <c r="MDY5" s="9"/>
      <c r="MDZ5" s="9"/>
      <c r="MEA5" s="9"/>
      <c r="MEB5" s="9"/>
      <c r="MEC5" s="9"/>
      <c r="MED5" s="9"/>
      <c r="MEE5" s="9"/>
      <c r="MEF5" s="9"/>
      <c r="MEG5" s="9"/>
      <c r="MEH5" s="9"/>
      <c r="MEI5" s="9"/>
      <c r="MEJ5" s="9"/>
      <c r="MEK5" s="9"/>
      <c r="MEL5" s="9"/>
      <c r="MEM5" s="9"/>
      <c r="MEN5" s="9"/>
      <c r="MEO5" s="9"/>
      <c r="MEP5" s="9"/>
      <c r="MEQ5" s="9"/>
      <c r="MER5" s="9"/>
      <c r="MES5" s="9"/>
      <c r="MET5" s="9"/>
      <c r="MEU5" s="9"/>
      <c r="MEV5" s="9"/>
      <c r="MEW5" s="9"/>
      <c r="MEX5" s="9"/>
      <c r="MEY5" s="9"/>
      <c r="MEZ5" s="9"/>
      <c r="MFA5" s="9"/>
      <c r="MFB5" s="9"/>
      <c r="MFC5" s="9"/>
      <c r="MFD5" s="9"/>
      <c r="MFE5" s="9"/>
      <c r="MFF5" s="9"/>
      <c r="MFG5" s="9"/>
      <c r="MFH5" s="9"/>
      <c r="MFI5" s="9"/>
      <c r="MFJ5" s="9"/>
      <c r="MFK5" s="9"/>
      <c r="MFL5" s="9"/>
      <c r="MFM5" s="9"/>
      <c r="MFN5" s="9"/>
      <c r="MFO5" s="9"/>
      <c r="MFP5" s="9"/>
      <c r="MFQ5" s="9"/>
      <c r="MFR5" s="9"/>
      <c r="MFS5" s="9"/>
      <c r="MFT5" s="9"/>
      <c r="MFU5" s="9"/>
      <c r="MFV5" s="9"/>
      <c r="MFW5" s="9"/>
      <c r="MFX5" s="9"/>
      <c r="MFY5" s="9"/>
      <c r="MFZ5" s="9"/>
      <c r="MGA5" s="9"/>
      <c r="MGB5" s="9"/>
      <c r="MGC5" s="9"/>
      <c r="MGD5" s="9"/>
      <c r="MGE5" s="9"/>
      <c r="MGF5" s="9"/>
      <c r="MGG5" s="9"/>
      <c r="MGH5" s="9"/>
      <c r="MGI5" s="9"/>
      <c r="MGJ5" s="9"/>
      <c r="MGK5" s="9"/>
      <c r="MGL5" s="9"/>
      <c r="MGM5" s="9"/>
      <c r="MGN5" s="9"/>
      <c r="MGO5" s="9"/>
      <c r="MGP5" s="9"/>
      <c r="MGQ5" s="9"/>
      <c r="MGR5" s="9"/>
      <c r="MGS5" s="9"/>
      <c r="MGT5" s="9"/>
      <c r="MGU5" s="9"/>
      <c r="MGV5" s="9"/>
      <c r="MGW5" s="9"/>
      <c r="MGX5" s="9"/>
      <c r="MGY5" s="9"/>
      <c r="MGZ5" s="9"/>
      <c r="MHA5" s="9"/>
      <c r="MHB5" s="9"/>
      <c r="MHC5" s="9"/>
      <c r="MHD5" s="9"/>
      <c r="MHE5" s="9"/>
      <c r="MHF5" s="9"/>
      <c r="MHG5" s="9"/>
      <c r="MHH5" s="9"/>
      <c r="MHI5" s="9"/>
      <c r="MHJ5" s="9"/>
      <c r="MHK5" s="9"/>
      <c r="MHL5" s="9"/>
      <c r="MHM5" s="9"/>
      <c r="MHN5" s="9"/>
      <c r="MHO5" s="9"/>
      <c r="MHP5" s="9"/>
      <c r="MHQ5" s="9"/>
      <c r="MHR5" s="9"/>
      <c r="MHS5" s="9"/>
      <c r="MHT5" s="9"/>
      <c r="MHU5" s="9"/>
      <c r="MHV5" s="9"/>
      <c r="MHW5" s="9"/>
      <c r="MHX5" s="9"/>
      <c r="MHY5" s="9"/>
      <c r="MHZ5" s="9"/>
      <c r="MIA5" s="9"/>
      <c r="MIB5" s="9"/>
      <c r="MIC5" s="9"/>
      <c r="MID5" s="9"/>
      <c r="MIE5" s="9"/>
      <c r="MIF5" s="9"/>
      <c r="MIG5" s="9"/>
      <c r="MIH5" s="9"/>
      <c r="MII5" s="9"/>
      <c r="MIJ5" s="9"/>
      <c r="MIK5" s="9"/>
      <c r="MIL5" s="9"/>
      <c r="MIM5" s="9"/>
      <c r="MIN5" s="9"/>
      <c r="MIO5" s="9"/>
      <c r="MIP5" s="9"/>
      <c r="MIQ5" s="9"/>
      <c r="MIR5" s="9"/>
      <c r="MIS5" s="9"/>
      <c r="MIT5" s="9"/>
      <c r="MIU5" s="9"/>
      <c r="MIV5" s="9"/>
      <c r="MIW5" s="9"/>
      <c r="MIX5" s="9"/>
      <c r="MIY5" s="9"/>
      <c r="MIZ5" s="9"/>
      <c r="MJA5" s="9"/>
      <c r="MJB5" s="9"/>
      <c r="MJC5" s="9"/>
      <c r="MJD5" s="9"/>
      <c r="MJE5" s="9"/>
      <c r="MJF5" s="9"/>
      <c r="MJG5" s="9"/>
      <c r="MJH5" s="9"/>
      <c r="MJI5" s="9"/>
      <c r="MJJ5" s="9"/>
      <c r="MJK5" s="9"/>
      <c r="MJL5" s="9"/>
      <c r="MJM5" s="9"/>
      <c r="MJN5" s="9"/>
      <c r="MJO5" s="9"/>
      <c r="MJP5" s="9"/>
      <c r="MJQ5" s="9"/>
      <c r="MJR5" s="9"/>
      <c r="MJS5" s="9"/>
      <c r="MJT5" s="9"/>
      <c r="MJU5" s="9"/>
      <c r="MJV5" s="9"/>
      <c r="MJW5" s="9"/>
      <c r="MJX5" s="9"/>
      <c r="MJY5" s="9"/>
      <c r="MJZ5" s="9"/>
      <c r="MKA5" s="9"/>
      <c r="MKB5" s="9"/>
      <c r="MKC5" s="9"/>
      <c r="MKD5" s="9"/>
      <c r="MKE5" s="9"/>
      <c r="MKF5" s="9"/>
      <c r="MKG5" s="9"/>
      <c r="MKH5" s="9"/>
      <c r="MKI5" s="9"/>
      <c r="MKJ5" s="9"/>
      <c r="MKK5" s="9"/>
      <c r="MKL5" s="9"/>
      <c r="MKM5" s="9"/>
      <c r="MKN5" s="9"/>
      <c r="MKO5" s="9"/>
      <c r="MKP5" s="9"/>
      <c r="MKQ5" s="9"/>
      <c r="MKR5" s="9"/>
      <c r="MKS5" s="9"/>
      <c r="MKT5" s="9"/>
      <c r="MKU5" s="9"/>
      <c r="MKV5" s="9"/>
      <c r="MKW5" s="9"/>
      <c r="MKX5" s="9"/>
      <c r="MKY5" s="9"/>
      <c r="MKZ5" s="9"/>
      <c r="MLA5" s="9"/>
      <c r="MLB5" s="9"/>
      <c r="MLC5" s="9"/>
      <c r="MLD5" s="9"/>
      <c r="MLE5" s="9"/>
      <c r="MLF5" s="9"/>
      <c r="MLG5" s="9"/>
      <c r="MLH5" s="9"/>
      <c r="MLI5" s="9"/>
      <c r="MLJ5" s="9"/>
      <c r="MLK5" s="9"/>
      <c r="MLL5" s="9"/>
      <c r="MLM5" s="9"/>
      <c r="MLN5" s="9"/>
      <c r="MLO5" s="9"/>
      <c r="MLP5" s="9"/>
      <c r="MLQ5" s="9"/>
      <c r="MLR5" s="9"/>
      <c r="MLS5" s="9"/>
      <c r="MLT5" s="9"/>
      <c r="MLU5" s="9"/>
      <c r="MLV5" s="9"/>
      <c r="MLW5" s="9"/>
      <c r="MLX5" s="9"/>
      <c r="MLY5" s="9"/>
      <c r="MLZ5" s="9"/>
      <c r="MMA5" s="9"/>
      <c r="MMB5" s="9"/>
      <c r="MMC5" s="9"/>
      <c r="MMD5" s="9"/>
      <c r="MME5" s="9"/>
      <c r="MMF5" s="9"/>
      <c r="MMG5" s="9"/>
      <c r="MMH5" s="9"/>
      <c r="MMI5" s="9"/>
      <c r="MMJ5" s="9"/>
      <c r="MMK5" s="9"/>
      <c r="MML5" s="9"/>
      <c r="MMM5" s="9"/>
      <c r="MMN5" s="9"/>
      <c r="MMO5" s="9"/>
      <c r="MMP5" s="9"/>
      <c r="MMQ5" s="9"/>
      <c r="MMR5" s="9"/>
      <c r="MMS5" s="9"/>
      <c r="MMT5" s="9"/>
      <c r="MMU5" s="9"/>
      <c r="MMV5" s="9"/>
      <c r="MMW5" s="9"/>
      <c r="MMX5" s="9"/>
      <c r="MMY5" s="9"/>
      <c r="MMZ5" s="9"/>
      <c r="MNA5" s="9"/>
      <c r="MNB5" s="9"/>
      <c r="MNC5" s="9"/>
      <c r="MND5" s="9"/>
      <c r="MNE5" s="9"/>
      <c r="MNF5" s="9"/>
      <c r="MNG5" s="9"/>
      <c r="MNH5" s="9"/>
      <c r="MNI5" s="9"/>
      <c r="MNJ5" s="9"/>
      <c r="MNK5" s="9"/>
      <c r="MNL5" s="9"/>
      <c r="MNM5" s="9"/>
      <c r="MNN5" s="9"/>
      <c r="MNO5" s="9"/>
      <c r="MNP5" s="9"/>
      <c r="MNQ5" s="9"/>
      <c r="MNR5" s="9"/>
      <c r="MNS5" s="9"/>
      <c r="MNT5" s="9"/>
      <c r="MNU5" s="9"/>
      <c r="MNV5" s="9"/>
      <c r="MNW5" s="9"/>
      <c r="MNX5" s="9"/>
      <c r="MNY5" s="9"/>
      <c r="MNZ5" s="9"/>
      <c r="MOA5" s="9"/>
      <c r="MOB5" s="9"/>
      <c r="MOC5" s="9"/>
      <c r="MOD5" s="9"/>
      <c r="MOE5" s="9"/>
      <c r="MOF5" s="9"/>
      <c r="MOG5" s="9"/>
      <c r="MOH5" s="9"/>
      <c r="MOI5" s="9"/>
      <c r="MOJ5" s="9"/>
      <c r="MOK5" s="9"/>
      <c r="MOL5" s="9"/>
      <c r="MOM5" s="9"/>
      <c r="MON5" s="9"/>
      <c r="MOO5" s="9"/>
      <c r="MOP5" s="9"/>
      <c r="MOQ5" s="9"/>
      <c r="MOR5" s="9"/>
      <c r="MOS5" s="9"/>
      <c r="MOT5" s="9"/>
      <c r="MOU5" s="9"/>
      <c r="MOV5" s="9"/>
      <c r="MOW5" s="9"/>
      <c r="MOX5" s="9"/>
      <c r="MOY5" s="9"/>
      <c r="MOZ5" s="9"/>
      <c r="MPA5" s="9"/>
      <c r="MPB5" s="9"/>
      <c r="MPC5" s="9"/>
      <c r="MPD5" s="9"/>
      <c r="MPE5" s="9"/>
      <c r="MPF5" s="9"/>
      <c r="MPG5" s="9"/>
      <c r="MPH5" s="9"/>
      <c r="MPI5" s="9"/>
      <c r="MPJ5" s="9"/>
      <c r="MPK5" s="9"/>
      <c r="MPL5" s="9"/>
      <c r="MPM5" s="9"/>
      <c r="MPN5" s="9"/>
      <c r="MPO5" s="9"/>
      <c r="MPP5" s="9"/>
      <c r="MPQ5" s="9"/>
      <c r="MPR5" s="9"/>
      <c r="MPS5" s="9"/>
      <c r="MPT5" s="9"/>
      <c r="MPU5" s="9"/>
      <c r="MPV5" s="9"/>
      <c r="MPW5" s="9"/>
      <c r="MPX5" s="9"/>
      <c r="MPY5" s="9"/>
      <c r="MPZ5" s="9"/>
      <c r="MQA5" s="9"/>
      <c r="MQB5" s="9"/>
      <c r="MQC5" s="9"/>
      <c r="MQD5" s="9"/>
      <c r="MQE5" s="9"/>
      <c r="MQF5" s="9"/>
      <c r="MQG5" s="9"/>
      <c r="MQH5" s="9"/>
      <c r="MQI5" s="9"/>
      <c r="MQJ5" s="9"/>
      <c r="MQK5" s="9"/>
      <c r="MQL5" s="9"/>
      <c r="MQM5" s="9"/>
      <c r="MQN5" s="9"/>
      <c r="MQO5" s="9"/>
      <c r="MQP5" s="9"/>
      <c r="MQQ5" s="9"/>
      <c r="MQR5" s="9"/>
      <c r="MQS5" s="9"/>
      <c r="MQT5" s="9"/>
      <c r="MQU5" s="9"/>
      <c r="MQV5" s="9"/>
      <c r="MQW5" s="9"/>
      <c r="MQX5" s="9"/>
      <c r="MQY5" s="9"/>
      <c r="MQZ5" s="9"/>
      <c r="MRA5" s="9"/>
      <c r="MRB5" s="9"/>
      <c r="MRC5" s="9"/>
      <c r="MRD5" s="9"/>
      <c r="MRE5" s="9"/>
      <c r="MRF5" s="9"/>
      <c r="MRG5" s="9"/>
      <c r="MRH5" s="9"/>
      <c r="MRI5" s="9"/>
      <c r="MRJ5" s="9"/>
      <c r="MRK5" s="9"/>
      <c r="MRL5" s="9"/>
      <c r="MRM5" s="9"/>
      <c r="MRN5" s="9"/>
      <c r="MRO5" s="9"/>
      <c r="MRP5" s="9"/>
      <c r="MRQ5" s="9"/>
      <c r="MRR5" s="9"/>
      <c r="MRS5" s="9"/>
      <c r="MRT5" s="9"/>
      <c r="MRU5" s="9"/>
      <c r="MRV5" s="9"/>
      <c r="MRW5" s="9"/>
      <c r="MRX5" s="9"/>
      <c r="MRY5" s="9"/>
      <c r="MRZ5" s="9"/>
      <c r="MSA5" s="9"/>
      <c r="MSB5" s="9"/>
      <c r="MSC5" s="9"/>
      <c r="MSD5" s="9"/>
      <c r="MSE5" s="9"/>
      <c r="MSF5" s="9"/>
      <c r="MSG5" s="9"/>
      <c r="MSH5" s="9"/>
      <c r="MSI5" s="9"/>
      <c r="MSJ5" s="9"/>
      <c r="MSK5" s="9"/>
      <c r="MSL5" s="9"/>
      <c r="MSM5" s="9"/>
      <c r="MSN5" s="9"/>
      <c r="MSO5" s="9"/>
      <c r="MSP5" s="9"/>
      <c r="MSQ5" s="9"/>
      <c r="MSR5" s="9"/>
      <c r="MSS5" s="9"/>
      <c r="MST5" s="9"/>
      <c r="MSU5" s="9"/>
      <c r="MSV5" s="9"/>
      <c r="MSW5" s="9"/>
      <c r="MSX5" s="9"/>
      <c r="MSY5" s="9"/>
      <c r="MSZ5" s="9"/>
      <c r="MTA5" s="9"/>
      <c r="MTB5" s="9"/>
      <c r="MTC5" s="9"/>
      <c r="MTD5" s="9"/>
      <c r="MTE5" s="9"/>
      <c r="MTF5" s="9"/>
      <c r="MTG5" s="9"/>
      <c r="MTH5" s="9"/>
      <c r="MTI5" s="9"/>
      <c r="MTJ5" s="9"/>
      <c r="MTK5" s="9"/>
      <c r="MTL5" s="9"/>
      <c r="MTM5" s="9"/>
      <c r="MTN5" s="9"/>
      <c r="MTO5" s="9"/>
      <c r="MTP5" s="9"/>
      <c r="MTQ5" s="9"/>
      <c r="MTR5" s="9"/>
      <c r="MTS5" s="9"/>
      <c r="MTT5" s="9"/>
      <c r="MTU5" s="9"/>
      <c r="MTV5" s="9"/>
      <c r="MTW5" s="9"/>
      <c r="MTX5" s="9"/>
      <c r="MTY5" s="9"/>
      <c r="MTZ5" s="9"/>
      <c r="MUA5" s="9"/>
      <c r="MUB5" s="9"/>
      <c r="MUC5" s="9"/>
      <c r="MUD5" s="9"/>
      <c r="MUE5" s="9"/>
      <c r="MUF5" s="9"/>
      <c r="MUG5" s="9"/>
      <c r="MUH5" s="9"/>
      <c r="MUI5" s="9"/>
      <c r="MUJ5" s="9"/>
      <c r="MUK5" s="9"/>
      <c r="MUL5" s="9"/>
      <c r="MUM5" s="9"/>
      <c r="MUN5" s="9"/>
      <c r="MUO5" s="9"/>
      <c r="MUP5" s="9"/>
      <c r="MUQ5" s="9"/>
      <c r="MUR5" s="9"/>
      <c r="MUS5" s="9"/>
      <c r="MUT5" s="9"/>
      <c r="MUU5" s="9"/>
      <c r="MUV5" s="9"/>
      <c r="MUW5" s="9"/>
      <c r="MUX5" s="9"/>
      <c r="MUY5" s="9"/>
      <c r="MUZ5" s="9"/>
      <c r="MVA5" s="9"/>
      <c r="MVB5" s="9"/>
      <c r="MVC5" s="9"/>
      <c r="MVD5" s="9"/>
      <c r="MVE5" s="9"/>
      <c r="MVF5" s="9"/>
      <c r="MVG5" s="9"/>
      <c r="MVH5" s="9"/>
      <c r="MVI5" s="9"/>
      <c r="MVJ5" s="9"/>
      <c r="MVK5" s="9"/>
      <c r="MVL5" s="9"/>
      <c r="MVM5" s="9"/>
      <c r="MVN5" s="9"/>
      <c r="MVO5" s="9"/>
      <c r="MVP5" s="9"/>
      <c r="MVQ5" s="9"/>
      <c r="MVR5" s="9"/>
      <c r="MVS5" s="9"/>
      <c r="MVT5" s="9"/>
      <c r="MVU5" s="9"/>
      <c r="MVV5" s="9"/>
      <c r="MVW5" s="9"/>
      <c r="MVX5" s="9"/>
      <c r="MVY5" s="9"/>
      <c r="MVZ5" s="9"/>
      <c r="MWA5" s="9"/>
      <c r="MWB5" s="9"/>
      <c r="MWC5" s="9"/>
      <c r="MWD5" s="9"/>
      <c r="MWE5" s="9"/>
      <c r="MWF5" s="9"/>
      <c r="MWG5" s="9"/>
      <c r="MWH5" s="9"/>
      <c r="MWI5" s="9"/>
      <c r="MWJ5" s="9"/>
      <c r="MWK5" s="9"/>
      <c r="MWL5" s="9"/>
      <c r="MWM5" s="9"/>
      <c r="MWN5" s="9"/>
      <c r="MWO5" s="9"/>
      <c r="MWP5" s="9"/>
      <c r="MWQ5" s="9"/>
      <c r="MWR5" s="9"/>
      <c r="MWS5" s="9"/>
      <c r="MWT5" s="9"/>
      <c r="MWU5" s="9"/>
      <c r="MWV5" s="9"/>
      <c r="MWW5" s="9"/>
      <c r="MWX5" s="9"/>
      <c r="MWY5" s="9"/>
      <c r="MWZ5" s="9"/>
      <c r="MXA5" s="9"/>
      <c r="MXB5" s="9"/>
      <c r="MXC5" s="9"/>
      <c r="MXD5" s="9"/>
      <c r="MXE5" s="9"/>
      <c r="MXF5" s="9"/>
      <c r="MXG5" s="9"/>
      <c r="MXH5" s="9"/>
      <c r="MXI5" s="9"/>
      <c r="MXJ5" s="9"/>
      <c r="MXK5" s="9"/>
      <c r="MXL5" s="9"/>
      <c r="MXM5" s="9"/>
      <c r="MXN5" s="9"/>
      <c r="MXO5" s="9"/>
      <c r="MXP5" s="9"/>
      <c r="MXQ5" s="9"/>
      <c r="MXR5" s="9"/>
      <c r="MXS5" s="9"/>
      <c r="MXT5" s="9"/>
      <c r="MXU5" s="9"/>
      <c r="MXV5" s="9"/>
      <c r="MXW5" s="9"/>
      <c r="MXX5" s="9"/>
      <c r="MXY5" s="9"/>
      <c r="MXZ5" s="9"/>
      <c r="MYA5" s="9"/>
      <c r="MYB5" s="9"/>
      <c r="MYC5" s="9"/>
      <c r="MYD5" s="9"/>
      <c r="MYE5" s="9"/>
      <c r="MYF5" s="9"/>
      <c r="MYG5" s="9"/>
      <c r="MYH5" s="9"/>
      <c r="MYI5" s="9"/>
      <c r="MYJ5" s="9"/>
      <c r="MYK5" s="9"/>
      <c r="MYL5" s="9"/>
      <c r="MYM5" s="9"/>
      <c r="MYN5" s="9"/>
      <c r="MYO5" s="9"/>
      <c r="MYP5" s="9"/>
      <c r="MYQ5" s="9"/>
      <c r="MYR5" s="9"/>
      <c r="MYS5" s="9"/>
      <c r="MYT5" s="9"/>
      <c r="MYU5" s="9"/>
      <c r="MYV5" s="9"/>
      <c r="MYW5" s="9"/>
      <c r="MYX5" s="9"/>
      <c r="MYY5" s="9"/>
      <c r="MYZ5" s="9"/>
      <c r="MZA5" s="9"/>
      <c r="MZB5" s="9"/>
      <c r="MZC5" s="9"/>
      <c r="MZD5" s="9"/>
      <c r="MZE5" s="9"/>
      <c r="MZF5" s="9"/>
      <c r="MZG5" s="9"/>
      <c r="MZH5" s="9"/>
      <c r="MZI5" s="9"/>
      <c r="MZJ5" s="9"/>
      <c r="MZK5" s="9"/>
      <c r="MZL5" s="9"/>
      <c r="MZM5" s="9"/>
      <c r="MZN5" s="9"/>
      <c r="MZO5" s="9"/>
      <c r="MZP5" s="9"/>
      <c r="MZQ5" s="9"/>
      <c r="MZR5" s="9"/>
      <c r="MZS5" s="9"/>
      <c r="MZT5" s="9"/>
      <c r="MZU5" s="9"/>
      <c r="MZV5" s="9"/>
      <c r="MZW5" s="9"/>
      <c r="MZX5" s="9"/>
      <c r="MZY5" s="9"/>
      <c r="MZZ5" s="9"/>
      <c r="NAA5" s="9"/>
      <c r="NAB5" s="9"/>
      <c r="NAC5" s="9"/>
      <c r="NAD5" s="9"/>
      <c r="NAE5" s="9"/>
      <c r="NAF5" s="9"/>
      <c r="NAG5" s="9"/>
      <c r="NAH5" s="9"/>
      <c r="NAI5" s="9"/>
      <c r="NAJ5" s="9"/>
      <c r="NAK5" s="9"/>
      <c r="NAL5" s="9"/>
      <c r="NAM5" s="9"/>
      <c r="NAN5" s="9"/>
      <c r="NAO5" s="9"/>
      <c r="NAP5" s="9"/>
      <c r="NAQ5" s="9"/>
      <c r="NAR5" s="9"/>
      <c r="NAS5" s="9"/>
      <c r="NAT5" s="9"/>
      <c r="NAU5" s="9"/>
      <c r="NAV5" s="9"/>
      <c r="NAW5" s="9"/>
      <c r="NAX5" s="9"/>
      <c r="NAY5" s="9"/>
      <c r="NAZ5" s="9"/>
      <c r="NBA5" s="9"/>
      <c r="NBB5" s="9"/>
      <c r="NBC5" s="9"/>
      <c r="NBD5" s="9"/>
      <c r="NBE5" s="9"/>
      <c r="NBF5" s="9"/>
      <c r="NBG5" s="9"/>
      <c r="NBH5" s="9"/>
      <c r="NBI5" s="9"/>
      <c r="NBJ5" s="9"/>
      <c r="NBK5" s="9"/>
      <c r="NBL5" s="9"/>
      <c r="NBM5" s="9"/>
      <c r="NBN5" s="9"/>
      <c r="NBO5" s="9"/>
      <c r="NBP5" s="9"/>
      <c r="NBQ5" s="9"/>
      <c r="NBR5" s="9"/>
      <c r="NBS5" s="9"/>
      <c r="NBT5" s="9"/>
      <c r="NBU5" s="9"/>
      <c r="NBV5" s="9"/>
      <c r="NBW5" s="9"/>
      <c r="NBX5" s="9"/>
      <c r="NBY5" s="9"/>
      <c r="NBZ5" s="9"/>
      <c r="NCA5" s="9"/>
      <c r="NCB5" s="9"/>
      <c r="NCC5" s="9"/>
      <c r="NCD5" s="9"/>
      <c r="NCE5" s="9"/>
      <c r="NCF5" s="9"/>
      <c r="NCG5" s="9"/>
      <c r="NCH5" s="9"/>
      <c r="NCI5" s="9"/>
      <c r="NCJ5" s="9"/>
      <c r="NCK5" s="9"/>
      <c r="NCL5" s="9"/>
      <c r="NCM5" s="9"/>
      <c r="NCN5" s="9"/>
      <c r="NCO5" s="9"/>
      <c r="NCP5" s="9"/>
      <c r="NCQ5" s="9"/>
      <c r="NCR5" s="9"/>
      <c r="NCS5" s="9"/>
      <c r="NCT5" s="9"/>
      <c r="NCU5" s="9"/>
      <c r="NCV5" s="9"/>
      <c r="NCW5" s="9"/>
      <c r="NCX5" s="9"/>
      <c r="NCY5" s="9"/>
      <c r="NCZ5" s="9"/>
      <c r="NDA5" s="9"/>
      <c r="NDB5" s="9"/>
      <c r="NDC5" s="9"/>
      <c r="NDD5" s="9"/>
      <c r="NDE5" s="9"/>
      <c r="NDF5" s="9"/>
      <c r="NDG5" s="9"/>
      <c r="NDH5" s="9"/>
      <c r="NDI5" s="9"/>
      <c r="NDJ5" s="9"/>
      <c r="NDK5" s="9"/>
      <c r="NDL5" s="9"/>
      <c r="NDM5" s="9"/>
      <c r="NDN5" s="9"/>
      <c r="NDO5" s="9"/>
      <c r="NDP5" s="9"/>
      <c r="NDQ5" s="9"/>
      <c r="NDR5" s="9"/>
      <c r="NDS5" s="9"/>
      <c r="NDT5" s="9"/>
      <c r="NDU5" s="9"/>
      <c r="NDV5" s="9"/>
      <c r="NDW5" s="9"/>
      <c r="NDX5" s="9"/>
      <c r="NDY5" s="9"/>
      <c r="NDZ5" s="9"/>
      <c r="NEA5" s="9"/>
      <c r="NEB5" s="9"/>
      <c r="NEC5" s="9"/>
      <c r="NED5" s="9"/>
      <c r="NEE5" s="9"/>
      <c r="NEF5" s="9"/>
      <c r="NEG5" s="9"/>
      <c r="NEH5" s="9"/>
      <c r="NEI5" s="9"/>
      <c r="NEJ5" s="9"/>
      <c r="NEK5" s="9"/>
      <c r="NEL5" s="9"/>
      <c r="NEM5" s="9"/>
      <c r="NEN5" s="9"/>
      <c r="NEO5" s="9"/>
      <c r="NEP5" s="9"/>
      <c r="NEQ5" s="9"/>
      <c r="NER5" s="9"/>
      <c r="NES5" s="9"/>
      <c r="NET5" s="9"/>
      <c r="NEU5" s="9"/>
      <c r="NEV5" s="9"/>
      <c r="NEW5" s="9"/>
      <c r="NEX5" s="9"/>
      <c r="NEY5" s="9"/>
      <c r="NEZ5" s="9"/>
      <c r="NFA5" s="9"/>
      <c r="NFB5" s="9"/>
      <c r="NFC5" s="9"/>
      <c r="NFD5" s="9"/>
      <c r="NFE5" s="9"/>
      <c r="NFF5" s="9"/>
      <c r="NFG5" s="9"/>
      <c r="NFH5" s="9"/>
      <c r="NFI5" s="9"/>
      <c r="NFJ5" s="9"/>
      <c r="NFK5" s="9"/>
      <c r="NFL5" s="9"/>
      <c r="NFM5" s="9"/>
      <c r="NFN5" s="9"/>
      <c r="NFO5" s="9"/>
      <c r="NFP5" s="9"/>
      <c r="NFQ5" s="9"/>
      <c r="NFR5" s="9"/>
      <c r="NFS5" s="9"/>
      <c r="NFT5" s="9"/>
      <c r="NFU5" s="9"/>
      <c r="NFV5" s="9"/>
      <c r="NFW5" s="9"/>
      <c r="NFX5" s="9"/>
      <c r="NFY5" s="9"/>
      <c r="NFZ5" s="9"/>
      <c r="NGA5" s="9"/>
      <c r="NGB5" s="9"/>
      <c r="NGC5" s="9"/>
      <c r="NGD5" s="9"/>
      <c r="NGE5" s="9"/>
      <c r="NGF5" s="9"/>
      <c r="NGG5" s="9"/>
      <c r="NGH5" s="9"/>
      <c r="NGI5" s="9"/>
      <c r="NGJ5" s="9"/>
      <c r="NGK5" s="9"/>
      <c r="NGL5" s="9"/>
      <c r="NGM5" s="9"/>
      <c r="NGN5" s="9"/>
      <c r="NGO5" s="9"/>
      <c r="NGP5" s="9"/>
      <c r="NGQ5" s="9"/>
      <c r="NGR5" s="9"/>
      <c r="NGS5" s="9"/>
      <c r="NGT5" s="9"/>
      <c r="NGU5" s="9"/>
      <c r="NGV5" s="9"/>
      <c r="NGW5" s="9"/>
      <c r="NGX5" s="9"/>
      <c r="NGY5" s="9"/>
      <c r="NGZ5" s="9"/>
      <c r="NHA5" s="9"/>
      <c r="NHB5" s="9"/>
      <c r="NHC5" s="9"/>
      <c r="NHD5" s="9"/>
      <c r="NHE5" s="9"/>
      <c r="NHF5" s="9"/>
      <c r="NHG5" s="9"/>
      <c r="NHH5" s="9"/>
      <c r="NHI5" s="9"/>
      <c r="NHJ5" s="9"/>
      <c r="NHK5" s="9"/>
      <c r="NHL5" s="9"/>
      <c r="NHM5" s="9"/>
      <c r="NHN5" s="9"/>
      <c r="NHO5" s="9"/>
      <c r="NHP5" s="9"/>
      <c r="NHQ5" s="9"/>
      <c r="NHR5" s="9"/>
      <c r="NHS5" s="9"/>
      <c r="NHT5" s="9"/>
      <c r="NHU5" s="9"/>
      <c r="NHV5" s="9"/>
      <c r="NHW5" s="9"/>
      <c r="NHX5" s="9"/>
      <c r="NHY5" s="9"/>
      <c r="NHZ5" s="9"/>
      <c r="NIA5" s="9"/>
      <c r="NIB5" s="9"/>
      <c r="NIC5" s="9"/>
      <c r="NID5" s="9"/>
      <c r="NIE5" s="9"/>
      <c r="NIF5" s="9"/>
      <c r="NIG5" s="9"/>
      <c r="NIH5" s="9"/>
      <c r="NII5" s="9"/>
      <c r="NIJ5" s="9"/>
      <c r="NIK5" s="9"/>
      <c r="NIL5" s="9"/>
      <c r="NIM5" s="9"/>
      <c r="NIN5" s="9"/>
      <c r="NIO5" s="9"/>
      <c r="NIP5" s="9"/>
      <c r="NIQ5" s="9"/>
      <c r="NIR5" s="9"/>
      <c r="NIS5" s="9"/>
      <c r="NIT5" s="9"/>
      <c r="NIU5" s="9"/>
      <c r="NIV5" s="9"/>
      <c r="NIW5" s="9"/>
      <c r="NIX5" s="9"/>
      <c r="NIY5" s="9"/>
      <c r="NIZ5" s="9"/>
      <c r="NJA5" s="9"/>
      <c r="NJB5" s="9"/>
      <c r="NJC5" s="9"/>
      <c r="NJD5" s="9"/>
      <c r="NJE5" s="9"/>
      <c r="NJF5" s="9"/>
      <c r="NJG5" s="9"/>
      <c r="NJH5" s="9"/>
      <c r="NJI5" s="9"/>
      <c r="NJJ5" s="9"/>
      <c r="NJK5" s="9"/>
      <c r="NJL5" s="9"/>
      <c r="NJM5" s="9"/>
      <c r="NJN5" s="9"/>
      <c r="NJO5" s="9"/>
      <c r="NJP5" s="9"/>
      <c r="NJQ5" s="9"/>
      <c r="NJR5" s="9"/>
      <c r="NJS5" s="9"/>
      <c r="NJT5" s="9"/>
      <c r="NJU5" s="9"/>
      <c r="NJV5" s="9"/>
      <c r="NJW5" s="9"/>
      <c r="NJX5" s="9"/>
      <c r="NJY5" s="9"/>
      <c r="NJZ5" s="9"/>
      <c r="NKA5" s="9"/>
      <c r="NKB5" s="9"/>
      <c r="NKC5" s="9"/>
      <c r="NKD5" s="9"/>
      <c r="NKE5" s="9"/>
      <c r="NKF5" s="9"/>
      <c r="NKG5" s="9"/>
      <c r="NKH5" s="9"/>
      <c r="NKI5" s="9"/>
      <c r="NKJ5" s="9"/>
      <c r="NKK5" s="9"/>
      <c r="NKL5" s="9"/>
      <c r="NKM5" s="9"/>
      <c r="NKN5" s="9"/>
      <c r="NKO5" s="9"/>
      <c r="NKP5" s="9"/>
      <c r="NKQ5" s="9"/>
      <c r="NKR5" s="9"/>
      <c r="NKS5" s="9"/>
      <c r="NKT5" s="9"/>
      <c r="NKU5" s="9"/>
      <c r="NKV5" s="9"/>
      <c r="NKW5" s="9"/>
      <c r="NKX5" s="9"/>
      <c r="NKY5" s="9"/>
      <c r="NKZ5" s="9"/>
      <c r="NLA5" s="9"/>
      <c r="NLB5" s="9"/>
      <c r="NLC5" s="9"/>
      <c r="NLD5" s="9"/>
      <c r="NLE5" s="9"/>
      <c r="NLF5" s="9"/>
      <c r="NLG5" s="9"/>
      <c r="NLH5" s="9"/>
      <c r="NLI5" s="9"/>
      <c r="NLJ5" s="9"/>
      <c r="NLK5" s="9"/>
      <c r="NLL5" s="9"/>
      <c r="NLM5" s="9"/>
      <c r="NLN5" s="9"/>
      <c r="NLO5" s="9"/>
      <c r="NLP5" s="9"/>
      <c r="NLQ5" s="9"/>
      <c r="NLR5" s="9"/>
      <c r="NLS5" s="9"/>
      <c r="NLT5" s="9"/>
      <c r="NLU5" s="9"/>
      <c r="NLV5" s="9"/>
      <c r="NLW5" s="9"/>
      <c r="NLX5" s="9"/>
      <c r="NLY5" s="9"/>
      <c r="NLZ5" s="9"/>
      <c r="NMA5" s="9"/>
      <c r="NMB5" s="9"/>
      <c r="NMC5" s="9"/>
      <c r="NMD5" s="9"/>
      <c r="NME5" s="9"/>
      <c r="NMF5" s="9"/>
      <c r="NMG5" s="9"/>
      <c r="NMH5" s="9"/>
      <c r="NMI5" s="9"/>
      <c r="NMJ5" s="9"/>
      <c r="NMK5" s="9"/>
      <c r="NML5" s="9"/>
      <c r="NMM5" s="9"/>
      <c r="NMN5" s="9"/>
      <c r="NMO5" s="9"/>
      <c r="NMP5" s="9"/>
      <c r="NMQ5" s="9"/>
      <c r="NMR5" s="9"/>
      <c r="NMS5" s="9"/>
      <c r="NMT5" s="9"/>
      <c r="NMU5" s="9"/>
      <c r="NMV5" s="9"/>
      <c r="NMW5" s="9"/>
      <c r="NMX5" s="9"/>
      <c r="NMY5" s="9"/>
      <c r="NMZ5" s="9"/>
      <c r="NNA5" s="9"/>
      <c r="NNB5" s="9"/>
      <c r="NNC5" s="9"/>
      <c r="NND5" s="9"/>
      <c r="NNE5" s="9"/>
      <c r="NNF5" s="9"/>
      <c r="NNG5" s="9"/>
      <c r="NNH5" s="9"/>
      <c r="NNI5" s="9"/>
      <c r="NNJ5" s="9"/>
      <c r="NNK5" s="9"/>
      <c r="NNL5" s="9"/>
      <c r="NNM5" s="9"/>
      <c r="NNN5" s="9"/>
      <c r="NNO5" s="9"/>
      <c r="NNP5" s="9"/>
      <c r="NNQ5" s="9"/>
      <c r="NNR5" s="9"/>
      <c r="NNS5" s="9"/>
      <c r="NNT5" s="9"/>
      <c r="NNU5" s="9"/>
      <c r="NNV5" s="9"/>
      <c r="NNW5" s="9"/>
      <c r="NNX5" s="9"/>
      <c r="NNY5" s="9"/>
      <c r="NNZ5" s="9"/>
      <c r="NOA5" s="9"/>
      <c r="NOB5" s="9"/>
      <c r="NOC5" s="9"/>
      <c r="NOD5" s="9"/>
      <c r="NOE5" s="9"/>
      <c r="NOF5" s="9"/>
      <c r="NOG5" s="9"/>
      <c r="NOH5" s="9"/>
      <c r="NOI5" s="9"/>
      <c r="NOJ5" s="9"/>
      <c r="NOK5" s="9"/>
      <c r="NOL5" s="9"/>
      <c r="NOM5" s="9"/>
      <c r="NON5" s="9"/>
      <c r="NOO5" s="9"/>
      <c r="NOP5" s="9"/>
      <c r="NOQ5" s="9"/>
      <c r="NOR5" s="9"/>
      <c r="NOS5" s="9"/>
      <c r="NOT5" s="9"/>
      <c r="NOU5" s="9"/>
      <c r="NOV5" s="9"/>
      <c r="NOW5" s="9"/>
      <c r="NOX5" s="9"/>
      <c r="NOY5" s="9"/>
      <c r="NOZ5" s="9"/>
      <c r="NPA5" s="9"/>
      <c r="NPB5" s="9"/>
      <c r="NPC5" s="9"/>
      <c r="NPD5" s="9"/>
      <c r="NPE5" s="9"/>
      <c r="NPF5" s="9"/>
      <c r="NPG5" s="9"/>
      <c r="NPH5" s="9"/>
      <c r="NPI5" s="9"/>
      <c r="NPJ5" s="9"/>
      <c r="NPK5" s="9"/>
      <c r="NPL5" s="9"/>
      <c r="NPM5" s="9"/>
      <c r="NPN5" s="9"/>
      <c r="NPO5" s="9"/>
      <c r="NPP5" s="9"/>
      <c r="NPQ5" s="9"/>
      <c r="NPR5" s="9"/>
      <c r="NPS5" s="9"/>
      <c r="NPT5" s="9"/>
      <c r="NPU5" s="9"/>
      <c r="NPV5" s="9"/>
      <c r="NPW5" s="9"/>
      <c r="NPX5" s="9"/>
      <c r="NPY5" s="9"/>
      <c r="NPZ5" s="9"/>
      <c r="NQA5" s="9"/>
      <c r="NQB5" s="9"/>
      <c r="NQC5" s="9"/>
      <c r="NQD5" s="9"/>
      <c r="NQE5" s="9"/>
      <c r="NQF5" s="9"/>
      <c r="NQG5" s="9"/>
      <c r="NQH5" s="9"/>
      <c r="NQI5" s="9"/>
      <c r="NQJ5" s="9"/>
      <c r="NQK5" s="9"/>
      <c r="NQL5" s="9"/>
      <c r="NQM5" s="9"/>
      <c r="NQN5" s="9"/>
      <c r="NQO5" s="9"/>
      <c r="NQP5" s="9"/>
      <c r="NQQ5" s="9"/>
      <c r="NQR5" s="9"/>
      <c r="NQS5" s="9"/>
      <c r="NQT5" s="9"/>
      <c r="NQU5" s="9"/>
      <c r="NQV5" s="9"/>
      <c r="NQW5" s="9"/>
      <c r="NQX5" s="9"/>
      <c r="NQY5" s="9"/>
      <c r="NQZ5" s="9"/>
      <c r="NRA5" s="9"/>
      <c r="NRB5" s="9"/>
      <c r="NRC5" s="9"/>
      <c r="NRD5" s="9"/>
      <c r="NRE5" s="9"/>
      <c r="NRF5" s="9"/>
      <c r="NRG5" s="9"/>
      <c r="NRH5" s="9"/>
      <c r="NRI5" s="9"/>
      <c r="NRJ5" s="9"/>
      <c r="NRK5" s="9"/>
      <c r="NRL5" s="9"/>
      <c r="NRM5" s="9"/>
      <c r="NRN5" s="9"/>
      <c r="NRO5" s="9"/>
      <c r="NRP5" s="9"/>
      <c r="NRQ5" s="9"/>
      <c r="NRR5" s="9"/>
      <c r="NRS5" s="9"/>
      <c r="NRT5" s="9"/>
      <c r="NRU5" s="9"/>
      <c r="NRV5" s="9"/>
      <c r="NRW5" s="9"/>
      <c r="NRX5" s="9"/>
      <c r="NRY5" s="9"/>
      <c r="NRZ5" s="9"/>
      <c r="NSA5" s="9"/>
      <c r="NSB5" s="9"/>
      <c r="NSC5" s="9"/>
      <c r="NSD5" s="9"/>
      <c r="NSE5" s="9"/>
      <c r="NSF5" s="9"/>
      <c r="NSG5" s="9"/>
      <c r="NSH5" s="9"/>
      <c r="NSI5" s="9"/>
      <c r="NSJ5" s="9"/>
      <c r="NSK5" s="9"/>
      <c r="NSL5" s="9"/>
      <c r="NSM5" s="9"/>
      <c r="NSN5" s="9"/>
      <c r="NSO5" s="9"/>
      <c r="NSP5" s="9"/>
      <c r="NSQ5" s="9"/>
      <c r="NSR5" s="9"/>
      <c r="NSS5" s="9"/>
      <c r="NST5" s="9"/>
      <c r="NSU5" s="9"/>
      <c r="NSV5" s="9"/>
      <c r="NSW5" s="9"/>
      <c r="NSX5" s="9"/>
      <c r="NSY5" s="9"/>
      <c r="NSZ5" s="9"/>
      <c r="NTA5" s="9"/>
      <c r="NTB5" s="9"/>
      <c r="NTC5" s="9"/>
      <c r="NTD5" s="9"/>
      <c r="NTE5" s="9"/>
      <c r="NTF5" s="9"/>
      <c r="NTG5" s="9"/>
      <c r="NTH5" s="9"/>
      <c r="NTI5" s="9"/>
      <c r="NTJ5" s="9"/>
      <c r="NTK5" s="9"/>
      <c r="NTL5" s="9"/>
      <c r="NTM5" s="9"/>
      <c r="NTN5" s="9"/>
      <c r="NTO5" s="9"/>
      <c r="NTP5" s="9"/>
      <c r="NTQ5" s="9"/>
      <c r="NTR5" s="9"/>
      <c r="NTS5" s="9"/>
      <c r="NTT5" s="9"/>
      <c r="NTU5" s="9"/>
      <c r="NTV5" s="9"/>
      <c r="NTW5" s="9"/>
      <c r="NTX5" s="9"/>
      <c r="NTY5" s="9"/>
      <c r="NTZ5" s="9"/>
      <c r="NUA5" s="9"/>
      <c r="NUB5" s="9"/>
      <c r="NUC5" s="9"/>
      <c r="NUD5" s="9"/>
      <c r="NUE5" s="9"/>
      <c r="NUF5" s="9"/>
      <c r="NUG5" s="9"/>
      <c r="NUH5" s="9"/>
      <c r="NUI5" s="9"/>
      <c r="NUJ5" s="9"/>
      <c r="NUK5" s="9"/>
      <c r="NUL5" s="9"/>
      <c r="NUM5" s="9"/>
      <c r="NUN5" s="9"/>
      <c r="NUO5" s="9"/>
      <c r="NUP5" s="9"/>
      <c r="NUQ5" s="9"/>
      <c r="NUR5" s="9"/>
      <c r="NUS5" s="9"/>
      <c r="NUT5" s="9"/>
      <c r="NUU5" s="9"/>
      <c r="NUV5" s="9"/>
      <c r="NUW5" s="9"/>
      <c r="NUX5" s="9"/>
      <c r="NUY5" s="9"/>
      <c r="NUZ5" s="9"/>
      <c r="NVA5" s="9"/>
      <c r="NVB5" s="9"/>
      <c r="NVC5" s="9"/>
      <c r="NVD5" s="9"/>
      <c r="NVE5" s="9"/>
      <c r="NVF5" s="9"/>
      <c r="NVG5" s="9"/>
      <c r="NVH5" s="9"/>
      <c r="NVI5" s="9"/>
      <c r="NVJ5" s="9"/>
      <c r="NVK5" s="9"/>
      <c r="NVL5" s="9"/>
      <c r="NVM5" s="9"/>
      <c r="NVN5" s="9"/>
      <c r="NVO5" s="9"/>
      <c r="NVP5" s="9"/>
      <c r="NVQ5" s="9"/>
      <c r="NVR5" s="9"/>
      <c r="NVS5" s="9"/>
      <c r="NVT5" s="9"/>
      <c r="NVU5" s="9"/>
      <c r="NVV5" s="9"/>
      <c r="NVW5" s="9"/>
      <c r="NVX5" s="9"/>
      <c r="NVY5" s="9"/>
      <c r="NVZ5" s="9"/>
      <c r="NWA5" s="9"/>
      <c r="NWB5" s="9"/>
      <c r="NWC5" s="9"/>
      <c r="NWD5" s="9"/>
      <c r="NWE5" s="9"/>
      <c r="NWF5" s="9"/>
      <c r="NWG5" s="9"/>
      <c r="NWH5" s="9"/>
      <c r="NWI5" s="9"/>
      <c r="NWJ5" s="9"/>
      <c r="NWK5" s="9"/>
      <c r="NWL5" s="9"/>
      <c r="NWM5" s="9"/>
      <c r="NWN5" s="9"/>
      <c r="NWO5" s="9"/>
      <c r="NWP5" s="9"/>
      <c r="NWQ5" s="9"/>
      <c r="NWR5" s="9"/>
      <c r="NWS5" s="9"/>
      <c r="NWT5" s="9"/>
      <c r="NWU5" s="9"/>
      <c r="NWV5" s="9"/>
      <c r="NWW5" s="9"/>
      <c r="NWX5" s="9"/>
      <c r="NWY5" s="9"/>
      <c r="NWZ5" s="9"/>
      <c r="NXA5" s="9"/>
      <c r="NXB5" s="9"/>
      <c r="NXC5" s="9"/>
      <c r="NXD5" s="9"/>
      <c r="NXE5" s="9"/>
      <c r="NXF5" s="9"/>
      <c r="NXG5" s="9"/>
      <c r="NXH5" s="9"/>
      <c r="NXI5" s="9"/>
      <c r="NXJ5" s="9"/>
      <c r="NXK5" s="9"/>
      <c r="NXL5" s="9"/>
      <c r="NXM5" s="9"/>
      <c r="NXN5" s="9"/>
      <c r="NXO5" s="9"/>
      <c r="NXP5" s="9"/>
      <c r="NXQ5" s="9"/>
      <c r="NXR5" s="9"/>
      <c r="NXS5" s="9"/>
      <c r="NXT5" s="9"/>
      <c r="NXU5" s="9"/>
      <c r="NXV5" s="9"/>
      <c r="NXW5" s="9"/>
      <c r="NXX5" s="9"/>
      <c r="NXY5" s="9"/>
      <c r="NXZ5" s="9"/>
      <c r="NYA5" s="9"/>
      <c r="NYB5" s="9"/>
      <c r="NYC5" s="9"/>
      <c r="NYD5" s="9"/>
      <c r="NYE5" s="9"/>
      <c r="NYF5" s="9"/>
      <c r="NYG5" s="9"/>
      <c r="NYH5" s="9"/>
      <c r="NYI5" s="9"/>
      <c r="NYJ5" s="9"/>
      <c r="NYK5" s="9"/>
      <c r="NYL5" s="9"/>
      <c r="NYM5" s="9"/>
      <c r="NYN5" s="9"/>
      <c r="NYO5" s="9"/>
      <c r="NYP5" s="9"/>
      <c r="NYQ5" s="9"/>
      <c r="NYR5" s="9"/>
      <c r="NYS5" s="9"/>
      <c r="NYT5" s="9"/>
      <c r="NYU5" s="9"/>
      <c r="NYV5" s="9"/>
      <c r="NYW5" s="9"/>
      <c r="NYX5" s="9"/>
      <c r="NYY5" s="9"/>
      <c r="NYZ5" s="9"/>
      <c r="NZA5" s="9"/>
      <c r="NZB5" s="9"/>
      <c r="NZC5" s="9"/>
      <c r="NZD5" s="9"/>
      <c r="NZE5" s="9"/>
      <c r="NZF5" s="9"/>
      <c r="NZG5" s="9"/>
      <c r="NZH5" s="9"/>
      <c r="NZI5" s="9"/>
      <c r="NZJ5" s="9"/>
      <c r="NZK5" s="9"/>
      <c r="NZL5" s="9"/>
      <c r="NZM5" s="9"/>
      <c r="NZN5" s="9"/>
      <c r="NZO5" s="9"/>
      <c r="NZP5" s="9"/>
      <c r="NZQ5" s="9"/>
      <c r="NZR5" s="9"/>
      <c r="NZS5" s="9"/>
      <c r="NZT5" s="9"/>
      <c r="NZU5" s="9"/>
      <c r="NZV5" s="9"/>
      <c r="NZW5" s="9"/>
      <c r="NZX5" s="9"/>
      <c r="NZY5" s="9"/>
      <c r="NZZ5" s="9"/>
      <c r="OAA5" s="9"/>
      <c r="OAB5" s="9"/>
      <c r="OAC5" s="9"/>
      <c r="OAD5" s="9"/>
      <c r="OAE5" s="9"/>
      <c r="OAF5" s="9"/>
      <c r="OAG5" s="9"/>
      <c r="OAH5" s="9"/>
      <c r="OAI5" s="9"/>
      <c r="OAJ5" s="9"/>
      <c r="OAK5" s="9"/>
      <c r="OAL5" s="9"/>
      <c r="OAM5" s="9"/>
      <c r="OAN5" s="9"/>
      <c r="OAO5" s="9"/>
      <c r="OAP5" s="9"/>
      <c r="OAQ5" s="9"/>
      <c r="OAR5" s="9"/>
      <c r="OAS5" s="9"/>
      <c r="OAT5" s="9"/>
      <c r="OAU5" s="9"/>
      <c r="OAV5" s="9"/>
      <c r="OAW5" s="9"/>
      <c r="OAX5" s="9"/>
      <c r="OAY5" s="9"/>
      <c r="OAZ5" s="9"/>
      <c r="OBA5" s="9"/>
      <c r="OBB5" s="9"/>
      <c r="OBC5" s="9"/>
      <c r="OBD5" s="9"/>
      <c r="OBE5" s="9"/>
      <c r="OBF5" s="9"/>
      <c r="OBG5" s="9"/>
      <c r="OBH5" s="9"/>
      <c r="OBI5" s="9"/>
      <c r="OBJ5" s="9"/>
      <c r="OBK5" s="9"/>
      <c r="OBL5" s="9"/>
      <c r="OBM5" s="9"/>
      <c r="OBN5" s="9"/>
      <c r="OBO5" s="9"/>
      <c r="OBP5" s="9"/>
      <c r="OBQ5" s="9"/>
      <c r="OBR5" s="9"/>
      <c r="OBS5" s="9"/>
      <c r="OBT5" s="9"/>
      <c r="OBU5" s="9"/>
      <c r="OBV5" s="9"/>
      <c r="OBW5" s="9"/>
      <c r="OBX5" s="9"/>
      <c r="OBY5" s="9"/>
      <c r="OBZ5" s="9"/>
      <c r="OCA5" s="9"/>
      <c r="OCB5" s="9"/>
      <c r="OCC5" s="9"/>
      <c r="OCD5" s="9"/>
      <c r="OCE5" s="9"/>
      <c r="OCF5" s="9"/>
      <c r="OCG5" s="9"/>
      <c r="OCH5" s="9"/>
      <c r="OCI5" s="9"/>
      <c r="OCJ5" s="9"/>
      <c r="OCK5" s="9"/>
      <c r="OCL5" s="9"/>
      <c r="OCM5" s="9"/>
      <c r="OCN5" s="9"/>
      <c r="OCO5" s="9"/>
      <c r="OCP5" s="9"/>
      <c r="OCQ5" s="9"/>
      <c r="OCR5" s="9"/>
      <c r="OCS5" s="9"/>
      <c r="OCT5" s="9"/>
      <c r="OCU5" s="9"/>
      <c r="OCV5" s="9"/>
      <c r="OCW5" s="9"/>
      <c r="OCX5" s="9"/>
      <c r="OCY5" s="9"/>
      <c r="OCZ5" s="9"/>
      <c r="ODA5" s="9"/>
      <c r="ODB5" s="9"/>
      <c r="ODC5" s="9"/>
      <c r="ODD5" s="9"/>
      <c r="ODE5" s="9"/>
      <c r="ODF5" s="9"/>
      <c r="ODG5" s="9"/>
      <c r="ODH5" s="9"/>
      <c r="ODI5" s="9"/>
      <c r="ODJ5" s="9"/>
      <c r="ODK5" s="9"/>
      <c r="ODL5" s="9"/>
      <c r="ODM5" s="9"/>
      <c r="ODN5" s="9"/>
      <c r="ODO5" s="9"/>
      <c r="ODP5" s="9"/>
      <c r="ODQ5" s="9"/>
      <c r="ODR5" s="9"/>
      <c r="ODS5" s="9"/>
      <c r="ODT5" s="9"/>
      <c r="ODU5" s="9"/>
      <c r="ODV5" s="9"/>
      <c r="ODW5" s="9"/>
      <c r="ODX5" s="9"/>
      <c r="ODY5" s="9"/>
      <c r="ODZ5" s="9"/>
      <c r="OEA5" s="9"/>
      <c r="OEB5" s="9"/>
      <c r="OEC5" s="9"/>
      <c r="OED5" s="9"/>
      <c r="OEE5" s="9"/>
      <c r="OEF5" s="9"/>
      <c r="OEG5" s="9"/>
      <c r="OEH5" s="9"/>
      <c r="OEI5" s="9"/>
      <c r="OEJ5" s="9"/>
      <c r="OEK5" s="9"/>
      <c r="OEL5" s="9"/>
      <c r="OEM5" s="9"/>
      <c r="OEN5" s="9"/>
      <c r="OEO5" s="9"/>
      <c r="OEP5" s="9"/>
      <c r="OEQ5" s="9"/>
      <c r="OER5" s="9"/>
      <c r="OES5" s="9"/>
      <c r="OET5" s="9"/>
      <c r="OEU5" s="9"/>
      <c r="OEV5" s="9"/>
      <c r="OEW5" s="9"/>
      <c r="OEX5" s="9"/>
      <c r="OEY5" s="9"/>
      <c r="OEZ5" s="9"/>
      <c r="OFA5" s="9"/>
      <c r="OFB5" s="9"/>
      <c r="OFC5" s="9"/>
      <c r="OFD5" s="9"/>
      <c r="OFE5" s="9"/>
      <c r="OFF5" s="9"/>
      <c r="OFG5" s="9"/>
      <c r="OFH5" s="9"/>
      <c r="OFI5" s="9"/>
      <c r="OFJ5" s="9"/>
      <c r="OFK5" s="9"/>
      <c r="OFL5" s="9"/>
      <c r="OFM5" s="9"/>
      <c r="OFN5" s="9"/>
      <c r="OFO5" s="9"/>
      <c r="OFP5" s="9"/>
      <c r="OFQ5" s="9"/>
      <c r="OFR5" s="9"/>
      <c r="OFS5" s="9"/>
      <c r="OFT5" s="9"/>
      <c r="OFU5" s="9"/>
      <c r="OFV5" s="9"/>
      <c r="OFW5" s="9"/>
      <c r="OFX5" s="9"/>
      <c r="OFY5" s="9"/>
      <c r="OFZ5" s="9"/>
      <c r="OGA5" s="9"/>
      <c r="OGB5" s="9"/>
      <c r="OGC5" s="9"/>
      <c r="OGD5" s="9"/>
      <c r="OGE5" s="9"/>
      <c r="OGF5" s="9"/>
      <c r="OGG5" s="9"/>
      <c r="OGH5" s="9"/>
      <c r="OGI5" s="9"/>
      <c r="OGJ5" s="9"/>
      <c r="OGK5" s="9"/>
      <c r="OGL5" s="9"/>
      <c r="OGM5" s="9"/>
      <c r="OGN5" s="9"/>
      <c r="OGO5" s="9"/>
      <c r="OGP5" s="9"/>
      <c r="OGQ5" s="9"/>
      <c r="OGR5" s="9"/>
      <c r="OGS5" s="9"/>
      <c r="OGT5" s="9"/>
      <c r="OGU5" s="9"/>
      <c r="OGV5" s="9"/>
      <c r="OGW5" s="9"/>
      <c r="OGX5" s="9"/>
      <c r="OGY5" s="9"/>
      <c r="OGZ5" s="9"/>
      <c r="OHA5" s="9"/>
      <c r="OHB5" s="9"/>
      <c r="OHC5" s="9"/>
      <c r="OHD5" s="9"/>
      <c r="OHE5" s="9"/>
      <c r="OHF5" s="9"/>
      <c r="OHG5" s="9"/>
      <c r="OHH5" s="9"/>
      <c r="OHI5" s="9"/>
      <c r="OHJ5" s="9"/>
      <c r="OHK5" s="9"/>
      <c r="OHL5" s="9"/>
      <c r="OHM5" s="9"/>
      <c r="OHN5" s="9"/>
      <c r="OHO5" s="9"/>
      <c r="OHP5" s="9"/>
      <c r="OHQ5" s="9"/>
      <c r="OHR5" s="9"/>
      <c r="OHS5" s="9"/>
      <c r="OHT5" s="9"/>
      <c r="OHU5" s="9"/>
      <c r="OHV5" s="9"/>
      <c r="OHW5" s="9"/>
      <c r="OHX5" s="9"/>
      <c r="OHY5" s="9"/>
      <c r="OHZ5" s="9"/>
      <c r="OIA5" s="9"/>
      <c r="OIB5" s="9"/>
      <c r="OIC5" s="9"/>
      <c r="OID5" s="9"/>
      <c r="OIE5" s="9"/>
      <c r="OIF5" s="9"/>
      <c r="OIG5" s="9"/>
      <c r="OIH5" s="9"/>
      <c r="OII5" s="9"/>
      <c r="OIJ5" s="9"/>
      <c r="OIK5" s="9"/>
      <c r="OIL5" s="9"/>
      <c r="OIM5" s="9"/>
      <c r="OIN5" s="9"/>
      <c r="OIO5" s="9"/>
      <c r="OIP5" s="9"/>
      <c r="OIQ5" s="9"/>
      <c r="OIR5" s="9"/>
      <c r="OIS5" s="9"/>
      <c r="OIT5" s="9"/>
      <c r="OIU5" s="9"/>
      <c r="OIV5" s="9"/>
      <c r="OIW5" s="9"/>
      <c r="OIX5" s="9"/>
      <c r="OIY5" s="9"/>
      <c r="OIZ5" s="9"/>
      <c r="OJA5" s="9"/>
      <c r="OJB5" s="9"/>
      <c r="OJC5" s="9"/>
      <c r="OJD5" s="9"/>
      <c r="OJE5" s="9"/>
      <c r="OJF5" s="9"/>
      <c r="OJG5" s="9"/>
      <c r="OJH5" s="9"/>
      <c r="OJI5" s="9"/>
      <c r="OJJ5" s="9"/>
      <c r="OJK5" s="9"/>
      <c r="OJL5" s="9"/>
      <c r="OJM5" s="9"/>
      <c r="OJN5" s="9"/>
      <c r="OJO5" s="9"/>
      <c r="OJP5" s="9"/>
      <c r="OJQ5" s="9"/>
      <c r="OJR5" s="9"/>
      <c r="OJS5" s="9"/>
      <c r="OJT5" s="9"/>
      <c r="OJU5" s="9"/>
      <c r="OJV5" s="9"/>
      <c r="OJW5" s="9"/>
      <c r="OJX5" s="9"/>
      <c r="OJY5" s="9"/>
      <c r="OJZ5" s="9"/>
      <c r="OKA5" s="9"/>
      <c r="OKB5" s="9"/>
      <c r="OKC5" s="9"/>
      <c r="OKD5" s="9"/>
      <c r="OKE5" s="9"/>
      <c r="OKF5" s="9"/>
      <c r="OKG5" s="9"/>
      <c r="OKH5" s="9"/>
      <c r="OKI5" s="9"/>
      <c r="OKJ5" s="9"/>
      <c r="OKK5" s="9"/>
      <c r="OKL5" s="9"/>
      <c r="OKM5" s="9"/>
      <c r="OKN5" s="9"/>
      <c r="OKO5" s="9"/>
      <c r="OKP5" s="9"/>
      <c r="OKQ5" s="9"/>
      <c r="OKR5" s="9"/>
      <c r="OKS5" s="9"/>
      <c r="OKT5" s="9"/>
      <c r="OKU5" s="9"/>
      <c r="OKV5" s="9"/>
      <c r="OKW5" s="9"/>
      <c r="OKX5" s="9"/>
      <c r="OKY5" s="9"/>
      <c r="OKZ5" s="9"/>
      <c r="OLA5" s="9"/>
      <c r="OLB5" s="9"/>
      <c r="OLC5" s="9"/>
      <c r="OLD5" s="9"/>
      <c r="OLE5" s="9"/>
      <c r="OLF5" s="9"/>
      <c r="OLG5" s="9"/>
      <c r="OLH5" s="9"/>
      <c r="OLI5" s="9"/>
      <c r="OLJ5" s="9"/>
      <c r="OLK5" s="9"/>
      <c r="OLL5" s="9"/>
      <c r="OLM5" s="9"/>
      <c r="OLN5" s="9"/>
      <c r="OLO5" s="9"/>
      <c r="OLP5" s="9"/>
      <c r="OLQ5" s="9"/>
      <c r="OLR5" s="9"/>
      <c r="OLS5" s="9"/>
      <c r="OLT5" s="9"/>
      <c r="OLU5" s="9"/>
      <c r="OLV5" s="9"/>
      <c r="OLW5" s="9"/>
      <c r="OLX5" s="9"/>
      <c r="OLY5" s="9"/>
      <c r="OLZ5" s="9"/>
      <c r="OMA5" s="9"/>
      <c r="OMB5" s="9"/>
      <c r="OMC5" s="9"/>
      <c r="OMD5" s="9"/>
      <c r="OME5" s="9"/>
      <c r="OMF5" s="9"/>
      <c r="OMG5" s="9"/>
      <c r="OMH5" s="9"/>
      <c r="OMI5" s="9"/>
      <c r="OMJ5" s="9"/>
      <c r="OMK5" s="9"/>
      <c r="OML5" s="9"/>
      <c r="OMM5" s="9"/>
      <c r="OMN5" s="9"/>
      <c r="OMO5" s="9"/>
      <c r="OMP5" s="9"/>
      <c r="OMQ5" s="9"/>
      <c r="OMR5" s="9"/>
      <c r="OMS5" s="9"/>
      <c r="OMT5" s="9"/>
      <c r="OMU5" s="9"/>
      <c r="OMV5" s="9"/>
      <c r="OMW5" s="9"/>
      <c r="OMX5" s="9"/>
      <c r="OMY5" s="9"/>
      <c r="OMZ5" s="9"/>
      <c r="ONA5" s="9"/>
      <c r="ONB5" s="9"/>
      <c r="ONC5" s="9"/>
      <c r="OND5" s="9"/>
      <c r="ONE5" s="9"/>
      <c r="ONF5" s="9"/>
      <c r="ONG5" s="9"/>
      <c r="ONH5" s="9"/>
      <c r="ONI5" s="9"/>
      <c r="ONJ5" s="9"/>
      <c r="ONK5" s="9"/>
      <c r="ONL5" s="9"/>
      <c r="ONM5" s="9"/>
      <c r="ONN5" s="9"/>
      <c r="ONO5" s="9"/>
      <c r="ONP5" s="9"/>
      <c r="ONQ5" s="9"/>
      <c r="ONR5" s="9"/>
      <c r="ONS5" s="9"/>
      <c r="ONT5" s="9"/>
      <c r="ONU5" s="9"/>
      <c r="ONV5" s="9"/>
      <c r="ONW5" s="9"/>
      <c r="ONX5" s="9"/>
      <c r="ONY5" s="9"/>
      <c r="ONZ5" s="9"/>
      <c r="OOA5" s="9"/>
      <c r="OOB5" s="9"/>
      <c r="OOC5" s="9"/>
      <c r="OOD5" s="9"/>
      <c r="OOE5" s="9"/>
      <c r="OOF5" s="9"/>
      <c r="OOG5" s="9"/>
      <c r="OOH5" s="9"/>
      <c r="OOI5" s="9"/>
      <c r="OOJ5" s="9"/>
      <c r="OOK5" s="9"/>
      <c r="OOL5" s="9"/>
      <c r="OOM5" s="9"/>
      <c r="OON5" s="9"/>
      <c r="OOO5" s="9"/>
      <c r="OOP5" s="9"/>
      <c r="OOQ5" s="9"/>
      <c r="OOR5" s="9"/>
      <c r="OOS5" s="9"/>
      <c r="OOT5" s="9"/>
      <c r="OOU5" s="9"/>
      <c r="OOV5" s="9"/>
      <c r="OOW5" s="9"/>
      <c r="OOX5" s="9"/>
      <c r="OOY5" s="9"/>
      <c r="OOZ5" s="9"/>
      <c r="OPA5" s="9"/>
      <c r="OPB5" s="9"/>
      <c r="OPC5" s="9"/>
      <c r="OPD5" s="9"/>
      <c r="OPE5" s="9"/>
      <c r="OPF5" s="9"/>
      <c r="OPG5" s="9"/>
      <c r="OPH5" s="9"/>
      <c r="OPI5" s="9"/>
      <c r="OPJ5" s="9"/>
      <c r="OPK5" s="9"/>
      <c r="OPL5" s="9"/>
      <c r="OPM5" s="9"/>
      <c r="OPN5" s="9"/>
      <c r="OPO5" s="9"/>
      <c r="OPP5" s="9"/>
      <c r="OPQ5" s="9"/>
      <c r="OPR5" s="9"/>
      <c r="OPS5" s="9"/>
      <c r="OPT5" s="9"/>
      <c r="OPU5" s="9"/>
      <c r="OPV5" s="9"/>
      <c r="OPW5" s="9"/>
      <c r="OPX5" s="9"/>
      <c r="OPY5" s="9"/>
      <c r="OPZ5" s="9"/>
      <c r="OQA5" s="9"/>
      <c r="OQB5" s="9"/>
      <c r="OQC5" s="9"/>
      <c r="OQD5" s="9"/>
      <c r="OQE5" s="9"/>
      <c r="OQF5" s="9"/>
      <c r="OQG5" s="9"/>
      <c r="OQH5" s="9"/>
      <c r="OQI5" s="9"/>
      <c r="OQJ5" s="9"/>
      <c r="OQK5" s="9"/>
      <c r="OQL5" s="9"/>
      <c r="OQM5" s="9"/>
      <c r="OQN5" s="9"/>
      <c r="OQO5" s="9"/>
      <c r="OQP5" s="9"/>
      <c r="OQQ5" s="9"/>
      <c r="OQR5" s="9"/>
      <c r="OQS5" s="9"/>
      <c r="OQT5" s="9"/>
      <c r="OQU5" s="9"/>
      <c r="OQV5" s="9"/>
      <c r="OQW5" s="9"/>
      <c r="OQX5" s="9"/>
      <c r="OQY5" s="9"/>
      <c r="OQZ5" s="9"/>
      <c r="ORA5" s="9"/>
      <c r="ORB5" s="9"/>
      <c r="ORC5" s="9"/>
      <c r="ORD5" s="9"/>
      <c r="ORE5" s="9"/>
      <c r="ORF5" s="9"/>
      <c r="ORG5" s="9"/>
      <c r="ORH5" s="9"/>
      <c r="ORI5" s="9"/>
      <c r="ORJ5" s="9"/>
      <c r="ORK5" s="9"/>
      <c r="ORL5" s="9"/>
      <c r="ORM5" s="9"/>
      <c r="ORN5" s="9"/>
      <c r="ORO5" s="9"/>
      <c r="ORP5" s="9"/>
      <c r="ORQ5" s="9"/>
      <c r="ORR5" s="9"/>
      <c r="ORS5" s="9"/>
      <c r="ORT5" s="9"/>
      <c r="ORU5" s="9"/>
      <c r="ORV5" s="9"/>
      <c r="ORW5" s="9"/>
      <c r="ORX5" s="9"/>
      <c r="ORY5" s="9"/>
      <c r="ORZ5" s="9"/>
      <c r="OSA5" s="9"/>
      <c r="OSB5" s="9"/>
      <c r="OSC5" s="9"/>
      <c r="OSD5" s="9"/>
      <c r="OSE5" s="9"/>
      <c r="OSF5" s="9"/>
      <c r="OSG5" s="9"/>
      <c r="OSH5" s="9"/>
      <c r="OSI5" s="9"/>
      <c r="OSJ5" s="9"/>
      <c r="OSK5" s="9"/>
      <c r="OSL5" s="9"/>
      <c r="OSM5" s="9"/>
      <c r="OSN5" s="9"/>
      <c r="OSO5" s="9"/>
      <c r="OSP5" s="9"/>
      <c r="OSQ5" s="9"/>
      <c r="OSR5" s="9"/>
      <c r="OSS5" s="9"/>
      <c r="OST5" s="9"/>
      <c r="OSU5" s="9"/>
      <c r="OSV5" s="9"/>
      <c r="OSW5" s="9"/>
      <c r="OSX5" s="9"/>
      <c r="OSY5" s="9"/>
      <c r="OSZ5" s="9"/>
      <c r="OTA5" s="9"/>
      <c r="OTB5" s="9"/>
      <c r="OTC5" s="9"/>
      <c r="OTD5" s="9"/>
      <c r="OTE5" s="9"/>
      <c r="OTF5" s="9"/>
      <c r="OTG5" s="9"/>
      <c r="OTH5" s="9"/>
      <c r="OTI5" s="9"/>
      <c r="OTJ5" s="9"/>
      <c r="OTK5" s="9"/>
      <c r="OTL5" s="9"/>
      <c r="OTM5" s="9"/>
      <c r="OTN5" s="9"/>
      <c r="OTO5" s="9"/>
      <c r="OTP5" s="9"/>
      <c r="OTQ5" s="9"/>
      <c r="OTR5" s="9"/>
      <c r="OTS5" s="9"/>
      <c r="OTT5" s="9"/>
      <c r="OTU5" s="9"/>
      <c r="OTV5" s="9"/>
      <c r="OTW5" s="9"/>
      <c r="OTX5" s="9"/>
      <c r="OTY5" s="9"/>
      <c r="OTZ5" s="9"/>
      <c r="OUA5" s="9"/>
      <c r="OUB5" s="9"/>
      <c r="OUC5" s="9"/>
      <c r="OUD5" s="9"/>
      <c r="OUE5" s="9"/>
      <c r="OUF5" s="9"/>
      <c r="OUG5" s="9"/>
      <c r="OUH5" s="9"/>
      <c r="OUI5" s="9"/>
      <c r="OUJ5" s="9"/>
      <c r="OUK5" s="9"/>
      <c r="OUL5" s="9"/>
      <c r="OUM5" s="9"/>
      <c r="OUN5" s="9"/>
      <c r="OUO5" s="9"/>
      <c r="OUP5" s="9"/>
      <c r="OUQ5" s="9"/>
      <c r="OUR5" s="9"/>
      <c r="OUS5" s="9"/>
      <c r="OUT5" s="9"/>
      <c r="OUU5" s="9"/>
      <c r="OUV5" s="9"/>
      <c r="OUW5" s="9"/>
      <c r="OUX5" s="9"/>
      <c r="OUY5" s="9"/>
      <c r="OUZ5" s="9"/>
      <c r="OVA5" s="9"/>
      <c r="OVB5" s="9"/>
      <c r="OVC5" s="9"/>
      <c r="OVD5" s="9"/>
      <c r="OVE5" s="9"/>
      <c r="OVF5" s="9"/>
      <c r="OVG5" s="9"/>
      <c r="OVH5" s="9"/>
      <c r="OVI5" s="9"/>
      <c r="OVJ5" s="9"/>
      <c r="OVK5" s="9"/>
      <c r="OVL5" s="9"/>
      <c r="OVM5" s="9"/>
      <c r="OVN5" s="9"/>
      <c r="OVO5" s="9"/>
      <c r="OVP5" s="9"/>
      <c r="OVQ5" s="9"/>
      <c r="OVR5" s="9"/>
      <c r="OVS5" s="9"/>
      <c r="OVT5" s="9"/>
      <c r="OVU5" s="9"/>
      <c r="OVV5" s="9"/>
      <c r="OVW5" s="9"/>
      <c r="OVX5" s="9"/>
      <c r="OVY5" s="9"/>
      <c r="OVZ5" s="9"/>
      <c r="OWA5" s="9"/>
      <c r="OWB5" s="9"/>
      <c r="OWC5" s="9"/>
      <c r="OWD5" s="9"/>
      <c r="OWE5" s="9"/>
      <c r="OWF5" s="9"/>
      <c r="OWG5" s="9"/>
      <c r="OWH5" s="9"/>
      <c r="OWI5" s="9"/>
      <c r="OWJ5" s="9"/>
      <c r="OWK5" s="9"/>
      <c r="OWL5" s="9"/>
      <c r="OWM5" s="9"/>
      <c r="OWN5" s="9"/>
      <c r="OWO5" s="9"/>
      <c r="OWP5" s="9"/>
      <c r="OWQ5" s="9"/>
      <c r="OWR5" s="9"/>
      <c r="OWS5" s="9"/>
      <c r="OWT5" s="9"/>
      <c r="OWU5" s="9"/>
      <c r="OWV5" s="9"/>
      <c r="OWW5" s="9"/>
      <c r="OWX5" s="9"/>
      <c r="OWY5" s="9"/>
      <c r="OWZ5" s="9"/>
      <c r="OXA5" s="9"/>
      <c r="OXB5" s="9"/>
      <c r="OXC5" s="9"/>
      <c r="OXD5" s="9"/>
      <c r="OXE5" s="9"/>
      <c r="OXF5" s="9"/>
      <c r="OXG5" s="9"/>
      <c r="OXH5" s="9"/>
      <c r="OXI5" s="9"/>
      <c r="OXJ5" s="9"/>
      <c r="OXK5" s="9"/>
      <c r="OXL5" s="9"/>
      <c r="OXM5" s="9"/>
      <c r="OXN5" s="9"/>
      <c r="OXO5" s="9"/>
      <c r="OXP5" s="9"/>
      <c r="OXQ5" s="9"/>
      <c r="OXR5" s="9"/>
      <c r="OXS5" s="9"/>
      <c r="OXT5" s="9"/>
      <c r="OXU5" s="9"/>
      <c r="OXV5" s="9"/>
      <c r="OXW5" s="9"/>
      <c r="OXX5" s="9"/>
      <c r="OXY5" s="9"/>
      <c r="OXZ5" s="9"/>
      <c r="OYA5" s="9"/>
      <c r="OYB5" s="9"/>
      <c r="OYC5" s="9"/>
      <c r="OYD5" s="9"/>
      <c r="OYE5" s="9"/>
      <c r="OYF5" s="9"/>
      <c r="OYG5" s="9"/>
      <c r="OYH5" s="9"/>
      <c r="OYI5" s="9"/>
      <c r="OYJ5" s="9"/>
      <c r="OYK5" s="9"/>
      <c r="OYL5" s="9"/>
      <c r="OYM5" s="9"/>
      <c r="OYN5" s="9"/>
      <c r="OYO5" s="9"/>
      <c r="OYP5" s="9"/>
      <c r="OYQ5" s="9"/>
      <c r="OYR5" s="9"/>
      <c r="OYS5" s="9"/>
      <c r="OYT5" s="9"/>
      <c r="OYU5" s="9"/>
      <c r="OYV5" s="9"/>
      <c r="OYW5" s="9"/>
      <c r="OYX5" s="9"/>
      <c r="OYY5" s="9"/>
      <c r="OYZ5" s="9"/>
      <c r="OZA5" s="9"/>
      <c r="OZB5" s="9"/>
      <c r="OZC5" s="9"/>
      <c r="OZD5" s="9"/>
      <c r="OZE5" s="9"/>
      <c r="OZF5" s="9"/>
      <c r="OZG5" s="9"/>
      <c r="OZH5" s="9"/>
      <c r="OZI5" s="9"/>
      <c r="OZJ5" s="9"/>
      <c r="OZK5" s="9"/>
      <c r="OZL5" s="9"/>
      <c r="OZM5" s="9"/>
      <c r="OZN5" s="9"/>
      <c r="OZO5" s="9"/>
      <c r="OZP5" s="9"/>
      <c r="OZQ5" s="9"/>
      <c r="OZR5" s="9"/>
      <c r="OZS5" s="9"/>
      <c r="OZT5" s="9"/>
      <c r="OZU5" s="9"/>
      <c r="OZV5" s="9"/>
      <c r="OZW5" s="9"/>
      <c r="OZX5" s="9"/>
      <c r="OZY5" s="9"/>
      <c r="OZZ5" s="9"/>
      <c r="PAA5" s="9"/>
      <c r="PAB5" s="9"/>
      <c r="PAC5" s="9"/>
      <c r="PAD5" s="9"/>
      <c r="PAE5" s="9"/>
      <c r="PAF5" s="9"/>
      <c r="PAG5" s="9"/>
      <c r="PAH5" s="9"/>
      <c r="PAI5" s="9"/>
      <c r="PAJ5" s="9"/>
      <c r="PAK5" s="9"/>
      <c r="PAL5" s="9"/>
      <c r="PAM5" s="9"/>
      <c r="PAN5" s="9"/>
      <c r="PAO5" s="9"/>
      <c r="PAP5" s="9"/>
      <c r="PAQ5" s="9"/>
      <c r="PAR5" s="9"/>
      <c r="PAS5" s="9"/>
      <c r="PAT5" s="9"/>
      <c r="PAU5" s="9"/>
      <c r="PAV5" s="9"/>
      <c r="PAW5" s="9"/>
      <c r="PAX5" s="9"/>
      <c r="PAY5" s="9"/>
      <c r="PAZ5" s="9"/>
      <c r="PBA5" s="9"/>
      <c r="PBB5" s="9"/>
      <c r="PBC5" s="9"/>
      <c r="PBD5" s="9"/>
      <c r="PBE5" s="9"/>
      <c r="PBF5" s="9"/>
      <c r="PBG5" s="9"/>
      <c r="PBH5" s="9"/>
      <c r="PBI5" s="9"/>
      <c r="PBJ5" s="9"/>
      <c r="PBK5" s="9"/>
      <c r="PBL5" s="9"/>
      <c r="PBM5" s="9"/>
      <c r="PBN5" s="9"/>
      <c r="PBO5" s="9"/>
      <c r="PBP5" s="9"/>
      <c r="PBQ5" s="9"/>
      <c r="PBR5" s="9"/>
      <c r="PBS5" s="9"/>
      <c r="PBT5" s="9"/>
      <c r="PBU5" s="9"/>
      <c r="PBV5" s="9"/>
      <c r="PBW5" s="9"/>
      <c r="PBX5" s="9"/>
      <c r="PBY5" s="9"/>
      <c r="PBZ5" s="9"/>
      <c r="PCA5" s="9"/>
      <c r="PCB5" s="9"/>
      <c r="PCC5" s="9"/>
      <c r="PCD5" s="9"/>
      <c r="PCE5" s="9"/>
      <c r="PCF5" s="9"/>
      <c r="PCG5" s="9"/>
      <c r="PCH5" s="9"/>
      <c r="PCI5" s="9"/>
      <c r="PCJ5" s="9"/>
      <c r="PCK5" s="9"/>
      <c r="PCL5" s="9"/>
      <c r="PCM5" s="9"/>
      <c r="PCN5" s="9"/>
      <c r="PCO5" s="9"/>
      <c r="PCP5" s="9"/>
      <c r="PCQ5" s="9"/>
      <c r="PCR5" s="9"/>
      <c r="PCS5" s="9"/>
      <c r="PCT5" s="9"/>
      <c r="PCU5" s="9"/>
      <c r="PCV5" s="9"/>
      <c r="PCW5" s="9"/>
      <c r="PCX5" s="9"/>
      <c r="PCY5" s="9"/>
      <c r="PCZ5" s="9"/>
      <c r="PDA5" s="9"/>
      <c r="PDB5" s="9"/>
      <c r="PDC5" s="9"/>
      <c r="PDD5" s="9"/>
      <c r="PDE5" s="9"/>
      <c r="PDF5" s="9"/>
      <c r="PDG5" s="9"/>
      <c r="PDH5" s="9"/>
      <c r="PDI5" s="9"/>
      <c r="PDJ5" s="9"/>
      <c r="PDK5" s="9"/>
      <c r="PDL5" s="9"/>
      <c r="PDM5" s="9"/>
      <c r="PDN5" s="9"/>
      <c r="PDO5" s="9"/>
      <c r="PDP5" s="9"/>
      <c r="PDQ5" s="9"/>
      <c r="PDR5" s="9"/>
      <c r="PDS5" s="9"/>
      <c r="PDT5" s="9"/>
      <c r="PDU5" s="9"/>
      <c r="PDV5" s="9"/>
      <c r="PDW5" s="9"/>
      <c r="PDX5" s="9"/>
      <c r="PDY5" s="9"/>
      <c r="PDZ5" s="9"/>
      <c r="PEA5" s="9"/>
      <c r="PEB5" s="9"/>
      <c r="PEC5" s="9"/>
      <c r="PED5" s="9"/>
      <c r="PEE5" s="9"/>
      <c r="PEF5" s="9"/>
      <c r="PEG5" s="9"/>
      <c r="PEH5" s="9"/>
      <c r="PEI5" s="9"/>
      <c r="PEJ5" s="9"/>
      <c r="PEK5" s="9"/>
      <c r="PEL5" s="9"/>
      <c r="PEM5" s="9"/>
      <c r="PEN5" s="9"/>
      <c r="PEO5" s="9"/>
      <c r="PEP5" s="9"/>
      <c r="PEQ5" s="9"/>
      <c r="PER5" s="9"/>
      <c r="PES5" s="9"/>
      <c r="PET5" s="9"/>
      <c r="PEU5" s="9"/>
      <c r="PEV5" s="9"/>
      <c r="PEW5" s="9"/>
      <c r="PEX5" s="9"/>
      <c r="PEY5" s="9"/>
      <c r="PEZ5" s="9"/>
      <c r="PFA5" s="9"/>
      <c r="PFB5" s="9"/>
      <c r="PFC5" s="9"/>
      <c r="PFD5" s="9"/>
      <c r="PFE5" s="9"/>
      <c r="PFF5" s="9"/>
      <c r="PFG5" s="9"/>
      <c r="PFH5" s="9"/>
      <c r="PFI5" s="9"/>
      <c r="PFJ5" s="9"/>
      <c r="PFK5" s="9"/>
      <c r="PFL5" s="9"/>
      <c r="PFM5" s="9"/>
      <c r="PFN5" s="9"/>
      <c r="PFO5" s="9"/>
      <c r="PFP5" s="9"/>
      <c r="PFQ5" s="9"/>
      <c r="PFR5" s="9"/>
      <c r="PFS5" s="9"/>
      <c r="PFT5" s="9"/>
      <c r="PFU5" s="9"/>
      <c r="PFV5" s="9"/>
      <c r="PFW5" s="9"/>
      <c r="PFX5" s="9"/>
      <c r="PFY5" s="9"/>
      <c r="PFZ5" s="9"/>
      <c r="PGA5" s="9"/>
      <c r="PGB5" s="9"/>
      <c r="PGC5" s="9"/>
      <c r="PGD5" s="9"/>
      <c r="PGE5" s="9"/>
      <c r="PGF5" s="9"/>
      <c r="PGG5" s="9"/>
      <c r="PGH5" s="9"/>
      <c r="PGI5" s="9"/>
      <c r="PGJ5" s="9"/>
      <c r="PGK5" s="9"/>
      <c r="PGL5" s="9"/>
      <c r="PGM5" s="9"/>
      <c r="PGN5" s="9"/>
      <c r="PGO5" s="9"/>
      <c r="PGP5" s="9"/>
      <c r="PGQ5" s="9"/>
      <c r="PGR5" s="9"/>
      <c r="PGS5" s="9"/>
      <c r="PGT5" s="9"/>
      <c r="PGU5" s="9"/>
      <c r="PGV5" s="9"/>
      <c r="PGW5" s="9"/>
      <c r="PGX5" s="9"/>
      <c r="PGY5" s="9"/>
      <c r="PGZ5" s="9"/>
      <c r="PHA5" s="9"/>
      <c r="PHB5" s="9"/>
      <c r="PHC5" s="9"/>
      <c r="PHD5" s="9"/>
      <c r="PHE5" s="9"/>
      <c r="PHF5" s="9"/>
      <c r="PHG5" s="9"/>
      <c r="PHH5" s="9"/>
      <c r="PHI5" s="9"/>
      <c r="PHJ5" s="9"/>
      <c r="PHK5" s="9"/>
      <c r="PHL5" s="9"/>
      <c r="PHM5" s="9"/>
      <c r="PHN5" s="9"/>
      <c r="PHO5" s="9"/>
      <c r="PHP5" s="9"/>
      <c r="PHQ5" s="9"/>
      <c r="PHR5" s="9"/>
      <c r="PHS5" s="9"/>
      <c r="PHT5" s="9"/>
      <c r="PHU5" s="9"/>
      <c r="PHV5" s="9"/>
      <c r="PHW5" s="9"/>
      <c r="PHX5" s="9"/>
      <c r="PHY5" s="9"/>
      <c r="PHZ5" s="9"/>
      <c r="PIA5" s="9"/>
      <c r="PIB5" s="9"/>
      <c r="PIC5" s="9"/>
      <c r="PID5" s="9"/>
      <c r="PIE5" s="9"/>
      <c r="PIF5" s="9"/>
      <c r="PIG5" s="9"/>
      <c r="PIH5" s="9"/>
      <c r="PII5" s="9"/>
      <c r="PIJ5" s="9"/>
      <c r="PIK5" s="9"/>
      <c r="PIL5" s="9"/>
      <c r="PIM5" s="9"/>
      <c r="PIN5" s="9"/>
      <c r="PIO5" s="9"/>
      <c r="PIP5" s="9"/>
      <c r="PIQ5" s="9"/>
      <c r="PIR5" s="9"/>
      <c r="PIS5" s="9"/>
      <c r="PIT5" s="9"/>
      <c r="PIU5" s="9"/>
      <c r="PIV5" s="9"/>
      <c r="PIW5" s="9"/>
      <c r="PIX5" s="9"/>
      <c r="PIY5" s="9"/>
      <c r="PIZ5" s="9"/>
      <c r="PJA5" s="9"/>
      <c r="PJB5" s="9"/>
      <c r="PJC5" s="9"/>
      <c r="PJD5" s="9"/>
      <c r="PJE5" s="9"/>
      <c r="PJF5" s="9"/>
      <c r="PJG5" s="9"/>
      <c r="PJH5" s="9"/>
      <c r="PJI5" s="9"/>
      <c r="PJJ5" s="9"/>
      <c r="PJK5" s="9"/>
      <c r="PJL5" s="9"/>
      <c r="PJM5" s="9"/>
      <c r="PJN5" s="9"/>
      <c r="PJO5" s="9"/>
      <c r="PJP5" s="9"/>
      <c r="PJQ5" s="9"/>
      <c r="PJR5" s="9"/>
      <c r="PJS5" s="9"/>
      <c r="PJT5" s="9"/>
      <c r="PJU5" s="9"/>
      <c r="PJV5" s="9"/>
      <c r="PJW5" s="9"/>
      <c r="PJX5" s="9"/>
      <c r="PJY5" s="9"/>
      <c r="PJZ5" s="9"/>
      <c r="PKA5" s="9"/>
      <c r="PKB5" s="9"/>
      <c r="PKC5" s="9"/>
      <c r="PKD5" s="9"/>
      <c r="PKE5" s="9"/>
      <c r="PKF5" s="9"/>
      <c r="PKG5" s="9"/>
      <c r="PKH5" s="9"/>
      <c r="PKI5" s="9"/>
      <c r="PKJ5" s="9"/>
      <c r="PKK5" s="9"/>
      <c r="PKL5" s="9"/>
      <c r="PKM5" s="9"/>
      <c r="PKN5" s="9"/>
      <c r="PKO5" s="9"/>
      <c r="PKP5" s="9"/>
      <c r="PKQ5" s="9"/>
      <c r="PKR5" s="9"/>
      <c r="PKS5" s="9"/>
      <c r="PKT5" s="9"/>
      <c r="PKU5" s="9"/>
      <c r="PKV5" s="9"/>
      <c r="PKW5" s="9"/>
      <c r="PKX5" s="9"/>
      <c r="PKY5" s="9"/>
      <c r="PKZ5" s="9"/>
      <c r="PLA5" s="9"/>
      <c r="PLB5" s="9"/>
      <c r="PLC5" s="9"/>
      <c r="PLD5" s="9"/>
      <c r="PLE5" s="9"/>
      <c r="PLF5" s="9"/>
      <c r="PLG5" s="9"/>
      <c r="PLH5" s="9"/>
      <c r="PLI5" s="9"/>
      <c r="PLJ5" s="9"/>
      <c r="PLK5" s="9"/>
      <c r="PLL5" s="9"/>
      <c r="PLM5" s="9"/>
      <c r="PLN5" s="9"/>
      <c r="PLO5" s="9"/>
      <c r="PLP5" s="9"/>
      <c r="PLQ5" s="9"/>
      <c r="PLR5" s="9"/>
      <c r="PLS5" s="9"/>
      <c r="PLT5" s="9"/>
      <c r="PLU5" s="9"/>
      <c r="PLV5" s="9"/>
      <c r="PLW5" s="9"/>
      <c r="PLX5" s="9"/>
      <c r="PLY5" s="9"/>
      <c r="PLZ5" s="9"/>
      <c r="PMA5" s="9"/>
      <c r="PMB5" s="9"/>
      <c r="PMC5" s="9"/>
      <c r="PMD5" s="9"/>
      <c r="PME5" s="9"/>
      <c r="PMF5" s="9"/>
      <c r="PMG5" s="9"/>
      <c r="PMH5" s="9"/>
      <c r="PMI5" s="9"/>
      <c r="PMJ5" s="9"/>
      <c r="PMK5" s="9"/>
      <c r="PML5" s="9"/>
      <c r="PMM5" s="9"/>
      <c r="PMN5" s="9"/>
      <c r="PMO5" s="9"/>
      <c r="PMP5" s="9"/>
      <c r="PMQ5" s="9"/>
      <c r="PMR5" s="9"/>
      <c r="PMS5" s="9"/>
      <c r="PMT5" s="9"/>
      <c r="PMU5" s="9"/>
      <c r="PMV5" s="9"/>
      <c r="PMW5" s="9"/>
      <c r="PMX5" s="9"/>
      <c r="PMY5" s="9"/>
      <c r="PMZ5" s="9"/>
      <c r="PNA5" s="9"/>
      <c r="PNB5" s="9"/>
      <c r="PNC5" s="9"/>
      <c r="PND5" s="9"/>
      <c r="PNE5" s="9"/>
      <c r="PNF5" s="9"/>
      <c r="PNG5" s="9"/>
      <c r="PNH5" s="9"/>
      <c r="PNI5" s="9"/>
      <c r="PNJ5" s="9"/>
      <c r="PNK5" s="9"/>
      <c r="PNL5" s="9"/>
      <c r="PNM5" s="9"/>
      <c r="PNN5" s="9"/>
      <c r="PNO5" s="9"/>
      <c r="PNP5" s="9"/>
      <c r="PNQ5" s="9"/>
      <c r="PNR5" s="9"/>
      <c r="PNS5" s="9"/>
      <c r="PNT5" s="9"/>
      <c r="PNU5" s="9"/>
      <c r="PNV5" s="9"/>
      <c r="PNW5" s="9"/>
      <c r="PNX5" s="9"/>
      <c r="PNY5" s="9"/>
      <c r="PNZ5" s="9"/>
      <c r="POA5" s="9"/>
      <c r="POB5" s="9"/>
      <c r="POC5" s="9"/>
      <c r="POD5" s="9"/>
      <c r="POE5" s="9"/>
      <c r="POF5" s="9"/>
      <c r="POG5" s="9"/>
      <c r="POH5" s="9"/>
      <c r="POI5" s="9"/>
      <c r="POJ5" s="9"/>
      <c r="POK5" s="9"/>
      <c r="POL5" s="9"/>
      <c r="POM5" s="9"/>
      <c r="PON5" s="9"/>
      <c r="POO5" s="9"/>
      <c r="POP5" s="9"/>
      <c r="POQ5" s="9"/>
      <c r="POR5" s="9"/>
      <c r="POS5" s="9"/>
      <c r="POT5" s="9"/>
      <c r="POU5" s="9"/>
      <c r="POV5" s="9"/>
      <c r="POW5" s="9"/>
      <c r="POX5" s="9"/>
      <c r="POY5" s="9"/>
      <c r="POZ5" s="9"/>
      <c r="PPA5" s="9"/>
      <c r="PPB5" s="9"/>
      <c r="PPC5" s="9"/>
      <c r="PPD5" s="9"/>
      <c r="PPE5" s="9"/>
      <c r="PPF5" s="9"/>
      <c r="PPG5" s="9"/>
      <c r="PPH5" s="9"/>
      <c r="PPI5" s="9"/>
      <c r="PPJ5" s="9"/>
      <c r="PPK5" s="9"/>
      <c r="PPL5" s="9"/>
      <c r="PPM5" s="9"/>
      <c r="PPN5" s="9"/>
      <c r="PPO5" s="9"/>
      <c r="PPP5" s="9"/>
      <c r="PPQ5" s="9"/>
      <c r="PPR5" s="9"/>
      <c r="PPS5" s="9"/>
      <c r="PPT5" s="9"/>
      <c r="PPU5" s="9"/>
      <c r="PPV5" s="9"/>
      <c r="PPW5" s="9"/>
      <c r="PPX5" s="9"/>
      <c r="PPY5" s="9"/>
      <c r="PPZ5" s="9"/>
      <c r="PQA5" s="9"/>
      <c r="PQB5" s="9"/>
      <c r="PQC5" s="9"/>
      <c r="PQD5" s="9"/>
      <c r="PQE5" s="9"/>
      <c r="PQF5" s="9"/>
      <c r="PQG5" s="9"/>
      <c r="PQH5" s="9"/>
      <c r="PQI5" s="9"/>
      <c r="PQJ5" s="9"/>
      <c r="PQK5" s="9"/>
      <c r="PQL5" s="9"/>
      <c r="PQM5" s="9"/>
      <c r="PQN5" s="9"/>
      <c r="PQO5" s="9"/>
      <c r="PQP5" s="9"/>
      <c r="PQQ5" s="9"/>
      <c r="PQR5" s="9"/>
      <c r="PQS5" s="9"/>
      <c r="PQT5" s="9"/>
      <c r="PQU5" s="9"/>
      <c r="PQV5" s="9"/>
      <c r="PQW5" s="9"/>
      <c r="PQX5" s="9"/>
      <c r="PQY5" s="9"/>
      <c r="PQZ5" s="9"/>
      <c r="PRA5" s="9"/>
      <c r="PRB5" s="9"/>
      <c r="PRC5" s="9"/>
      <c r="PRD5" s="9"/>
      <c r="PRE5" s="9"/>
      <c r="PRF5" s="9"/>
      <c r="PRG5" s="9"/>
      <c r="PRH5" s="9"/>
      <c r="PRI5" s="9"/>
      <c r="PRJ5" s="9"/>
      <c r="PRK5" s="9"/>
      <c r="PRL5" s="9"/>
      <c r="PRM5" s="9"/>
      <c r="PRN5" s="9"/>
      <c r="PRO5" s="9"/>
      <c r="PRP5" s="9"/>
      <c r="PRQ5" s="9"/>
      <c r="PRR5" s="9"/>
      <c r="PRS5" s="9"/>
      <c r="PRT5" s="9"/>
      <c r="PRU5" s="9"/>
      <c r="PRV5" s="9"/>
      <c r="PRW5" s="9"/>
      <c r="PRX5" s="9"/>
      <c r="PRY5" s="9"/>
      <c r="PRZ5" s="9"/>
      <c r="PSA5" s="9"/>
      <c r="PSB5" s="9"/>
      <c r="PSC5" s="9"/>
      <c r="PSD5" s="9"/>
      <c r="PSE5" s="9"/>
      <c r="PSF5" s="9"/>
      <c r="PSG5" s="9"/>
      <c r="PSH5" s="9"/>
      <c r="PSI5" s="9"/>
      <c r="PSJ5" s="9"/>
      <c r="PSK5" s="9"/>
      <c r="PSL5" s="9"/>
      <c r="PSM5" s="9"/>
      <c r="PSN5" s="9"/>
      <c r="PSO5" s="9"/>
      <c r="PSP5" s="9"/>
      <c r="PSQ5" s="9"/>
      <c r="PSR5" s="9"/>
      <c r="PSS5" s="9"/>
      <c r="PST5" s="9"/>
      <c r="PSU5" s="9"/>
      <c r="PSV5" s="9"/>
      <c r="PSW5" s="9"/>
      <c r="PSX5" s="9"/>
      <c r="PSY5" s="9"/>
      <c r="PSZ5" s="9"/>
      <c r="PTA5" s="9"/>
      <c r="PTB5" s="9"/>
      <c r="PTC5" s="9"/>
      <c r="PTD5" s="9"/>
      <c r="PTE5" s="9"/>
      <c r="PTF5" s="9"/>
      <c r="PTG5" s="9"/>
      <c r="PTH5" s="9"/>
      <c r="PTI5" s="9"/>
      <c r="PTJ5" s="9"/>
      <c r="PTK5" s="9"/>
      <c r="PTL5" s="9"/>
      <c r="PTM5" s="9"/>
      <c r="PTN5" s="9"/>
      <c r="PTO5" s="9"/>
      <c r="PTP5" s="9"/>
      <c r="PTQ5" s="9"/>
      <c r="PTR5" s="9"/>
      <c r="PTS5" s="9"/>
      <c r="PTT5" s="9"/>
      <c r="PTU5" s="9"/>
      <c r="PTV5" s="9"/>
      <c r="PTW5" s="9"/>
      <c r="PTX5" s="9"/>
      <c r="PTY5" s="9"/>
      <c r="PTZ5" s="9"/>
      <c r="PUA5" s="9"/>
      <c r="PUB5" s="9"/>
      <c r="PUC5" s="9"/>
      <c r="PUD5" s="9"/>
      <c r="PUE5" s="9"/>
      <c r="PUF5" s="9"/>
      <c r="PUG5" s="9"/>
      <c r="PUH5" s="9"/>
      <c r="PUI5" s="9"/>
      <c r="PUJ5" s="9"/>
      <c r="PUK5" s="9"/>
      <c r="PUL5" s="9"/>
      <c r="PUM5" s="9"/>
      <c r="PUN5" s="9"/>
      <c r="PUO5" s="9"/>
      <c r="PUP5" s="9"/>
      <c r="PUQ5" s="9"/>
      <c r="PUR5" s="9"/>
      <c r="PUS5" s="9"/>
      <c r="PUT5" s="9"/>
      <c r="PUU5" s="9"/>
      <c r="PUV5" s="9"/>
      <c r="PUW5" s="9"/>
      <c r="PUX5" s="9"/>
      <c r="PUY5" s="9"/>
      <c r="PUZ5" s="9"/>
      <c r="PVA5" s="9"/>
      <c r="PVB5" s="9"/>
      <c r="PVC5" s="9"/>
      <c r="PVD5" s="9"/>
      <c r="PVE5" s="9"/>
      <c r="PVF5" s="9"/>
      <c r="PVG5" s="9"/>
      <c r="PVH5" s="9"/>
      <c r="PVI5" s="9"/>
      <c r="PVJ5" s="9"/>
      <c r="PVK5" s="9"/>
      <c r="PVL5" s="9"/>
      <c r="PVM5" s="9"/>
      <c r="PVN5" s="9"/>
      <c r="PVO5" s="9"/>
      <c r="PVP5" s="9"/>
      <c r="PVQ5" s="9"/>
      <c r="PVR5" s="9"/>
      <c r="PVS5" s="9"/>
      <c r="PVT5" s="9"/>
      <c r="PVU5" s="9"/>
      <c r="PVV5" s="9"/>
      <c r="PVW5" s="9"/>
      <c r="PVX5" s="9"/>
      <c r="PVY5" s="9"/>
      <c r="PVZ5" s="9"/>
      <c r="PWA5" s="9"/>
      <c r="PWB5" s="9"/>
      <c r="PWC5" s="9"/>
      <c r="PWD5" s="9"/>
      <c r="PWE5" s="9"/>
      <c r="PWF5" s="9"/>
      <c r="PWG5" s="9"/>
      <c r="PWH5" s="9"/>
      <c r="PWI5" s="9"/>
      <c r="PWJ5" s="9"/>
      <c r="PWK5" s="9"/>
      <c r="PWL5" s="9"/>
      <c r="PWM5" s="9"/>
      <c r="PWN5" s="9"/>
      <c r="PWO5" s="9"/>
      <c r="PWP5" s="9"/>
      <c r="PWQ5" s="9"/>
      <c r="PWR5" s="9"/>
      <c r="PWS5" s="9"/>
      <c r="PWT5" s="9"/>
      <c r="PWU5" s="9"/>
      <c r="PWV5" s="9"/>
      <c r="PWW5" s="9"/>
      <c r="PWX5" s="9"/>
      <c r="PWY5" s="9"/>
      <c r="PWZ5" s="9"/>
      <c r="PXA5" s="9"/>
      <c r="PXB5" s="9"/>
      <c r="PXC5" s="9"/>
      <c r="PXD5" s="9"/>
      <c r="PXE5" s="9"/>
      <c r="PXF5" s="9"/>
      <c r="PXG5" s="9"/>
      <c r="PXH5" s="9"/>
      <c r="PXI5" s="9"/>
      <c r="PXJ5" s="9"/>
      <c r="PXK5" s="9"/>
      <c r="PXL5" s="9"/>
      <c r="PXM5" s="9"/>
      <c r="PXN5" s="9"/>
      <c r="PXO5" s="9"/>
      <c r="PXP5" s="9"/>
      <c r="PXQ5" s="9"/>
      <c r="PXR5" s="9"/>
      <c r="PXS5" s="9"/>
      <c r="PXT5" s="9"/>
      <c r="PXU5" s="9"/>
      <c r="PXV5" s="9"/>
      <c r="PXW5" s="9"/>
      <c r="PXX5" s="9"/>
      <c r="PXY5" s="9"/>
      <c r="PXZ5" s="9"/>
      <c r="PYA5" s="9"/>
      <c r="PYB5" s="9"/>
      <c r="PYC5" s="9"/>
      <c r="PYD5" s="9"/>
      <c r="PYE5" s="9"/>
      <c r="PYF5" s="9"/>
      <c r="PYG5" s="9"/>
      <c r="PYH5" s="9"/>
      <c r="PYI5" s="9"/>
      <c r="PYJ5" s="9"/>
      <c r="PYK5" s="9"/>
      <c r="PYL5" s="9"/>
      <c r="PYM5" s="9"/>
      <c r="PYN5" s="9"/>
      <c r="PYO5" s="9"/>
      <c r="PYP5" s="9"/>
      <c r="PYQ5" s="9"/>
      <c r="PYR5" s="9"/>
      <c r="PYS5" s="9"/>
      <c r="PYT5" s="9"/>
      <c r="PYU5" s="9"/>
      <c r="PYV5" s="9"/>
      <c r="PYW5" s="9"/>
      <c r="PYX5" s="9"/>
      <c r="PYY5" s="9"/>
      <c r="PYZ5" s="9"/>
      <c r="PZA5" s="9"/>
      <c r="PZB5" s="9"/>
      <c r="PZC5" s="9"/>
      <c r="PZD5" s="9"/>
      <c r="PZE5" s="9"/>
      <c r="PZF5" s="9"/>
      <c r="PZG5" s="9"/>
      <c r="PZH5" s="9"/>
      <c r="PZI5" s="9"/>
      <c r="PZJ5" s="9"/>
      <c r="PZK5" s="9"/>
      <c r="PZL5" s="9"/>
      <c r="PZM5" s="9"/>
      <c r="PZN5" s="9"/>
      <c r="PZO5" s="9"/>
      <c r="PZP5" s="9"/>
      <c r="PZQ5" s="9"/>
      <c r="PZR5" s="9"/>
      <c r="PZS5" s="9"/>
      <c r="PZT5" s="9"/>
      <c r="PZU5" s="9"/>
      <c r="PZV5" s="9"/>
      <c r="PZW5" s="9"/>
      <c r="PZX5" s="9"/>
      <c r="PZY5" s="9"/>
      <c r="PZZ5" s="9"/>
      <c r="QAA5" s="9"/>
      <c r="QAB5" s="9"/>
      <c r="QAC5" s="9"/>
      <c r="QAD5" s="9"/>
      <c r="QAE5" s="9"/>
      <c r="QAF5" s="9"/>
      <c r="QAG5" s="9"/>
      <c r="QAH5" s="9"/>
      <c r="QAI5" s="9"/>
      <c r="QAJ5" s="9"/>
      <c r="QAK5" s="9"/>
      <c r="QAL5" s="9"/>
      <c r="QAM5" s="9"/>
      <c r="QAN5" s="9"/>
      <c r="QAO5" s="9"/>
      <c r="QAP5" s="9"/>
      <c r="QAQ5" s="9"/>
      <c r="QAR5" s="9"/>
      <c r="QAS5" s="9"/>
      <c r="QAT5" s="9"/>
      <c r="QAU5" s="9"/>
      <c r="QAV5" s="9"/>
      <c r="QAW5" s="9"/>
      <c r="QAX5" s="9"/>
      <c r="QAY5" s="9"/>
      <c r="QAZ5" s="9"/>
      <c r="QBA5" s="9"/>
      <c r="QBB5" s="9"/>
      <c r="QBC5" s="9"/>
      <c r="QBD5" s="9"/>
      <c r="QBE5" s="9"/>
      <c r="QBF5" s="9"/>
      <c r="QBG5" s="9"/>
      <c r="QBH5" s="9"/>
      <c r="QBI5" s="9"/>
      <c r="QBJ5" s="9"/>
      <c r="QBK5" s="9"/>
      <c r="QBL5" s="9"/>
      <c r="QBM5" s="9"/>
      <c r="QBN5" s="9"/>
      <c r="QBO5" s="9"/>
      <c r="QBP5" s="9"/>
      <c r="QBQ5" s="9"/>
      <c r="QBR5" s="9"/>
      <c r="QBS5" s="9"/>
      <c r="QBT5" s="9"/>
      <c r="QBU5" s="9"/>
      <c r="QBV5" s="9"/>
      <c r="QBW5" s="9"/>
      <c r="QBX5" s="9"/>
      <c r="QBY5" s="9"/>
      <c r="QBZ5" s="9"/>
      <c r="QCA5" s="9"/>
      <c r="QCB5" s="9"/>
      <c r="QCC5" s="9"/>
      <c r="QCD5" s="9"/>
      <c r="QCE5" s="9"/>
      <c r="QCF5" s="9"/>
      <c r="QCG5" s="9"/>
      <c r="QCH5" s="9"/>
      <c r="QCI5" s="9"/>
      <c r="QCJ5" s="9"/>
      <c r="QCK5" s="9"/>
      <c r="QCL5" s="9"/>
      <c r="QCM5" s="9"/>
      <c r="QCN5" s="9"/>
      <c r="QCO5" s="9"/>
      <c r="QCP5" s="9"/>
      <c r="QCQ5" s="9"/>
      <c r="QCR5" s="9"/>
      <c r="QCS5" s="9"/>
      <c r="QCT5" s="9"/>
      <c r="QCU5" s="9"/>
      <c r="QCV5" s="9"/>
      <c r="QCW5" s="9"/>
      <c r="QCX5" s="9"/>
      <c r="QCY5" s="9"/>
      <c r="QCZ5" s="9"/>
      <c r="QDA5" s="9"/>
      <c r="QDB5" s="9"/>
      <c r="QDC5" s="9"/>
      <c r="QDD5" s="9"/>
      <c r="QDE5" s="9"/>
      <c r="QDF5" s="9"/>
      <c r="QDG5" s="9"/>
      <c r="QDH5" s="9"/>
      <c r="QDI5" s="9"/>
      <c r="QDJ5" s="9"/>
      <c r="QDK5" s="9"/>
      <c r="QDL5" s="9"/>
      <c r="QDM5" s="9"/>
      <c r="QDN5" s="9"/>
      <c r="QDO5" s="9"/>
      <c r="QDP5" s="9"/>
      <c r="QDQ5" s="9"/>
      <c r="QDR5" s="9"/>
      <c r="QDS5" s="9"/>
      <c r="QDT5" s="9"/>
      <c r="QDU5" s="9"/>
      <c r="QDV5" s="9"/>
      <c r="QDW5" s="9"/>
      <c r="QDX5" s="9"/>
      <c r="QDY5" s="9"/>
      <c r="QDZ5" s="9"/>
      <c r="QEA5" s="9"/>
      <c r="QEB5" s="9"/>
      <c r="QEC5" s="9"/>
      <c r="QED5" s="9"/>
      <c r="QEE5" s="9"/>
      <c r="QEF5" s="9"/>
      <c r="QEG5" s="9"/>
      <c r="QEH5" s="9"/>
      <c r="QEI5" s="9"/>
      <c r="QEJ5" s="9"/>
      <c r="QEK5" s="9"/>
      <c r="QEL5" s="9"/>
      <c r="QEM5" s="9"/>
      <c r="QEN5" s="9"/>
      <c r="QEO5" s="9"/>
      <c r="QEP5" s="9"/>
      <c r="QEQ5" s="9"/>
      <c r="QER5" s="9"/>
      <c r="QES5" s="9"/>
      <c r="QET5" s="9"/>
      <c r="QEU5" s="9"/>
      <c r="QEV5" s="9"/>
      <c r="QEW5" s="9"/>
      <c r="QEX5" s="9"/>
      <c r="QEY5" s="9"/>
      <c r="QEZ5" s="9"/>
      <c r="QFA5" s="9"/>
      <c r="QFB5" s="9"/>
      <c r="QFC5" s="9"/>
      <c r="QFD5" s="9"/>
      <c r="QFE5" s="9"/>
      <c r="QFF5" s="9"/>
      <c r="QFG5" s="9"/>
      <c r="QFH5" s="9"/>
      <c r="QFI5" s="9"/>
      <c r="QFJ5" s="9"/>
      <c r="QFK5" s="9"/>
      <c r="QFL5" s="9"/>
      <c r="QFM5" s="9"/>
      <c r="QFN5" s="9"/>
      <c r="QFO5" s="9"/>
      <c r="QFP5" s="9"/>
      <c r="QFQ5" s="9"/>
      <c r="QFR5" s="9"/>
      <c r="QFS5" s="9"/>
      <c r="QFT5" s="9"/>
      <c r="QFU5" s="9"/>
      <c r="QFV5" s="9"/>
      <c r="QFW5" s="9"/>
      <c r="QFX5" s="9"/>
      <c r="QFY5" s="9"/>
      <c r="QFZ5" s="9"/>
      <c r="QGA5" s="9"/>
      <c r="QGB5" s="9"/>
      <c r="QGC5" s="9"/>
      <c r="QGD5" s="9"/>
      <c r="QGE5" s="9"/>
      <c r="QGF5" s="9"/>
      <c r="QGG5" s="9"/>
      <c r="QGH5" s="9"/>
      <c r="QGI5" s="9"/>
      <c r="QGJ5" s="9"/>
      <c r="QGK5" s="9"/>
      <c r="QGL5" s="9"/>
      <c r="QGM5" s="9"/>
      <c r="QGN5" s="9"/>
      <c r="QGO5" s="9"/>
      <c r="QGP5" s="9"/>
      <c r="QGQ5" s="9"/>
      <c r="QGR5" s="9"/>
      <c r="QGS5" s="9"/>
      <c r="QGT5" s="9"/>
      <c r="QGU5" s="9"/>
      <c r="QGV5" s="9"/>
      <c r="QGW5" s="9"/>
      <c r="QGX5" s="9"/>
      <c r="QGY5" s="9"/>
      <c r="QGZ5" s="9"/>
      <c r="QHA5" s="9"/>
      <c r="QHB5" s="9"/>
      <c r="QHC5" s="9"/>
      <c r="QHD5" s="9"/>
      <c r="QHE5" s="9"/>
      <c r="QHF5" s="9"/>
      <c r="QHG5" s="9"/>
      <c r="QHH5" s="9"/>
      <c r="QHI5" s="9"/>
      <c r="QHJ5" s="9"/>
      <c r="QHK5" s="9"/>
      <c r="QHL5" s="9"/>
      <c r="QHM5" s="9"/>
      <c r="QHN5" s="9"/>
      <c r="QHO5" s="9"/>
      <c r="QHP5" s="9"/>
      <c r="QHQ5" s="9"/>
      <c r="QHR5" s="9"/>
      <c r="QHS5" s="9"/>
      <c r="QHT5" s="9"/>
      <c r="QHU5" s="9"/>
      <c r="QHV5" s="9"/>
      <c r="QHW5" s="9"/>
      <c r="QHX5" s="9"/>
      <c r="QHY5" s="9"/>
      <c r="QHZ5" s="9"/>
      <c r="QIA5" s="9"/>
      <c r="QIB5" s="9"/>
      <c r="QIC5" s="9"/>
      <c r="QID5" s="9"/>
      <c r="QIE5" s="9"/>
      <c r="QIF5" s="9"/>
      <c r="QIG5" s="9"/>
      <c r="QIH5" s="9"/>
      <c r="QII5" s="9"/>
      <c r="QIJ5" s="9"/>
      <c r="QIK5" s="9"/>
      <c r="QIL5" s="9"/>
      <c r="QIM5" s="9"/>
      <c r="QIN5" s="9"/>
      <c r="QIO5" s="9"/>
      <c r="QIP5" s="9"/>
      <c r="QIQ5" s="9"/>
      <c r="QIR5" s="9"/>
      <c r="QIS5" s="9"/>
      <c r="QIT5" s="9"/>
      <c r="QIU5" s="9"/>
      <c r="QIV5" s="9"/>
      <c r="QIW5" s="9"/>
      <c r="QIX5" s="9"/>
      <c r="QIY5" s="9"/>
      <c r="QIZ5" s="9"/>
      <c r="QJA5" s="9"/>
      <c r="QJB5" s="9"/>
      <c r="QJC5" s="9"/>
      <c r="QJD5" s="9"/>
      <c r="QJE5" s="9"/>
      <c r="QJF5" s="9"/>
      <c r="QJG5" s="9"/>
      <c r="QJH5" s="9"/>
      <c r="QJI5" s="9"/>
      <c r="QJJ5" s="9"/>
      <c r="QJK5" s="9"/>
      <c r="QJL5" s="9"/>
      <c r="QJM5" s="9"/>
      <c r="QJN5" s="9"/>
      <c r="QJO5" s="9"/>
      <c r="QJP5" s="9"/>
      <c r="QJQ5" s="9"/>
      <c r="QJR5" s="9"/>
      <c r="QJS5" s="9"/>
      <c r="QJT5" s="9"/>
      <c r="QJU5" s="9"/>
      <c r="QJV5" s="9"/>
      <c r="QJW5" s="9"/>
      <c r="QJX5" s="9"/>
      <c r="QJY5" s="9"/>
      <c r="QJZ5" s="9"/>
      <c r="QKA5" s="9"/>
      <c r="QKB5" s="9"/>
      <c r="QKC5" s="9"/>
      <c r="QKD5" s="9"/>
      <c r="QKE5" s="9"/>
      <c r="QKF5" s="9"/>
      <c r="QKG5" s="9"/>
      <c r="QKH5" s="9"/>
      <c r="QKI5" s="9"/>
      <c r="QKJ5" s="9"/>
      <c r="QKK5" s="9"/>
      <c r="QKL5" s="9"/>
      <c r="QKM5" s="9"/>
      <c r="QKN5" s="9"/>
      <c r="QKO5" s="9"/>
      <c r="QKP5" s="9"/>
      <c r="QKQ5" s="9"/>
      <c r="QKR5" s="9"/>
      <c r="QKS5" s="9"/>
      <c r="QKT5" s="9"/>
      <c r="QKU5" s="9"/>
      <c r="QKV5" s="9"/>
      <c r="QKW5" s="9"/>
      <c r="QKX5" s="9"/>
      <c r="QKY5" s="9"/>
      <c r="QKZ5" s="9"/>
      <c r="QLA5" s="9"/>
      <c r="QLB5" s="9"/>
      <c r="QLC5" s="9"/>
      <c r="QLD5" s="9"/>
      <c r="QLE5" s="9"/>
      <c r="QLF5" s="9"/>
      <c r="QLG5" s="9"/>
      <c r="QLH5" s="9"/>
      <c r="QLI5" s="9"/>
      <c r="QLJ5" s="9"/>
      <c r="QLK5" s="9"/>
      <c r="QLL5" s="9"/>
      <c r="QLM5" s="9"/>
      <c r="QLN5" s="9"/>
      <c r="QLO5" s="9"/>
      <c r="QLP5" s="9"/>
      <c r="QLQ5" s="9"/>
      <c r="QLR5" s="9"/>
      <c r="QLS5" s="9"/>
      <c r="QLT5" s="9"/>
      <c r="QLU5" s="9"/>
      <c r="QLV5" s="9"/>
      <c r="QLW5" s="9"/>
      <c r="QLX5" s="9"/>
      <c r="QLY5" s="9"/>
      <c r="QLZ5" s="9"/>
      <c r="QMA5" s="9"/>
      <c r="QMB5" s="9"/>
      <c r="QMC5" s="9"/>
      <c r="QMD5" s="9"/>
      <c r="QME5" s="9"/>
      <c r="QMF5" s="9"/>
      <c r="QMG5" s="9"/>
      <c r="QMH5" s="9"/>
      <c r="QMI5" s="9"/>
      <c r="QMJ5" s="9"/>
      <c r="QMK5" s="9"/>
      <c r="QML5" s="9"/>
      <c r="QMM5" s="9"/>
      <c r="QMN5" s="9"/>
      <c r="QMO5" s="9"/>
      <c r="QMP5" s="9"/>
      <c r="QMQ5" s="9"/>
      <c r="QMR5" s="9"/>
      <c r="QMS5" s="9"/>
      <c r="QMT5" s="9"/>
      <c r="QMU5" s="9"/>
      <c r="QMV5" s="9"/>
      <c r="QMW5" s="9"/>
      <c r="QMX5" s="9"/>
      <c r="QMY5" s="9"/>
      <c r="QMZ5" s="9"/>
      <c r="QNA5" s="9"/>
      <c r="QNB5" s="9"/>
      <c r="QNC5" s="9"/>
      <c r="QND5" s="9"/>
      <c r="QNE5" s="9"/>
      <c r="QNF5" s="9"/>
      <c r="QNG5" s="9"/>
      <c r="QNH5" s="9"/>
      <c r="QNI5" s="9"/>
      <c r="QNJ5" s="9"/>
      <c r="QNK5" s="9"/>
      <c r="QNL5" s="9"/>
      <c r="QNM5" s="9"/>
      <c r="QNN5" s="9"/>
      <c r="QNO5" s="9"/>
      <c r="QNP5" s="9"/>
      <c r="QNQ5" s="9"/>
      <c r="QNR5" s="9"/>
      <c r="QNS5" s="9"/>
      <c r="QNT5" s="9"/>
      <c r="QNU5" s="9"/>
      <c r="QNV5" s="9"/>
      <c r="QNW5" s="9"/>
      <c r="QNX5" s="9"/>
      <c r="QNY5" s="9"/>
      <c r="QNZ5" s="9"/>
      <c r="QOA5" s="9"/>
      <c r="QOB5" s="9"/>
      <c r="QOC5" s="9"/>
      <c r="QOD5" s="9"/>
      <c r="QOE5" s="9"/>
      <c r="QOF5" s="9"/>
      <c r="QOG5" s="9"/>
      <c r="QOH5" s="9"/>
      <c r="QOI5" s="9"/>
      <c r="QOJ5" s="9"/>
      <c r="QOK5" s="9"/>
      <c r="QOL5" s="9"/>
      <c r="QOM5" s="9"/>
      <c r="QON5" s="9"/>
      <c r="QOO5" s="9"/>
      <c r="QOP5" s="9"/>
      <c r="QOQ5" s="9"/>
      <c r="QOR5" s="9"/>
      <c r="QOS5" s="9"/>
      <c r="QOT5" s="9"/>
      <c r="QOU5" s="9"/>
      <c r="QOV5" s="9"/>
      <c r="QOW5" s="9"/>
      <c r="QOX5" s="9"/>
      <c r="QOY5" s="9"/>
      <c r="QOZ5" s="9"/>
      <c r="QPA5" s="9"/>
      <c r="QPB5" s="9"/>
      <c r="QPC5" s="9"/>
      <c r="QPD5" s="9"/>
      <c r="QPE5" s="9"/>
      <c r="QPF5" s="9"/>
      <c r="QPG5" s="9"/>
      <c r="QPH5" s="9"/>
      <c r="QPI5" s="9"/>
      <c r="QPJ5" s="9"/>
      <c r="QPK5" s="9"/>
      <c r="QPL5" s="9"/>
      <c r="QPM5" s="9"/>
      <c r="QPN5" s="9"/>
      <c r="QPO5" s="9"/>
      <c r="QPP5" s="9"/>
      <c r="QPQ5" s="9"/>
      <c r="QPR5" s="9"/>
      <c r="QPS5" s="9"/>
      <c r="QPT5" s="9"/>
      <c r="QPU5" s="9"/>
      <c r="QPV5" s="9"/>
      <c r="QPW5" s="9"/>
      <c r="QPX5" s="9"/>
      <c r="QPY5" s="9"/>
      <c r="QPZ5" s="9"/>
      <c r="QQA5" s="9"/>
      <c r="QQB5" s="9"/>
      <c r="QQC5" s="9"/>
      <c r="QQD5" s="9"/>
      <c r="QQE5" s="9"/>
      <c r="QQF5" s="9"/>
      <c r="QQG5" s="9"/>
      <c r="QQH5" s="9"/>
      <c r="QQI5" s="9"/>
      <c r="QQJ5" s="9"/>
      <c r="QQK5" s="9"/>
      <c r="QQL5" s="9"/>
      <c r="QQM5" s="9"/>
      <c r="QQN5" s="9"/>
      <c r="QQO5" s="9"/>
      <c r="QQP5" s="9"/>
      <c r="QQQ5" s="9"/>
      <c r="QQR5" s="9"/>
      <c r="QQS5" s="9"/>
      <c r="QQT5" s="9"/>
      <c r="QQU5" s="9"/>
      <c r="QQV5" s="9"/>
      <c r="QQW5" s="9"/>
      <c r="QQX5" s="9"/>
      <c r="QQY5" s="9"/>
      <c r="QQZ5" s="9"/>
      <c r="QRA5" s="9"/>
      <c r="QRB5" s="9"/>
      <c r="QRC5" s="9"/>
      <c r="QRD5" s="9"/>
      <c r="QRE5" s="9"/>
      <c r="QRF5" s="9"/>
      <c r="QRG5" s="9"/>
      <c r="QRH5" s="9"/>
      <c r="QRI5" s="9"/>
      <c r="QRJ5" s="9"/>
      <c r="QRK5" s="9"/>
      <c r="QRL5" s="9"/>
      <c r="QRM5" s="9"/>
      <c r="QRN5" s="9"/>
      <c r="QRO5" s="9"/>
      <c r="QRP5" s="9"/>
      <c r="QRQ5" s="9"/>
      <c r="QRR5" s="9"/>
      <c r="QRS5" s="9"/>
      <c r="QRT5" s="9"/>
      <c r="QRU5" s="9"/>
      <c r="QRV5" s="9"/>
      <c r="QRW5" s="9"/>
      <c r="QRX5" s="9"/>
      <c r="QRY5" s="9"/>
      <c r="QRZ5" s="9"/>
      <c r="QSA5" s="9"/>
      <c r="QSB5" s="9"/>
      <c r="QSC5" s="9"/>
      <c r="QSD5" s="9"/>
      <c r="QSE5" s="9"/>
      <c r="QSF5" s="9"/>
      <c r="QSG5" s="9"/>
      <c r="QSH5" s="9"/>
      <c r="QSI5" s="9"/>
      <c r="QSJ5" s="9"/>
      <c r="QSK5" s="9"/>
      <c r="QSL5" s="9"/>
      <c r="QSM5" s="9"/>
      <c r="QSN5" s="9"/>
      <c r="QSO5" s="9"/>
      <c r="QSP5" s="9"/>
      <c r="QSQ5" s="9"/>
      <c r="QSR5" s="9"/>
      <c r="QSS5" s="9"/>
      <c r="QST5" s="9"/>
      <c r="QSU5" s="9"/>
      <c r="QSV5" s="9"/>
      <c r="QSW5" s="9"/>
      <c r="QSX5" s="9"/>
      <c r="QSY5" s="9"/>
      <c r="QSZ5" s="9"/>
      <c r="QTA5" s="9"/>
      <c r="QTB5" s="9"/>
      <c r="QTC5" s="9"/>
      <c r="QTD5" s="9"/>
      <c r="QTE5" s="9"/>
      <c r="QTF5" s="9"/>
      <c r="QTG5" s="9"/>
      <c r="QTH5" s="9"/>
      <c r="QTI5" s="9"/>
      <c r="QTJ5" s="9"/>
      <c r="QTK5" s="9"/>
      <c r="QTL5" s="9"/>
      <c r="QTM5" s="9"/>
      <c r="QTN5" s="9"/>
      <c r="QTO5" s="9"/>
      <c r="QTP5" s="9"/>
      <c r="QTQ5" s="9"/>
      <c r="QTR5" s="9"/>
      <c r="QTS5" s="9"/>
      <c r="QTT5" s="9"/>
      <c r="QTU5" s="9"/>
      <c r="QTV5" s="9"/>
      <c r="QTW5" s="9"/>
      <c r="QTX5" s="9"/>
      <c r="QTY5" s="9"/>
      <c r="QTZ5" s="9"/>
      <c r="QUA5" s="9"/>
      <c r="QUB5" s="9"/>
      <c r="QUC5" s="9"/>
      <c r="QUD5" s="9"/>
      <c r="QUE5" s="9"/>
      <c r="QUF5" s="9"/>
      <c r="QUG5" s="9"/>
      <c r="QUH5" s="9"/>
      <c r="QUI5" s="9"/>
      <c r="QUJ5" s="9"/>
      <c r="QUK5" s="9"/>
      <c r="QUL5" s="9"/>
      <c r="QUM5" s="9"/>
      <c r="QUN5" s="9"/>
      <c r="QUO5" s="9"/>
      <c r="QUP5" s="9"/>
      <c r="QUQ5" s="9"/>
      <c r="QUR5" s="9"/>
      <c r="QUS5" s="9"/>
      <c r="QUT5" s="9"/>
      <c r="QUU5" s="9"/>
      <c r="QUV5" s="9"/>
      <c r="QUW5" s="9"/>
      <c r="QUX5" s="9"/>
      <c r="QUY5" s="9"/>
      <c r="QUZ5" s="9"/>
      <c r="QVA5" s="9"/>
      <c r="QVB5" s="9"/>
      <c r="QVC5" s="9"/>
      <c r="QVD5" s="9"/>
      <c r="QVE5" s="9"/>
      <c r="QVF5" s="9"/>
      <c r="QVG5" s="9"/>
      <c r="QVH5" s="9"/>
      <c r="QVI5" s="9"/>
      <c r="QVJ5" s="9"/>
      <c r="QVK5" s="9"/>
      <c r="QVL5" s="9"/>
      <c r="QVM5" s="9"/>
      <c r="QVN5" s="9"/>
      <c r="QVO5" s="9"/>
      <c r="QVP5" s="9"/>
      <c r="QVQ5" s="9"/>
      <c r="QVR5" s="9"/>
      <c r="QVS5" s="9"/>
      <c r="QVT5" s="9"/>
      <c r="QVU5" s="9"/>
      <c r="QVV5" s="9"/>
      <c r="QVW5" s="9"/>
      <c r="QVX5" s="9"/>
      <c r="QVY5" s="9"/>
      <c r="QVZ5" s="9"/>
      <c r="QWA5" s="9"/>
      <c r="QWB5" s="9"/>
      <c r="QWC5" s="9"/>
      <c r="QWD5" s="9"/>
      <c r="QWE5" s="9"/>
      <c r="QWF5" s="9"/>
      <c r="QWG5" s="9"/>
      <c r="QWH5" s="9"/>
      <c r="QWI5" s="9"/>
      <c r="QWJ5" s="9"/>
      <c r="QWK5" s="9"/>
      <c r="QWL5" s="9"/>
      <c r="QWM5" s="9"/>
      <c r="QWN5" s="9"/>
      <c r="QWO5" s="9"/>
      <c r="QWP5" s="9"/>
      <c r="QWQ5" s="9"/>
      <c r="QWR5" s="9"/>
      <c r="QWS5" s="9"/>
      <c r="QWT5" s="9"/>
      <c r="QWU5" s="9"/>
      <c r="QWV5" s="9"/>
      <c r="QWW5" s="9"/>
      <c r="QWX5" s="9"/>
      <c r="QWY5" s="9"/>
      <c r="QWZ5" s="9"/>
      <c r="QXA5" s="9"/>
      <c r="QXB5" s="9"/>
      <c r="QXC5" s="9"/>
      <c r="QXD5" s="9"/>
      <c r="QXE5" s="9"/>
      <c r="QXF5" s="9"/>
      <c r="QXG5" s="9"/>
      <c r="QXH5" s="9"/>
      <c r="QXI5" s="9"/>
      <c r="QXJ5" s="9"/>
      <c r="QXK5" s="9"/>
      <c r="QXL5" s="9"/>
      <c r="QXM5" s="9"/>
      <c r="QXN5" s="9"/>
      <c r="QXO5" s="9"/>
      <c r="QXP5" s="9"/>
      <c r="QXQ5" s="9"/>
      <c r="QXR5" s="9"/>
      <c r="QXS5" s="9"/>
      <c r="QXT5" s="9"/>
      <c r="QXU5" s="9"/>
      <c r="QXV5" s="9"/>
      <c r="QXW5" s="9"/>
      <c r="QXX5" s="9"/>
      <c r="QXY5" s="9"/>
      <c r="QXZ5" s="9"/>
      <c r="QYA5" s="9"/>
      <c r="QYB5" s="9"/>
      <c r="QYC5" s="9"/>
      <c r="QYD5" s="9"/>
      <c r="QYE5" s="9"/>
      <c r="QYF5" s="9"/>
      <c r="QYG5" s="9"/>
      <c r="QYH5" s="9"/>
      <c r="QYI5" s="9"/>
      <c r="QYJ5" s="9"/>
      <c r="QYK5" s="9"/>
      <c r="QYL5" s="9"/>
      <c r="QYM5" s="9"/>
      <c r="QYN5" s="9"/>
      <c r="QYO5" s="9"/>
      <c r="QYP5" s="9"/>
      <c r="QYQ5" s="9"/>
      <c r="QYR5" s="9"/>
      <c r="QYS5" s="9"/>
      <c r="QYT5" s="9"/>
      <c r="QYU5" s="9"/>
      <c r="QYV5" s="9"/>
      <c r="QYW5" s="9"/>
      <c r="QYX5" s="9"/>
      <c r="QYY5" s="9"/>
      <c r="QYZ5" s="9"/>
      <c r="QZA5" s="9"/>
      <c r="QZB5" s="9"/>
      <c r="QZC5" s="9"/>
      <c r="QZD5" s="9"/>
      <c r="QZE5" s="9"/>
      <c r="QZF5" s="9"/>
      <c r="QZG5" s="9"/>
      <c r="QZH5" s="9"/>
      <c r="QZI5" s="9"/>
      <c r="QZJ5" s="9"/>
      <c r="QZK5" s="9"/>
      <c r="QZL5" s="9"/>
      <c r="QZM5" s="9"/>
      <c r="QZN5" s="9"/>
      <c r="QZO5" s="9"/>
      <c r="QZP5" s="9"/>
      <c r="QZQ5" s="9"/>
      <c r="QZR5" s="9"/>
      <c r="QZS5" s="9"/>
      <c r="QZT5" s="9"/>
      <c r="QZU5" s="9"/>
      <c r="QZV5" s="9"/>
      <c r="QZW5" s="9"/>
      <c r="QZX5" s="9"/>
      <c r="QZY5" s="9"/>
      <c r="QZZ5" s="9"/>
      <c r="RAA5" s="9"/>
      <c r="RAB5" s="9"/>
      <c r="RAC5" s="9"/>
      <c r="RAD5" s="9"/>
      <c r="RAE5" s="9"/>
      <c r="RAF5" s="9"/>
      <c r="RAG5" s="9"/>
      <c r="RAH5" s="9"/>
      <c r="RAI5" s="9"/>
      <c r="RAJ5" s="9"/>
      <c r="RAK5" s="9"/>
      <c r="RAL5" s="9"/>
      <c r="RAM5" s="9"/>
      <c r="RAN5" s="9"/>
      <c r="RAO5" s="9"/>
      <c r="RAP5" s="9"/>
      <c r="RAQ5" s="9"/>
      <c r="RAR5" s="9"/>
      <c r="RAS5" s="9"/>
      <c r="RAT5" s="9"/>
      <c r="RAU5" s="9"/>
      <c r="RAV5" s="9"/>
      <c r="RAW5" s="9"/>
      <c r="RAX5" s="9"/>
      <c r="RAY5" s="9"/>
      <c r="RAZ5" s="9"/>
      <c r="RBA5" s="9"/>
      <c r="RBB5" s="9"/>
      <c r="RBC5" s="9"/>
      <c r="RBD5" s="9"/>
      <c r="RBE5" s="9"/>
      <c r="RBF5" s="9"/>
      <c r="RBG5" s="9"/>
      <c r="RBH5" s="9"/>
      <c r="RBI5" s="9"/>
      <c r="RBJ5" s="9"/>
      <c r="RBK5" s="9"/>
      <c r="RBL5" s="9"/>
      <c r="RBM5" s="9"/>
      <c r="RBN5" s="9"/>
      <c r="RBO5" s="9"/>
      <c r="RBP5" s="9"/>
      <c r="RBQ5" s="9"/>
      <c r="RBR5" s="9"/>
      <c r="RBS5" s="9"/>
      <c r="RBT5" s="9"/>
      <c r="RBU5" s="9"/>
      <c r="RBV5" s="9"/>
      <c r="RBW5" s="9"/>
      <c r="RBX5" s="9"/>
      <c r="RBY5" s="9"/>
      <c r="RBZ5" s="9"/>
      <c r="RCA5" s="9"/>
      <c r="RCB5" s="9"/>
      <c r="RCC5" s="9"/>
      <c r="RCD5" s="9"/>
      <c r="RCE5" s="9"/>
      <c r="RCF5" s="9"/>
      <c r="RCG5" s="9"/>
      <c r="RCH5" s="9"/>
      <c r="RCI5" s="9"/>
      <c r="RCJ5" s="9"/>
      <c r="RCK5" s="9"/>
      <c r="RCL5" s="9"/>
      <c r="RCM5" s="9"/>
      <c r="RCN5" s="9"/>
      <c r="RCO5" s="9"/>
      <c r="RCP5" s="9"/>
      <c r="RCQ5" s="9"/>
      <c r="RCR5" s="9"/>
      <c r="RCS5" s="9"/>
      <c r="RCT5" s="9"/>
      <c r="RCU5" s="9"/>
      <c r="RCV5" s="9"/>
      <c r="RCW5" s="9"/>
      <c r="RCX5" s="9"/>
      <c r="RCY5" s="9"/>
      <c r="RCZ5" s="9"/>
      <c r="RDA5" s="9"/>
      <c r="RDB5" s="9"/>
      <c r="RDC5" s="9"/>
      <c r="RDD5" s="9"/>
      <c r="RDE5" s="9"/>
      <c r="RDF5" s="9"/>
      <c r="RDG5" s="9"/>
      <c r="RDH5" s="9"/>
      <c r="RDI5" s="9"/>
      <c r="RDJ5" s="9"/>
      <c r="RDK5" s="9"/>
      <c r="RDL5" s="9"/>
      <c r="RDM5" s="9"/>
      <c r="RDN5" s="9"/>
      <c r="RDO5" s="9"/>
      <c r="RDP5" s="9"/>
      <c r="RDQ5" s="9"/>
      <c r="RDR5" s="9"/>
      <c r="RDS5" s="9"/>
      <c r="RDT5" s="9"/>
      <c r="RDU5" s="9"/>
      <c r="RDV5" s="9"/>
      <c r="RDW5" s="9"/>
      <c r="RDX5" s="9"/>
      <c r="RDY5" s="9"/>
      <c r="RDZ5" s="9"/>
      <c r="REA5" s="9"/>
      <c r="REB5" s="9"/>
      <c r="REC5" s="9"/>
      <c r="RED5" s="9"/>
      <c r="REE5" s="9"/>
      <c r="REF5" s="9"/>
      <c r="REG5" s="9"/>
      <c r="REH5" s="9"/>
      <c r="REI5" s="9"/>
      <c r="REJ5" s="9"/>
      <c r="REK5" s="9"/>
      <c r="REL5" s="9"/>
      <c r="REM5" s="9"/>
      <c r="REN5" s="9"/>
      <c r="REO5" s="9"/>
      <c r="REP5" s="9"/>
      <c r="REQ5" s="9"/>
      <c r="RER5" s="9"/>
      <c r="RES5" s="9"/>
      <c r="RET5" s="9"/>
      <c r="REU5" s="9"/>
      <c r="REV5" s="9"/>
      <c r="REW5" s="9"/>
      <c r="REX5" s="9"/>
      <c r="REY5" s="9"/>
      <c r="REZ5" s="9"/>
      <c r="RFA5" s="9"/>
      <c r="RFB5" s="9"/>
      <c r="RFC5" s="9"/>
      <c r="RFD5" s="9"/>
      <c r="RFE5" s="9"/>
      <c r="RFF5" s="9"/>
      <c r="RFG5" s="9"/>
      <c r="RFH5" s="9"/>
      <c r="RFI5" s="9"/>
      <c r="RFJ5" s="9"/>
      <c r="RFK5" s="9"/>
      <c r="RFL5" s="9"/>
      <c r="RFM5" s="9"/>
      <c r="RFN5" s="9"/>
      <c r="RFO5" s="9"/>
      <c r="RFP5" s="9"/>
      <c r="RFQ5" s="9"/>
      <c r="RFR5" s="9"/>
      <c r="RFS5" s="9"/>
      <c r="RFT5" s="9"/>
      <c r="RFU5" s="9"/>
      <c r="RFV5" s="9"/>
      <c r="RFW5" s="9"/>
      <c r="RFX5" s="9"/>
      <c r="RFY5" s="9"/>
      <c r="RFZ5" s="9"/>
      <c r="RGA5" s="9"/>
      <c r="RGB5" s="9"/>
      <c r="RGC5" s="9"/>
      <c r="RGD5" s="9"/>
      <c r="RGE5" s="9"/>
      <c r="RGF5" s="9"/>
      <c r="RGG5" s="9"/>
      <c r="RGH5" s="9"/>
      <c r="RGI5" s="9"/>
      <c r="RGJ5" s="9"/>
      <c r="RGK5" s="9"/>
      <c r="RGL5" s="9"/>
      <c r="RGM5" s="9"/>
      <c r="RGN5" s="9"/>
      <c r="RGO5" s="9"/>
      <c r="RGP5" s="9"/>
      <c r="RGQ5" s="9"/>
      <c r="RGR5" s="9"/>
      <c r="RGS5" s="9"/>
      <c r="RGT5" s="9"/>
      <c r="RGU5" s="9"/>
      <c r="RGV5" s="9"/>
      <c r="RGW5" s="9"/>
      <c r="RGX5" s="9"/>
      <c r="RGY5" s="9"/>
      <c r="RGZ5" s="9"/>
      <c r="RHA5" s="9"/>
      <c r="RHB5" s="9"/>
      <c r="RHC5" s="9"/>
      <c r="RHD5" s="9"/>
      <c r="RHE5" s="9"/>
      <c r="RHF5" s="9"/>
      <c r="RHG5" s="9"/>
      <c r="RHH5" s="9"/>
      <c r="RHI5" s="9"/>
      <c r="RHJ5" s="9"/>
      <c r="RHK5" s="9"/>
      <c r="RHL5" s="9"/>
      <c r="RHM5" s="9"/>
      <c r="RHN5" s="9"/>
      <c r="RHO5" s="9"/>
      <c r="RHP5" s="9"/>
      <c r="RHQ5" s="9"/>
      <c r="RHR5" s="9"/>
      <c r="RHS5" s="9"/>
      <c r="RHT5" s="9"/>
      <c r="RHU5" s="9"/>
      <c r="RHV5" s="9"/>
      <c r="RHW5" s="9"/>
      <c r="RHX5" s="9"/>
      <c r="RHY5" s="9"/>
      <c r="RHZ5" s="9"/>
      <c r="RIA5" s="9"/>
      <c r="RIB5" s="9"/>
      <c r="RIC5" s="9"/>
      <c r="RID5" s="9"/>
      <c r="RIE5" s="9"/>
      <c r="RIF5" s="9"/>
      <c r="RIG5" s="9"/>
      <c r="RIH5" s="9"/>
      <c r="RII5" s="9"/>
      <c r="RIJ5" s="9"/>
      <c r="RIK5" s="9"/>
      <c r="RIL5" s="9"/>
      <c r="RIM5" s="9"/>
      <c r="RIN5" s="9"/>
      <c r="RIO5" s="9"/>
      <c r="RIP5" s="9"/>
      <c r="RIQ5" s="9"/>
      <c r="RIR5" s="9"/>
      <c r="RIS5" s="9"/>
      <c r="RIT5" s="9"/>
      <c r="RIU5" s="9"/>
      <c r="RIV5" s="9"/>
      <c r="RIW5" s="9"/>
      <c r="RIX5" s="9"/>
      <c r="RIY5" s="9"/>
      <c r="RIZ5" s="9"/>
      <c r="RJA5" s="9"/>
      <c r="RJB5" s="9"/>
      <c r="RJC5" s="9"/>
      <c r="RJD5" s="9"/>
      <c r="RJE5" s="9"/>
      <c r="RJF5" s="9"/>
      <c r="RJG5" s="9"/>
      <c r="RJH5" s="9"/>
      <c r="RJI5" s="9"/>
      <c r="RJJ5" s="9"/>
      <c r="RJK5" s="9"/>
      <c r="RJL5" s="9"/>
      <c r="RJM5" s="9"/>
      <c r="RJN5" s="9"/>
      <c r="RJO5" s="9"/>
      <c r="RJP5" s="9"/>
      <c r="RJQ5" s="9"/>
      <c r="RJR5" s="9"/>
      <c r="RJS5" s="9"/>
      <c r="RJT5" s="9"/>
      <c r="RJU5" s="9"/>
      <c r="RJV5" s="9"/>
      <c r="RJW5" s="9"/>
      <c r="RJX5" s="9"/>
      <c r="RJY5" s="9"/>
      <c r="RJZ5" s="9"/>
      <c r="RKA5" s="9"/>
      <c r="RKB5" s="9"/>
      <c r="RKC5" s="9"/>
      <c r="RKD5" s="9"/>
      <c r="RKE5" s="9"/>
      <c r="RKF5" s="9"/>
      <c r="RKG5" s="9"/>
      <c r="RKH5" s="9"/>
      <c r="RKI5" s="9"/>
      <c r="RKJ5" s="9"/>
      <c r="RKK5" s="9"/>
      <c r="RKL5" s="9"/>
      <c r="RKM5" s="9"/>
      <c r="RKN5" s="9"/>
      <c r="RKO5" s="9"/>
      <c r="RKP5" s="9"/>
      <c r="RKQ5" s="9"/>
      <c r="RKR5" s="9"/>
      <c r="RKS5" s="9"/>
      <c r="RKT5" s="9"/>
      <c r="RKU5" s="9"/>
      <c r="RKV5" s="9"/>
      <c r="RKW5" s="9"/>
      <c r="RKX5" s="9"/>
      <c r="RKY5" s="9"/>
      <c r="RKZ5" s="9"/>
      <c r="RLA5" s="9"/>
      <c r="RLB5" s="9"/>
      <c r="RLC5" s="9"/>
      <c r="RLD5" s="9"/>
      <c r="RLE5" s="9"/>
      <c r="RLF5" s="9"/>
      <c r="RLG5" s="9"/>
      <c r="RLH5" s="9"/>
      <c r="RLI5" s="9"/>
      <c r="RLJ5" s="9"/>
      <c r="RLK5" s="9"/>
      <c r="RLL5" s="9"/>
      <c r="RLM5" s="9"/>
      <c r="RLN5" s="9"/>
      <c r="RLO5" s="9"/>
      <c r="RLP5" s="9"/>
      <c r="RLQ5" s="9"/>
      <c r="RLR5" s="9"/>
      <c r="RLS5" s="9"/>
      <c r="RLT5" s="9"/>
      <c r="RLU5" s="9"/>
      <c r="RLV5" s="9"/>
      <c r="RLW5" s="9"/>
      <c r="RLX5" s="9"/>
      <c r="RLY5" s="9"/>
      <c r="RLZ5" s="9"/>
      <c r="RMA5" s="9"/>
      <c r="RMB5" s="9"/>
      <c r="RMC5" s="9"/>
      <c r="RMD5" s="9"/>
      <c r="RME5" s="9"/>
      <c r="RMF5" s="9"/>
      <c r="RMG5" s="9"/>
      <c r="RMH5" s="9"/>
      <c r="RMI5" s="9"/>
      <c r="RMJ5" s="9"/>
      <c r="RMK5" s="9"/>
      <c r="RML5" s="9"/>
      <c r="RMM5" s="9"/>
      <c r="RMN5" s="9"/>
      <c r="RMO5" s="9"/>
      <c r="RMP5" s="9"/>
      <c r="RMQ5" s="9"/>
      <c r="RMR5" s="9"/>
      <c r="RMS5" s="9"/>
      <c r="RMT5" s="9"/>
      <c r="RMU5" s="9"/>
      <c r="RMV5" s="9"/>
      <c r="RMW5" s="9"/>
      <c r="RMX5" s="9"/>
      <c r="RMY5" s="9"/>
      <c r="RMZ5" s="9"/>
      <c r="RNA5" s="9"/>
      <c r="RNB5" s="9"/>
      <c r="RNC5" s="9"/>
      <c r="RND5" s="9"/>
      <c r="RNE5" s="9"/>
      <c r="RNF5" s="9"/>
      <c r="RNG5" s="9"/>
      <c r="RNH5" s="9"/>
      <c r="RNI5" s="9"/>
      <c r="RNJ5" s="9"/>
      <c r="RNK5" s="9"/>
      <c r="RNL5" s="9"/>
      <c r="RNM5" s="9"/>
      <c r="RNN5" s="9"/>
      <c r="RNO5" s="9"/>
      <c r="RNP5" s="9"/>
      <c r="RNQ5" s="9"/>
      <c r="RNR5" s="9"/>
      <c r="RNS5" s="9"/>
      <c r="RNT5" s="9"/>
      <c r="RNU5" s="9"/>
      <c r="RNV5" s="9"/>
      <c r="RNW5" s="9"/>
      <c r="RNX5" s="9"/>
      <c r="RNY5" s="9"/>
      <c r="RNZ5" s="9"/>
      <c r="ROA5" s="9"/>
      <c r="ROB5" s="9"/>
      <c r="ROC5" s="9"/>
      <c r="ROD5" s="9"/>
      <c r="ROE5" s="9"/>
      <c r="ROF5" s="9"/>
      <c r="ROG5" s="9"/>
      <c r="ROH5" s="9"/>
      <c r="ROI5" s="9"/>
      <c r="ROJ5" s="9"/>
      <c r="ROK5" s="9"/>
      <c r="ROL5" s="9"/>
      <c r="ROM5" s="9"/>
      <c r="RON5" s="9"/>
      <c r="ROO5" s="9"/>
      <c r="ROP5" s="9"/>
      <c r="ROQ5" s="9"/>
      <c r="ROR5" s="9"/>
      <c r="ROS5" s="9"/>
      <c r="ROT5" s="9"/>
      <c r="ROU5" s="9"/>
      <c r="ROV5" s="9"/>
      <c r="ROW5" s="9"/>
      <c r="ROX5" s="9"/>
      <c r="ROY5" s="9"/>
      <c r="ROZ5" s="9"/>
      <c r="RPA5" s="9"/>
      <c r="RPB5" s="9"/>
      <c r="RPC5" s="9"/>
      <c r="RPD5" s="9"/>
      <c r="RPE5" s="9"/>
      <c r="RPF5" s="9"/>
      <c r="RPG5" s="9"/>
      <c r="RPH5" s="9"/>
      <c r="RPI5" s="9"/>
      <c r="RPJ5" s="9"/>
      <c r="RPK5" s="9"/>
      <c r="RPL5" s="9"/>
      <c r="RPM5" s="9"/>
      <c r="RPN5" s="9"/>
      <c r="RPO5" s="9"/>
      <c r="RPP5" s="9"/>
      <c r="RPQ5" s="9"/>
      <c r="RPR5" s="9"/>
      <c r="RPS5" s="9"/>
      <c r="RPT5" s="9"/>
      <c r="RPU5" s="9"/>
      <c r="RPV5" s="9"/>
      <c r="RPW5" s="9"/>
      <c r="RPX5" s="9"/>
      <c r="RPY5" s="9"/>
      <c r="RPZ5" s="9"/>
      <c r="RQA5" s="9"/>
      <c r="RQB5" s="9"/>
      <c r="RQC5" s="9"/>
      <c r="RQD5" s="9"/>
      <c r="RQE5" s="9"/>
      <c r="RQF5" s="9"/>
      <c r="RQG5" s="9"/>
      <c r="RQH5" s="9"/>
      <c r="RQI5" s="9"/>
      <c r="RQJ5" s="9"/>
      <c r="RQK5" s="9"/>
      <c r="RQL5" s="9"/>
      <c r="RQM5" s="9"/>
      <c r="RQN5" s="9"/>
      <c r="RQO5" s="9"/>
      <c r="RQP5" s="9"/>
      <c r="RQQ5" s="9"/>
      <c r="RQR5" s="9"/>
      <c r="RQS5" s="9"/>
      <c r="RQT5" s="9"/>
      <c r="RQU5" s="9"/>
      <c r="RQV5" s="9"/>
      <c r="RQW5" s="9"/>
      <c r="RQX5" s="9"/>
      <c r="RQY5" s="9"/>
      <c r="RQZ5" s="9"/>
      <c r="RRA5" s="9"/>
      <c r="RRB5" s="9"/>
      <c r="RRC5" s="9"/>
      <c r="RRD5" s="9"/>
      <c r="RRE5" s="9"/>
      <c r="RRF5" s="9"/>
      <c r="RRG5" s="9"/>
      <c r="RRH5" s="9"/>
      <c r="RRI5" s="9"/>
      <c r="RRJ5" s="9"/>
      <c r="RRK5" s="9"/>
      <c r="RRL5" s="9"/>
      <c r="RRM5" s="9"/>
      <c r="RRN5" s="9"/>
      <c r="RRO5" s="9"/>
      <c r="RRP5" s="9"/>
      <c r="RRQ5" s="9"/>
      <c r="RRR5" s="9"/>
      <c r="RRS5" s="9"/>
      <c r="RRT5" s="9"/>
      <c r="RRU5" s="9"/>
      <c r="RRV5" s="9"/>
      <c r="RRW5" s="9"/>
      <c r="RRX5" s="9"/>
      <c r="RRY5" s="9"/>
      <c r="RRZ5" s="9"/>
      <c r="RSA5" s="9"/>
      <c r="RSB5" s="9"/>
      <c r="RSC5" s="9"/>
      <c r="RSD5" s="9"/>
      <c r="RSE5" s="9"/>
      <c r="RSF5" s="9"/>
      <c r="RSG5" s="9"/>
      <c r="RSH5" s="9"/>
      <c r="RSI5" s="9"/>
      <c r="RSJ5" s="9"/>
      <c r="RSK5" s="9"/>
      <c r="RSL5" s="9"/>
      <c r="RSM5" s="9"/>
      <c r="RSN5" s="9"/>
      <c r="RSO5" s="9"/>
      <c r="RSP5" s="9"/>
      <c r="RSQ5" s="9"/>
      <c r="RSR5" s="9"/>
      <c r="RSS5" s="9"/>
      <c r="RST5" s="9"/>
      <c r="RSU5" s="9"/>
      <c r="RSV5" s="9"/>
      <c r="RSW5" s="9"/>
      <c r="RSX5" s="9"/>
      <c r="RSY5" s="9"/>
      <c r="RSZ5" s="9"/>
      <c r="RTA5" s="9"/>
      <c r="RTB5" s="9"/>
      <c r="RTC5" s="9"/>
      <c r="RTD5" s="9"/>
      <c r="RTE5" s="9"/>
      <c r="RTF5" s="9"/>
      <c r="RTG5" s="9"/>
      <c r="RTH5" s="9"/>
      <c r="RTI5" s="9"/>
      <c r="RTJ5" s="9"/>
      <c r="RTK5" s="9"/>
      <c r="RTL5" s="9"/>
      <c r="RTM5" s="9"/>
      <c r="RTN5" s="9"/>
      <c r="RTO5" s="9"/>
      <c r="RTP5" s="9"/>
      <c r="RTQ5" s="9"/>
      <c r="RTR5" s="9"/>
      <c r="RTS5" s="9"/>
      <c r="RTT5" s="9"/>
      <c r="RTU5" s="9"/>
      <c r="RTV5" s="9"/>
      <c r="RTW5" s="9"/>
      <c r="RTX5" s="9"/>
      <c r="RTY5" s="9"/>
      <c r="RTZ5" s="9"/>
      <c r="RUA5" s="9"/>
      <c r="RUB5" s="9"/>
      <c r="RUC5" s="9"/>
      <c r="RUD5" s="9"/>
      <c r="RUE5" s="9"/>
      <c r="RUF5" s="9"/>
      <c r="RUG5" s="9"/>
      <c r="RUH5" s="9"/>
      <c r="RUI5" s="9"/>
      <c r="RUJ5" s="9"/>
      <c r="RUK5" s="9"/>
      <c r="RUL5" s="9"/>
      <c r="RUM5" s="9"/>
      <c r="RUN5" s="9"/>
      <c r="RUO5" s="9"/>
      <c r="RUP5" s="9"/>
      <c r="RUQ5" s="9"/>
      <c r="RUR5" s="9"/>
      <c r="RUS5" s="9"/>
      <c r="RUT5" s="9"/>
      <c r="RUU5" s="9"/>
      <c r="RUV5" s="9"/>
      <c r="RUW5" s="9"/>
      <c r="RUX5" s="9"/>
      <c r="RUY5" s="9"/>
      <c r="RUZ5" s="9"/>
      <c r="RVA5" s="9"/>
      <c r="RVB5" s="9"/>
      <c r="RVC5" s="9"/>
      <c r="RVD5" s="9"/>
      <c r="RVE5" s="9"/>
      <c r="RVF5" s="9"/>
      <c r="RVG5" s="9"/>
      <c r="RVH5" s="9"/>
      <c r="RVI5" s="9"/>
      <c r="RVJ5" s="9"/>
      <c r="RVK5" s="9"/>
      <c r="RVL5" s="9"/>
      <c r="RVM5" s="9"/>
      <c r="RVN5" s="9"/>
      <c r="RVO5" s="9"/>
      <c r="RVP5" s="9"/>
      <c r="RVQ5" s="9"/>
      <c r="RVR5" s="9"/>
      <c r="RVS5" s="9"/>
      <c r="RVT5" s="9"/>
      <c r="RVU5" s="9"/>
      <c r="RVV5" s="9"/>
      <c r="RVW5" s="9"/>
      <c r="RVX5" s="9"/>
      <c r="RVY5" s="9"/>
      <c r="RVZ5" s="9"/>
      <c r="RWA5" s="9"/>
      <c r="RWB5" s="9"/>
      <c r="RWC5" s="9"/>
      <c r="RWD5" s="9"/>
      <c r="RWE5" s="9"/>
      <c r="RWF5" s="9"/>
      <c r="RWG5" s="9"/>
      <c r="RWH5" s="9"/>
      <c r="RWI5" s="9"/>
      <c r="RWJ5" s="9"/>
      <c r="RWK5" s="9"/>
      <c r="RWL5" s="9"/>
      <c r="RWM5" s="9"/>
      <c r="RWN5" s="9"/>
      <c r="RWO5" s="9"/>
      <c r="RWP5" s="9"/>
      <c r="RWQ5" s="9"/>
      <c r="RWR5" s="9"/>
      <c r="RWS5" s="9"/>
      <c r="RWT5" s="9"/>
      <c r="RWU5" s="9"/>
      <c r="RWV5" s="9"/>
      <c r="RWW5" s="9"/>
      <c r="RWX5" s="9"/>
      <c r="RWY5" s="9"/>
      <c r="RWZ5" s="9"/>
      <c r="RXA5" s="9"/>
      <c r="RXB5" s="9"/>
      <c r="RXC5" s="9"/>
      <c r="RXD5" s="9"/>
      <c r="RXE5" s="9"/>
      <c r="RXF5" s="9"/>
      <c r="RXG5" s="9"/>
      <c r="RXH5" s="9"/>
      <c r="RXI5" s="9"/>
      <c r="RXJ5" s="9"/>
      <c r="RXK5" s="9"/>
      <c r="RXL5" s="9"/>
      <c r="RXM5" s="9"/>
      <c r="RXN5" s="9"/>
      <c r="RXO5" s="9"/>
      <c r="RXP5" s="9"/>
      <c r="RXQ5" s="9"/>
      <c r="RXR5" s="9"/>
      <c r="RXS5" s="9"/>
      <c r="RXT5" s="9"/>
      <c r="RXU5" s="9"/>
      <c r="RXV5" s="9"/>
      <c r="RXW5" s="9"/>
      <c r="RXX5" s="9"/>
      <c r="RXY5" s="9"/>
      <c r="RXZ5" s="9"/>
      <c r="RYA5" s="9"/>
      <c r="RYB5" s="9"/>
      <c r="RYC5" s="9"/>
      <c r="RYD5" s="9"/>
      <c r="RYE5" s="9"/>
      <c r="RYF5" s="9"/>
      <c r="RYG5" s="9"/>
      <c r="RYH5" s="9"/>
      <c r="RYI5" s="9"/>
      <c r="RYJ5" s="9"/>
      <c r="RYK5" s="9"/>
      <c r="RYL5" s="9"/>
      <c r="RYM5" s="9"/>
      <c r="RYN5" s="9"/>
      <c r="RYO5" s="9"/>
      <c r="RYP5" s="9"/>
      <c r="RYQ5" s="9"/>
      <c r="RYR5" s="9"/>
      <c r="RYS5" s="9"/>
      <c r="RYT5" s="9"/>
      <c r="RYU5" s="9"/>
      <c r="RYV5" s="9"/>
      <c r="RYW5" s="9"/>
      <c r="RYX5" s="9"/>
      <c r="RYY5" s="9"/>
      <c r="RYZ5" s="9"/>
      <c r="RZA5" s="9"/>
      <c r="RZB5" s="9"/>
      <c r="RZC5" s="9"/>
      <c r="RZD5" s="9"/>
      <c r="RZE5" s="9"/>
      <c r="RZF5" s="9"/>
      <c r="RZG5" s="9"/>
      <c r="RZH5" s="9"/>
      <c r="RZI5" s="9"/>
      <c r="RZJ5" s="9"/>
      <c r="RZK5" s="9"/>
      <c r="RZL5" s="9"/>
      <c r="RZM5" s="9"/>
      <c r="RZN5" s="9"/>
      <c r="RZO5" s="9"/>
      <c r="RZP5" s="9"/>
      <c r="RZQ5" s="9"/>
      <c r="RZR5" s="9"/>
      <c r="RZS5" s="9"/>
      <c r="RZT5" s="9"/>
      <c r="RZU5" s="9"/>
      <c r="RZV5" s="9"/>
      <c r="RZW5" s="9"/>
      <c r="RZX5" s="9"/>
      <c r="RZY5" s="9"/>
      <c r="RZZ5" s="9"/>
      <c r="SAA5" s="9"/>
      <c r="SAB5" s="9"/>
      <c r="SAC5" s="9"/>
      <c r="SAD5" s="9"/>
      <c r="SAE5" s="9"/>
      <c r="SAF5" s="9"/>
      <c r="SAG5" s="9"/>
      <c r="SAH5" s="9"/>
      <c r="SAI5" s="9"/>
      <c r="SAJ5" s="9"/>
      <c r="SAK5" s="9"/>
      <c r="SAL5" s="9"/>
      <c r="SAM5" s="9"/>
      <c r="SAN5" s="9"/>
      <c r="SAO5" s="9"/>
      <c r="SAP5" s="9"/>
      <c r="SAQ5" s="9"/>
      <c r="SAR5" s="9"/>
      <c r="SAS5" s="9"/>
      <c r="SAT5" s="9"/>
      <c r="SAU5" s="9"/>
      <c r="SAV5" s="9"/>
      <c r="SAW5" s="9"/>
      <c r="SAX5" s="9"/>
      <c r="SAY5" s="9"/>
      <c r="SAZ5" s="9"/>
      <c r="SBA5" s="9"/>
      <c r="SBB5" s="9"/>
      <c r="SBC5" s="9"/>
      <c r="SBD5" s="9"/>
      <c r="SBE5" s="9"/>
      <c r="SBF5" s="9"/>
      <c r="SBG5" s="9"/>
      <c r="SBH5" s="9"/>
      <c r="SBI5" s="9"/>
      <c r="SBJ5" s="9"/>
      <c r="SBK5" s="9"/>
      <c r="SBL5" s="9"/>
      <c r="SBM5" s="9"/>
      <c r="SBN5" s="9"/>
      <c r="SBO5" s="9"/>
      <c r="SBP5" s="9"/>
      <c r="SBQ5" s="9"/>
      <c r="SBR5" s="9"/>
      <c r="SBS5" s="9"/>
      <c r="SBT5" s="9"/>
      <c r="SBU5" s="9"/>
      <c r="SBV5" s="9"/>
      <c r="SBW5" s="9"/>
      <c r="SBX5" s="9"/>
      <c r="SBY5" s="9"/>
      <c r="SBZ5" s="9"/>
      <c r="SCA5" s="9"/>
      <c r="SCB5" s="9"/>
      <c r="SCC5" s="9"/>
      <c r="SCD5" s="9"/>
      <c r="SCE5" s="9"/>
      <c r="SCF5" s="9"/>
      <c r="SCG5" s="9"/>
      <c r="SCH5" s="9"/>
      <c r="SCI5" s="9"/>
      <c r="SCJ5" s="9"/>
      <c r="SCK5" s="9"/>
      <c r="SCL5" s="9"/>
      <c r="SCM5" s="9"/>
      <c r="SCN5" s="9"/>
      <c r="SCO5" s="9"/>
      <c r="SCP5" s="9"/>
      <c r="SCQ5" s="9"/>
      <c r="SCR5" s="9"/>
      <c r="SCS5" s="9"/>
      <c r="SCT5" s="9"/>
      <c r="SCU5" s="9"/>
      <c r="SCV5" s="9"/>
      <c r="SCW5" s="9"/>
      <c r="SCX5" s="9"/>
      <c r="SCY5" s="9"/>
      <c r="SCZ5" s="9"/>
      <c r="SDA5" s="9"/>
      <c r="SDB5" s="9"/>
      <c r="SDC5" s="9"/>
      <c r="SDD5" s="9"/>
      <c r="SDE5" s="9"/>
      <c r="SDF5" s="9"/>
      <c r="SDG5" s="9"/>
      <c r="SDH5" s="9"/>
      <c r="SDI5" s="9"/>
      <c r="SDJ5" s="9"/>
      <c r="SDK5" s="9"/>
      <c r="SDL5" s="9"/>
      <c r="SDM5" s="9"/>
      <c r="SDN5" s="9"/>
      <c r="SDO5" s="9"/>
      <c r="SDP5" s="9"/>
      <c r="SDQ5" s="9"/>
      <c r="SDR5" s="9"/>
      <c r="SDS5" s="9"/>
      <c r="SDT5" s="9"/>
      <c r="SDU5" s="9"/>
      <c r="SDV5" s="9"/>
      <c r="SDW5" s="9"/>
      <c r="SDX5" s="9"/>
      <c r="SDY5" s="9"/>
      <c r="SDZ5" s="9"/>
      <c r="SEA5" s="9"/>
      <c r="SEB5" s="9"/>
      <c r="SEC5" s="9"/>
      <c r="SED5" s="9"/>
      <c r="SEE5" s="9"/>
      <c r="SEF5" s="9"/>
      <c r="SEG5" s="9"/>
      <c r="SEH5" s="9"/>
      <c r="SEI5" s="9"/>
      <c r="SEJ5" s="9"/>
      <c r="SEK5" s="9"/>
      <c r="SEL5" s="9"/>
      <c r="SEM5" s="9"/>
      <c r="SEN5" s="9"/>
      <c r="SEO5" s="9"/>
      <c r="SEP5" s="9"/>
      <c r="SEQ5" s="9"/>
      <c r="SER5" s="9"/>
      <c r="SES5" s="9"/>
      <c r="SET5" s="9"/>
      <c r="SEU5" s="9"/>
      <c r="SEV5" s="9"/>
      <c r="SEW5" s="9"/>
      <c r="SEX5" s="9"/>
      <c r="SEY5" s="9"/>
      <c r="SEZ5" s="9"/>
      <c r="SFA5" s="9"/>
      <c r="SFB5" s="9"/>
      <c r="SFC5" s="9"/>
      <c r="SFD5" s="9"/>
      <c r="SFE5" s="9"/>
      <c r="SFF5" s="9"/>
      <c r="SFG5" s="9"/>
      <c r="SFH5" s="9"/>
      <c r="SFI5" s="9"/>
      <c r="SFJ5" s="9"/>
      <c r="SFK5" s="9"/>
      <c r="SFL5" s="9"/>
      <c r="SFM5" s="9"/>
      <c r="SFN5" s="9"/>
      <c r="SFO5" s="9"/>
      <c r="SFP5" s="9"/>
      <c r="SFQ5" s="9"/>
      <c r="SFR5" s="9"/>
      <c r="SFS5" s="9"/>
      <c r="SFT5" s="9"/>
      <c r="SFU5" s="9"/>
      <c r="SFV5" s="9"/>
      <c r="SFW5" s="9"/>
      <c r="SFX5" s="9"/>
      <c r="SFY5" s="9"/>
      <c r="SFZ5" s="9"/>
      <c r="SGA5" s="9"/>
      <c r="SGB5" s="9"/>
      <c r="SGC5" s="9"/>
      <c r="SGD5" s="9"/>
      <c r="SGE5" s="9"/>
      <c r="SGF5" s="9"/>
      <c r="SGG5" s="9"/>
      <c r="SGH5" s="9"/>
      <c r="SGI5" s="9"/>
      <c r="SGJ5" s="9"/>
      <c r="SGK5" s="9"/>
      <c r="SGL5" s="9"/>
      <c r="SGM5" s="9"/>
      <c r="SGN5" s="9"/>
      <c r="SGO5" s="9"/>
      <c r="SGP5" s="9"/>
      <c r="SGQ5" s="9"/>
      <c r="SGR5" s="9"/>
      <c r="SGS5" s="9"/>
      <c r="SGT5" s="9"/>
      <c r="SGU5" s="9"/>
      <c r="SGV5" s="9"/>
      <c r="SGW5" s="9"/>
      <c r="SGX5" s="9"/>
      <c r="SGY5" s="9"/>
      <c r="SGZ5" s="9"/>
      <c r="SHA5" s="9"/>
      <c r="SHB5" s="9"/>
      <c r="SHC5" s="9"/>
      <c r="SHD5" s="9"/>
      <c r="SHE5" s="9"/>
      <c r="SHF5" s="9"/>
      <c r="SHG5" s="9"/>
      <c r="SHH5" s="9"/>
      <c r="SHI5" s="9"/>
      <c r="SHJ5" s="9"/>
      <c r="SHK5" s="9"/>
      <c r="SHL5" s="9"/>
      <c r="SHM5" s="9"/>
      <c r="SHN5" s="9"/>
      <c r="SHO5" s="9"/>
      <c r="SHP5" s="9"/>
      <c r="SHQ5" s="9"/>
      <c r="SHR5" s="9"/>
      <c r="SHS5" s="9"/>
      <c r="SHT5" s="9"/>
      <c r="SHU5" s="9"/>
      <c r="SHV5" s="9"/>
      <c r="SHW5" s="9"/>
      <c r="SHX5" s="9"/>
      <c r="SHY5" s="9"/>
      <c r="SHZ5" s="9"/>
      <c r="SIA5" s="9"/>
      <c r="SIB5" s="9"/>
      <c r="SIC5" s="9"/>
      <c r="SID5" s="9"/>
      <c r="SIE5" s="9"/>
      <c r="SIF5" s="9"/>
      <c r="SIG5" s="9"/>
      <c r="SIH5" s="9"/>
      <c r="SII5" s="9"/>
      <c r="SIJ5" s="9"/>
      <c r="SIK5" s="9"/>
      <c r="SIL5" s="9"/>
      <c r="SIM5" s="9"/>
      <c r="SIN5" s="9"/>
      <c r="SIO5" s="9"/>
      <c r="SIP5" s="9"/>
      <c r="SIQ5" s="9"/>
      <c r="SIR5" s="9"/>
      <c r="SIS5" s="9"/>
      <c r="SIT5" s="9"/>
      <c r="SIU5" s="9"/>
      <c r="SIV5" s="9"/>
      <c r="SIW5" s="9"/>
      <c r="SIX5" s="9"/>
      <c r="SIY5" s="9"/>
      <c r="SIZ5" s="9"/>
      <c r="SJA5" s="9"/>
      <c r="SJB5" s="9"/>
      <c r="SJC5" s="9"/>
      <c r="SJD5" s="9"/>
      <c r="SJE5" s="9"/>
      <c r="SJF5" s="9"/>
      <c r="SJG5" s="9"/>
      <c r="SJH5" s="9"/>
      <c r="SJI5" s="9"/>
      <c r="SJJ5" s="9"/>
      <c r="SJK5" s="9"/>
      <c r="SJL5" s="9"/>
      <c r="SJM5" s="9"/>
      <c r="SJN5" s="9"/>
      <c r="SJO5" s="9"/>
      <c r="SJP5" s="9"/>
      <c r="SJQ5" s="9"/>
      <c r="SJR5" s="9"/>
      <c r="SJS5" s="9"/>
      <c r="SJT5" s="9"/>
      <c r="SJU5" s="9"/>
      <c r="SJV5" s="9"/>
      <c r="SJW5" s="9"/>
      <c r="SJX5" s="9"/>
      <c r="SJY5" s="9"/>
      <c r="SJZ5" s="9"/>
      <c r="SKA5" s="9"/>
      <c r="SKB5" s="9"/>
      <c r="SKC5" s="9"/>
      <c r="SKD5" s="9"/>
      <c r="SKE5" s="9"/>
      <c r="SKF5" s="9"/>
      <c r="SKG5" s="9"/>
      <c r="SKH5" s="9"/>
      <c r="SKI5" s="9"/>
      <c r="SKJ5" s="9"/>
      <c r="SKK5" s="9"/>
      <c r="SKL5" s="9"/>
      <c r="SKM5" s="9"/>
      <c r="SKN5" s="9"/>
      <c r="SKO5" s="9"/>
      <c r="SKP5" s="9"/>
      <c r="SKQ5" s="9"/>
      <c r="SKR5" s="9"/>
      <c r="SKS5" s="9"/>
      <c r="SKT5" s="9"/>
      <c r="SKU5" s="9"/>
      <c r="SKV5" s="9"/>
      <c r="SKW5" s="9"/>
      <c r="SKX5" s="9"/>
      <c r="SKY5" s="9"/>
      <c r="SKZ5" s="9"/>
      <c r="SLA5" s="9"/>
      <c r="SLB5" s="9"/>
      <c r="SLC5" s="9"/>
      <c r="SLD5" s="9"/>
      <c r="SLE5" s="9"/>
      <c r="SLF5" s="9"/>
      <c r="SLG5" s="9"/>
      <c r="SLH5" s="9"/>
      <c r="SLI5" s="9"/>
      <c r="SLJ5" s="9"/>
      <c r="SLK5" s="9"/>
      <c r="SLL5" s="9"/>
      <c r="SLM5" s="9"/>
      <c r="SLN5" s="9"/>
      <c r="SLO5" s="9"/>
      <c r="SLP5" s="9"/>
      <c r="SLQ5" s="9"/>
      <c r="SLR5" s="9"/>
      <c r="SLS5" s="9"/>
      <c r="SLT5" s="9"/>
      <c r="SLU5" s="9"/>
      <c r="SLV5" s="9"/>
      <c r="SLW5" s="9"/>
      <c r="SLX5" s="9"/>
      <c r="SLY5" s="9"/>
      <c r="SLZ5" s="9"/>
      <c r="SMA5" s="9"/>
      <c r="SMB5" s="9"/>
      <c r="SMC5" s="9"/>
      <c r="SMD5" s="9"/>
      <c r="SME5" s="9"/>
      <c r="SMF5" s="9"/>
      <c r="SMG5" s="9"/>
      <c r="SMH5" s="9"/>
      <c r="SMI5" s="9"/>
      <c r="SMJ5" s="9"/>
      <c r="SMK5" s="9"/>
      <c r="SML5" s="9"/>
      <c r="SMM5" s="9"/>
      <c r="SMN5" s="9"/>
      <c r="SMO5" s="9"/>
      <c r="SMP5" s="9"/>
      <c r="SMQ5" s="9"/>
      <c r="SMR5" s="9"/>
      <c r="SMS5" s="9"/>
      <c r="SMT5" s="9"/>
      <c r="SMU5" s="9"/>
      <c r="SMV5" s="9"/>
      <c r="SMW5" s="9"/>
      <c r="SMX5" s="9"/>
      <c r="SMY5" s="9"/>
      <c r="SMZ5" s="9"/>
      <c r="SNA5" s="9"/>
      <c r="SNB5" s="9"/>
      <c r="SNC5" s="9"/>
      <c r="SND5" s="9"/>
      <c r="SNE5" s="9"/>
      <c r="SNF5" s="9"/>
      <c r="SNG5" s="9"/>
      <c r="SNH5" s="9"/>
      <c r="SNI5" s="9"/>
      <c r="SNJ5" s="9"/>
      <c r="SNK5" s="9"/>
      <c r="SNL5" s="9"/>
      <c r="SNM5" s="9"/>
      <c r="SNN5" s="9"/>
      <c r="SNO5" s="9"/>
      <c r="SNP5" s="9"/>
      <c r="SNQ5" s="9"/>
      <c r="SNR5" s="9"/>
      <c r="SNS5" s="9"/>
      <c r="SNT5" s="9"/>
      <c r="SNU5" s="9"/>
      <c r="SNV5" s="9"/>
      <c r="SNW5" s="9"/>
      <c r="SNX5" s="9"/>
      <c r="SNY5" s="9"/>
      <c r="SNZ5" s="9"/>
      <c r="SOA5" s="9"/>
      <c r="SOB5" s="9"/>
      <c r="SOC5" s="9"/>
      <c r="SOD5" s="9"/>
      <c r="SOE5" s="9"/>
      <c r="SOF5" s="9"/>
      <c r="SOG5" s="9"/>
      <c r="SOH5" s="9"/>
      <c r="SOI5" s="9"/>
      <c r="SOJ5" s="9"/>
      <c r="SOK5" s="9"/>
      <c r="SOL5" s="9"/>
      <c r="SOM5" s="9"/>
      <c r="SON5" s="9"/>
      <c r="SOO5" s="9"/>
      <c r="SOP5" s="9"/>
      <c r="SOQ5" s="9"/>
      <c r="SOR5" s="9"/>
      <c r="SOS5" s="9"/>
      <c r="SOT5" s="9"/>
      <c r="SOU5" s="9"/>
      <c r="SOV5" s="9"/>
      <c r="SOW5" s="9"/>
      <c r="SOX5" s="9"/>
      <c r="SOY5" s="9"/>
      <c r="SOZ5" s="9"/>
      <c r="SPA5" s="9"/>
      <c r="SPB5" s="9"/>
      <c r="SPC5" s="9"/>
      <c r="SPD5" s="9"/>
      <c r="SPE5" s="9"/>
      <c r="SPF5" s="9"/>
      <c r="SPG5" s="9"/>
      <c r="SPH5" s="9"/>
      <c r="SPI5" s="9"/>
      <c r="SPJ5" s="9"/>
      <c r="SPK5" s="9"/>
      <c r="SPL5" s="9"/>
      <c r="SPM5" s="9"/>
      <c r="SPN5" s="9"/>
      <c r="SPO5" s="9"/>
      <c r="SPP5" s="9"/>
      <c r="SPQ5" s="9"/>
      <c r="SPR5" s="9"/>
      <c r="SPS5" s="9"/>
      <c r="SPT5" s="9"/>
      <c r="SPU5" s="9"/>
      <c r="SPV5" s="9"/>
      <c r="SPW5" s="9"/>
      <c r="SPX5" s="9"/>
      <c r="SPY5" s="9"/>
      <c r="SPZ5" s="9"/>
      <c r="SQA5" s="9"/>
      <c r="SQB5" s="9"/>
      <c r="SQC5" s="9"/>
      <c r="SQD5" s="9"/>
      <c r="SQE5" s="9"/>
      <c r="SQF5" s="9"/>
      <c r="SQG5" s="9"/>
      <c r="SQH5" s="9"/>
      <c r="SQI5" s="9"/>
      <c r="SQJ5" s="9"/>
      <c r="SQK5" s="9"/>
      <c r="SQL5" s="9"/>
      <c r="SQM5" s="9"/>
      <c r="SQN5" s="9"/>
      <c r="SQO5" s="9"/>
      <c r="SQP5" s="9"/>
      <c r="SQQ5" s="9"/>
      <c r="SQR5" s="9"/>
      <c r="SQS5" s="9"/>
      <c r="SQT5" s="9"/>
      <c r="SQU5" s="9"/>
      <c r="SQV5" s="9"/>
      <c r="SQW5" s="9"/>
      <c r="SQX5" s="9"/>
      <c r="SQY5" s="9"/>
      <c r="SQZ5" s="9"/>
      <c r="SRA5" s="9"/>
      <c r="SRB5" s="9"/>
      <c r="SRC5" s="9"/>
      <c r="SRD5" s="9"/>
      <c r="SRE5" s="9"/>
      <c r="SRF5" s="9"/>
      <c r="SRG5" s="9"/>
      <c r="SRH5" s="9"/>
      <c r="SRI5" s="9"/>
      <c r="SRJ5" s="9"/>
      <c r="SRK5" s="9"/>
      <c r="SRL5" s="9"/>
      <c r="SRM5" s="9"/>
      <c r="SRN5" s="9"/>
      <c r="SRO5" s="9"/>
      <c r="SRP5" s="9"/>
      <c r="SRQ5" s="9"/>
      <c r="SRR5" s="9"/>
      <c r="SRS5" s="9"/>
      <c r="SRT5" s="9"/>
      <c r="SRU5" s="9"/>
      <c r="SRV5" s="9"/>
      <c r="SRW5" s="9"/>
      <c r="SRX5" s="9"/>
      <c r="SRY5" s="9"/>
      <c r="SRZ5" s="9"/>
      <c r="SSA5" s="9"/>
      <c r="SSB5" s="9"/>
      <c r="SSC5" s="9"/>
      <c r="SSD5" s="9"/>
      <c r="SSE5" s="9"/>
      <c r="SSF5" s="9"/>
      <c r="SSG5" s="9"/>
      <c r="SSH5" s="9"/>
      <c r="SSI5" s="9"/>
      <c r="SSJ5" s="9"/>
      <c r="SSK5" s="9"/>
      <c r="SSL5" s="9"/>
      <c r="SSM5" s="9"/>
      <c r="SSN5" s="9"/>
      <c r="SSO5" s="9"/>
      <c r="SSP5" s="9"/>
      <c r="SSQ5" s="9"/>
      <c r="SSR5" s="9"/>
      <c r="SSS5" s="9"/>
      <c r="SST5" s="9"/>
      <c r="SSU5" s="9"/>
      <c r="SSV5" s="9"/>
      <c r="SSW5" s="9"/>
      <c r="SSX5" s="9"/>
      <c r="SSY5" s="9"/>
      <c r="SSZ5" s="9"/>
      <c r="STA5" s="9"/>
      <c r="STB5" s="9"/>
      <c r="STC5" s="9"/>
      <c r="STD5" s="9"/>
      <c r="STE5" s="9"/>
      <c r="STF5" s="9"/>
      <c r="STG5" s="9"/>
      <c r="STH5" s="9"/>
      <c r="STI5" s="9"/>
      <c r="STJ5" s="9"/>
      <c r="STK5" s="9"/>
      <c r="STL5" s="9"/>
      <c r="STM5" s="9"/>
      <c r="STN5" s="9"/>
      <c r="STO5" s="9"/>
      <c r="STP5" s="9"/>
      <c r="STQ5" s="9"/>
      <c r="STR5" s="9"/>
      <c r="STS5" s="9"/>
      <c r="STT5" s="9"/>
      <c r="STU5" s="9"/>
      <c r="STV5" s="9"/>
      <c r="STW5" s="9"/>
      <c r="STX5" s="9"/>
      <c r="STY5" s="9"/>
      <c r="STZ5" s="9"/>
      <c r="SUA5" s="9"/>
      <c r="SUB5" s="9"/>
      <c r="SUC5" s="9"/>
      <c r="SUD5" s="9"/>
      <c r="SUE5" s="9"/>
      <c r="SUF5" s="9"/>
      <c r="SUG5" s="9"/>
      <c r="SUH5" s="9"/>
      <c r="SUI5" s="9"/>
      <c r="SUJ5" s="9"/>
      <c r="SUK5" s="9"/>
      <c r="SUL5" s="9"/>
      <c r="SUM5" s="9"/>
      <c r="SUN5" s="9"/>
      <c r="SUO5" s="9"/>
      <c r="SUP5" s="9"/>
      <c r="SUQ5" s="9"/>
      <c r="SUR5" s="9"/>
      <c r="SUS5" s="9"/>
      <c r="SUT5" s="9"/>
      <c r="SUU5" s="9"/>
      <c r="SUV5" s="9"/>
      <c r="SUW5" s="9"/>
      <c r="SUX5" s="9"/>
      <c r="SUY5" s="9"/>
      <c r="SUZ5" s="9"/>
      <c r="SVA5" s="9"/>
      <c r="SVB5" s="9"/>
      <c r="SVC5" s="9"/>
      <c r="SVD5" s="9"/>
      <c r="SVE5" s="9"/>
      <c r="SVF5" s="9"/>
      <c r="SVG5" s="9"/>
      <c r="SVH5" s="9"/>
      <c r="SVI5" s="9"/>
      <c r="SVJ5" s="9"/>
      <c r="SVK5" s="9"/>
      <c r="SVL5" s="9"/>
      <c r="SVM5" s="9"/>
      <c r="SVN5" s="9"/>
      <c r="SVO5" s="9"/>
      <c r="SVP5" s="9"/>
      <c r="SVQ5" s="9"/>
      <c r="SVR5" s="9"/>
      <c r="SVS5" s="9"/>
      <c r="SVT5" s="9"/>
      <c r="SVU5" s="9"/>
      <c r="SVV5" s="9"/>
      <c r="SVW5" s="9"/>
      <c r="SVX5" s="9"/>
      <c r="SVY5" s="9"/>
      <c r="SVZ5" s="9"/>
      <c r="SWA5" s="9"/>
      <c r="SWB5" s="9"/>
      <c r="SWC5" s="9"/>
      <c r="SWD5" s="9"/>
      <c r="SWE5" s="9"/>
      <c r="SWF5" s="9"/>
      <c r="SWG5" s="9"/>
      <c r="SWH5" s="9"/>
      <c r="SWI5" s="9"/>
      <c r="SWJ5" s="9"/>
      <c r="SWK5" s="9"/>
      <c r="SWL5" s="9"/>
      <c r="SWM5" s="9"/>
      <c r="SWN5" s="9"/>
      <c r="SWO5" s="9"/>
      <c r="SWP5" s="9"/>
      <c r="SWQ5" s="9"/>
      <c r="SWR5" s="9"/>
      <c r="SWS5" s="9"/>
      <c r="SWT5" s="9"/>
      <c r="SWU5" s="9"/>
      <c r="SWV5" s="9"/>
      <c r="SWW5" s="9"/>
      <c r="SWX5" s="9"/>
      <c r="SWY5" s="9"/>
      <c r="SWZ5" s="9"/>
      <c r="SXA5" s="9"/>
      <c r="SXB5" s="9"/>
      <c r="SXC5" s="9"/>
      <c r="SXD5" s="9"/>
      <c r="SXE5" s="9"/>
      <c r="SXF5" s="9"/>
      <c r="SXG5" s="9"/>
      <c r="SXH5" s="9"/>
      <c r="SXI5" s="9"/>
      <c r="SXJ5" s="9"/>
      <c r="SXK5" s="9"/>
      <c r="SXL5" s="9"/>
      <c r="SXM5" s="9"/>
      <c r="SXN5" s="9"/>
      <c r="SXO5" s="9"/>
      <c r="SXP5" s="9"/>
      <c r="SXQ5" s="9"/>
      <c r="SXR5" s="9"/>
      <c r="SXS5" s="9"/>
      <c r="SXT5" s="9"/>
      <c r="SXU5" s="9"/>
      <c r="SXV5" s="9"/>
      <c r="SXW5" s="9"/>
      <c r="SXX5" s="9"/>
      <c r="SXY5" s="9"/>
      <c r="SXZ5" s="9"/>
      <c r="SYA5" s="9"/>
      <c r="SYB5" s="9"/>
      <c r="SYC5" s="9"/>
      <c r="SYD5" s="9"/>
      <c r="SYE5" s="9"/>
      <c r="SYF5" s="9"/>
      <c r="SYG5" s="9"/>
      <c r="SYH5" s="9"/>
      <c r="SYI5" s="9"/>
      <c r="SYJ5" s="9"/>
      <c r="SYK5" s="9"/>
      <c r="SYL5" s="9"/>
      <c r="SYM5" s="9"/>
      <c r="SYN5" s="9"/>
      <c r="SYO5" s="9"/>
      <c r="SYP5" s="9"/>
      <c r="SYQ5" s="9"/>
      <c r="SYR5" s="9"/>
      <c r="SYS5" s="9"/>
      <c r="SYT5" s="9"/>
      <c r="SYU5" s="9"/>
      <c r="SYV5" s="9"/>
      <c r="SYW5" s="9"/>
      <c r="SYX5" s="9"/>
      <c r="SYY5" s="9"/>
      <c r="SYZ5" s="9"/>
      <c r="SZA5" s="9"/>
      <c r="SZB5" s="9"/>
      <c r="SZC5" s="9"/>
      <c r="SZD5" s="9"/>
      <c r="SZE5" s="9"/>
      <c r="SZF5" s="9"/>
      <c r="SZG5" s="9"/>
      <c r="SZH5" s="9"/>
      <c r="SZI5" s="9"/>
      <c r="SZJ5" s="9"/>
      <c r="SZK5" s="9"/>
      <c r="SZL5" s="9"/>
      <c r="SZM5" s="9"/>
      <c r="SZN5" s="9"/>
      <c r="SZO5" s="9"/>
      <c r="SZP5" s="9"/>
      <c r="SZQ5" s="9"/>
      <c r="SZR5" s="9"/>
      <c r="SZS5" s="9"/>
      <c r="SZT5" s="9"/>
      <c r="SZU5" s="9"/>
      <c r="SZV5" s="9"/>
      <c r="SZW5" s="9"/>
      <c r="SZX5" s="9"/>
      <c r="SZY5" s="9"/>
      <c r="SZZ5" s="9"/>
      <c r="TAA5" s="9"/>
      <c r="TAB5" s="9"/>
      <c r="TAC5" s="9"/>
      <c r="TAD5" s="9"/>
      <c r="TAE5" s="9"/>
      <c r="TAF5" s="9"/>
      <c r="TAG5" s="9"/>
      <c r="TAH5" s="9"/>
      <c r="TAI5" s="9"/>
      <c r="TAJ5" s="9"/>
      <c r="TAK5" s="9"/>
      <c r="TAL5" s="9"/>
      <c r="TAM5" s="9"/>
      <c r="TAN5" s="9"/>
      <c r="TAO5" s="9"/>
      <c r="TAP5" s="9"/>
      <c r="TAQ5" s="9"/>
      <c r="TAR5" s="9"/>
      <c r="TAS5" s="9"/>
      <c r="TAT5" s="9"/>
      <c r="TAU5" s="9"/>
      <c r="TAV5" s="9"/>
      <c r="TAW5" s="9"/>
      <c r="TAX5" s="9"/>
      <c r="TAY5" s="9"/>
      <c r="TAZ5" s="9"/>
      <c r="TBA5" s="9"/>
      <c r="TBB5" s="9"/>
      <c r="TBC5" s="9"/>
      <c r="TBD5" s="9"/>
      <c r="TBE5" s="9"/>
      <c r="TBF5" s="9"/>
      <c r="TBG5" s="9"/>
      <c r="TBH5" s="9"/>
      <c r="TBI5" s="9"/>
      <c r="TBJ5" s="9"/>
      <c r="TBK5" s="9"/>
      <c r="TBL5" s="9"/>
      <c r="TBM5" s="9"/>
      <c r="TBN5" s="9"/>
      <c r="TBO5" s="9"/>
      <c r="TBP5" s="9"/>
      <c r="TBQ5" s="9"/>
      <c r="TBR5" s="9"/>
      <c r="TBS5" s="9"/>
      <c r="TBT5" s="9"/>
      <c r="TBU5" s="9"/>
      <c r="TBV5" s="9"/>
      <c r="TBW5" s="9"/>
      <c r="TBX5" s="9"/>
      <c r="TBY5" s="9"/>
      <c r="TBZ5" s="9"/>
      <c r="TCA5" s="9"/>
      <c r="TCB5" s="9"/>
      <c r="TCC5" s="9"/>
      <c r="TCD5" s="9"/>
      <c r="TCE5" s="9"/>
      <c r="TCF5" s="9"/>
      <c r="TCG5" s="9"/>
      <c r="TCH5" s="9"/>
      <c r="TCI5" s="9"/>
      <c r="TCJ5" s="9"/>
      <c r="TCK5" s="9"/>
      <c r="TCL5" s="9"/>
      <c r="TCM5" s="9"/>
      <c r="TCN5" s="9"/>
      <c r="TCO5" s="9"/>
      <c r="TCP5" s="9"/>
      <c r="TCQ5" s="9"/>
      <c r="TCR5" s="9"/>
      <c r="TCS5" s="9"/>
      <c r="TCT5" s="9"/>
      <c r="TCU5" s="9"/>
      <c r="TCV5" s="9"/>
      <c r="TCW5" s="9"/>
      <c r="TCX5" s="9"/>
      <c r="TCY5" s="9"/>
      <c r="TCZ5" s="9"/>
      <c r="TDA5" s="9"/>
      <c r="TDB5" s="9"/>
      <c r="TDC5" s="9"/>
      <c r="TDD5" s="9"/>
      <c r="TDE5" s="9"/>
      <c r="TDF5" s="9"/>
      <c r="TDG5" s="9"/>
      <c r="TDH5" s="9"/>
      <c r="TDI5" s="9"/>
      <c r="TDJ5" s="9"/>
      <c r="TDK5" s="9"/>
      <c r="TDL5" s="9"/>
      <c r="TDM5" s="9"/>
      <c r="TDN5" s="9"/>
      <c r="TDO5" s="9"/>
      <c r="TDP5" s="9"/>
      <c r="TDQ5" s="9"/>
      <c r="TDR5" s="9"/>
      <c r="TDS5" s="9"/>
      <c r="TDT5" s="9"/>
      <c r="TDU5" s="9"/>
      <c r="TDV5" s="9"/>
      <c r="TDW5" s="9"/>
      <c r="TDX5" s="9"/>
      <c r="TDY5" s="9"/>
      <c r="TDZ5" s="9"/>
      <c r="TEA5" s="9"/>
      <c r="TEB5" s="9"/>
      <c r="TEC5" s="9"/>
      <c r="TED5" s="9"/>
      <c r="TEE5" s="9"/>
      <c r="TEF5" s="9"/>
      <c r="TEG5" s="9"/>
      <c r="TEH5" s="9"/>
      <c r="TEI5" s="9"/>
      <c r="TEJ5" s="9"/>
      <c r="TEK5" s="9"/>
      <c r="TEL5" s="9"/>
      <c r="TEM5" s="9"/>
      <c r="TEN5" s="9"/>
      <c r="TEO5" s="9"/>
      <c r="TEP5" s="9"/>
      <c r="TEQ5" s="9"/>
      <c r="TER5" s="9"/>
      <c r="TES5" s="9"/>
      <c r="TET5" s="9"/>
      <c r="TEU5" s="9"/>
      <c r="TEV5" s="9"/>
      <c r="TEW5" s="9"/>
      <c r="TEX5" s="9"/>
      <c r="TEY5" s="9"/>
      <c r="TEZ5" s="9"/>
      <c r="TFA5" s="9"/>
      <c r="TFB5" s="9"/>
      <c r="TFC5" s="9"/>
      <c r="TFD5" s="9"/>
      <c r="TFE5" s="9"/>
      <c r="TFF5" s="9"/>
      <c r="TFG5" s="9"/>
      <c r="TFH5" s="9"/>
      <c r="TFI5" s="9"/>
      <c r="TFJ5" s="9"/>
      <c r="TFK5" s="9"/>
      <c r="TFL5" s="9"/>
      <c r="TFM5" s="9"/>
      <c r="TFN5" s="9"/>
      <c r="TFO5" s="9"/>
      <c r="TFP5" s="9"/>
      <c r="TFQ5" s="9"/>
      <c r="TFR5" s="9"/>
      <c r="TFS5" s="9"/>
      <c r="TFT5" s="9"/>
      <c r="TFU5" s="9"/>
      <c r="TFV5" s="9"/>
      <c r="TFW5" s="9"/>
      <c r="TFX5" s="9"/>
      <c r="TFY5" s="9"/>
      <c r="TFZ5" s="9"/>
      <c r="TGA5" s="9"/>
      <c r="TGB5" s="9"/>
      <c r="TGC5" s="9"/>
      <c r="TGD5" s="9"/>
      <c r="TGE5" s="9"/>
      <c r="TGF5" s="9"/>
      <c r="TGG5" s="9"/>
      <c r="TGH5" s="9"/>
      <c r="TGI5" s="9"/>
      <c r="TGJ5" s="9"/>
      <c r="TGK5" s="9"/>
      <c r="TGL5" s="9"/>
      <c r="TGM5" s="9"/>
      <c r="TGN5" s="9"/>
      <c r="TGO5" s="9"/>
      <c r="TGP5" s="9"/>
      <c r="TGQ5" s="9"/>
      <c r="TGR5" s="9"/>
      <c r="TGS5" s="9"/>
      <c r="TGT5" s="9"/>
      <c r="TGU5" s="9"/>
      <c r="TGV5" s="9"/>
      <c r="TGW5" s="9"/>
      <c r="TGX5" s="9"/>
      <c r="TGY5" s="9"/>
      <c r="TGZ5" s="9"/>
      <c r="THA5" s="9"/>
      <c r="THB5" s="9"/>
      <c r="THC5" s="9"/>
      <c r="THD5" s="9"/>
      <c r="THE5" s="9"/>
      <c r="THF5" s="9"/>
      <c r="THG5" s="9"/>
      <c r="THH5" s="9"/>
      <c r="THI5" s="9"/>
      <c r="THJ5" s="9"/>
      <c r="THK5" s="9"/>
      <c r="THL5" s="9"/>
      <c r="THM5" s="9"/>
      <c r="THN5" s="9"/>
      <c r="THO5" s="9"/>
      <c r="THP5" s="9"/>
      <c r="THQ5" s="9"/>
      <c r="THR5" s="9"/>
      <c r="THS5" s="9"/>
      <c r="THT5" s="9"/>
      <c r="THU5" s="9"/>
      <c r="THV5" s="9"/>
      <c r="THW5" s="9"/>
      <c r="THX5" s="9"/>
      <c r="THY5" s="9"/>
      <c r="THZ5" s="9"/>
      <c r="TIA5" s="9"/>
      <c r="TIB5" s="9"/>
      <c r="TIC5" s="9"/>
      <c r="TID5" s="9"/>
      <c r="TIE5" s="9"/>
      <c r="TIF5" s="9"/>
      <c r="TIG5" s="9"/>
      <c r="TIH5" s="9"/>
      <c r="TII5" s="9"/>
      <c r="TIJ5" s="9"/>
      <c r="TIK5" s="9"/>
      <c r="TIL5" s="9"/>
      <c r="TIM5" s="9"/>
      <c r="TIN5" s="9"/>
      <c r="TIO5" s="9"/>
      <c r="TIP5" s="9"/>
      <c r="TIQ5" s="9"/>
      <c r="TIR5" s="9"/>
      <c r="TIS5" s="9"/>
      <c r="TIT5" s="9"/>
      <c r="TIU5" s="9"/>
      <c r="TIV5" s="9"/>
      <c r="TIW5" s="9"/>
      <c r="TIX5" s="9"/>
      <c r="TIY5" s="9"/>
      <c r="TIZ5" s="9"/>
      <c r="TJA5" s="9"/>
      <c r="TJB5" s="9"/>
      <c r="TJC5" s="9"/>
      <c r="TJD5" s="9"/>
      <c r="TJE5" s="9"/>
      <c r="TJF5" s="9"/>
      <c r="TJG5" s="9"/>
      <c r="TJH5" s="9"/>
      <c r="TJI5" s="9"/>
      <c r="TJJ5" s="9"/>
      <c r="TJK5" s="9"/>
      <c r="TJL5" s="9"/>
      <c r="TJM5" s="9"/>
      <c r="TJN5" s="9"/>
      <c r="TJO5" s="9"/>
      <c r="TJP5" s="9"/>
      <c r="TJQ5" s="9"/>
      <c r="TJR5" s="9"/>
      <c r="TJS5" s="9"/>
      <c r="TJT5" s="9"/>
      <c r="TJU5" s="9"/>
      <c r="TJV5" s="9"/>
      <c r="TJW5" s="9"/>
      <c r="TJX5" s="9"/>
      <c r="TJY5" s="9"/>
      <c r="TJZ5" s="9"/>
      <c r="TKA5" s="9"/>
      <c r="TKB5" s="9"/>
      <c r="TKC5" s="9"/>
      <c r="TKD5" s="9"/>
      <c r="TKE5" s="9"/>
      <c r="TKF5" s="9"/>
      <c r="TKG5" s="9"/>
      <c r="TKH5" s="9"/>
      <c r="TKI5" s="9"/>
      <c r="TKJ5" s="9"/>
      <c r="TKK5" s="9"/>
      <c r="TKL5" s="9"/>
      <c r="TKM5" s="9"/>
      <c r="TKN5" s="9"/>
      <c r="TKO5" s="9"/>
      <c r="TKP5" s="9"/>
      <c r="TKQ5" s="9"/>
      <c r="TKR5" s="9"/>
      <c r="TKS5" s="9"/>
      <c r="TKT5" s="9"/>
      <c r="TKU5" s="9"/>
      <c r="TKV5" s="9"/>
      <c r="TKW5" s="9"/>
      <c r="TKX5" s="9"/>
      <c r="TKY5" s="9"/>
      <c r="TKZ5" s="9"/>
      <c r="TLA5" s="9"/>
      <c r="TLB5" s="9"/>
      <c r="TLC5" s="9"/>
      <c r="TLD5" s="9"/>
      <c r="TLE5" s="9"/>
      <c r="TLF5" s="9"/>
      <c r="TLG5" s="9"/>
      <c r="TLH5" s="9"/>
      <c r="TLI5" s="9"/>
      <c r="TLJ5" s="9"/>
      <c r="TLK5" s="9"/>
      <c r="TLL5" s="9"/>
      <c r="TLM5" s="9"/>
      <c r="TLN5" s="9"/>
      <c r="TLO5" s="9"/>
      <c r="TLP5" s="9"/>
      <c r="TLQ5" s="9"/>
      <c r="TLR5" s="9"/>
      <c r="TLS5" s="9"/>
      <c r="TLT5" s="9"/>
      <c r="TLU5" s="9"/>
      <c r="TLV5" s="9"/>
      <c r="TLW5" s="9"/>
      <c r="TLX5" s="9"/>
      <c r="TLY5" s="9"/>
      <c r="TLZ5" s="9"/>
      <c r="TMA5" s="9"/>
      <c r="TMB5" s="9"/>
      <c r="TMC5" s="9"/>
      <c r="TMD5" s="9"/>
      <c r="TME5" s="9"/>
      <c r="TMF5" s="9"/>
      <c r="TMG5" s="9"/>
      <c r="TMH5" s="9"/>
      <c r="TMI5" s="9"/>
      <c r="TMJ5" s="9"/>
      <c r="TMK5" s="9"/>
      <c r="TML5" s="9"/>
      <c r="TMM5" s="9"/>
      <c r="TMN5" s="9"/>
      <c r="TMO5" s="9"/>
      <c r="TMP5" s="9"/>
      <c r="TMQ5" s="9"/>
      <c r="TMR5" s="9"/>
      <c r="TMS5" s="9"/>
      <c r="TMT5" s="9"/>
      <c r="TMU5" s="9"/>
      <c r="TMV5" s="9"/>
      <c r="TMW5" s="9"/>
      <c r="TMX5" s="9"/>
      <c r="TMY5" s="9"/>
      <c r="TMZ5" s="9"/>
      <c r="TNA5" s="9"/>
      <c r="TNB5" s="9"/>
      <c r="TNC5" s="9"/>
      <c r="TND5" s="9"/>
      <c r="TNE5" s="9"/>
      <c r="TNF5" s="9"/>
      <c r="TNG5" s="9"/>
      <c r="TNH5" s="9"/>
      <c r="TNI5" s="9"/>
      <c r="TNJ5" s="9"/>
      <c r="TNK5" s="9"/>
      <c r="TNL5" s="9"/>
      <c r="TNM5" s="9"/>
      <c r="TNN5" s="9"/>
      <c r="TNO5" s="9"/>
      <c r="TNP5" s="9"/>
      <c r="TNQ5" s="9"/>
      <c r="TNR5" s="9"/>
      <c r="TNS5" s="9"/>
      <c r="TNT5" s="9"/>
      <c r="TNU5" s="9"/>
      <c r="TNV5" s="9"/>
      <c r="TNW5" s="9"/>
      <c r="TNX5" s="9"/>
      <c r="TNY5" s="9"/>
      <c r="TNZ5" s="9"/>
      <c r="TOA5" s="9"/>
      <c r="TOB5" s="9"/>
      <c r="TOC5" s="9"/>
      <c r="TOD5" s="9"/>
      <c r="TOE5" s="9"/>
      <c r="TOF5" s="9"/>
      <c r="TOG5" s="9"/>
      <c r="TOH5" s="9"/>
      <c r="TOI5" s="9"/>
      <c r="TOJ5" s="9"/>
      <c r="TOK5" s="9"/>
      <c r="TOL5" s="9"/>
      <c r="TOM5" s="9"/>
      <c r="TON5" s="9"/>
      <c r="TOO5" s="9"/>
      <c r="TOP5" s="9"/>
      <c r="TOQ5" s="9"/>
      <c r="TOR5" s="9"/>
      <c r="TOS5" s="9"/>
      <c r="TOT5" s="9"/>
      <c r="TOU5" s="9"/>
      <c r="TOV5" s="9"/>
      <c r="TOW5" s="9"/>
      <c r="TOX5" s="9"/>
      <c r="TOY5" s="9"/>
      <c r="TOZ5" s="9"/>
      <c r="TPA5" s="9"/>
      <c r="TPB5" s="9"/>
      <c r="TPC5" s="9"/>
      <c r="TPD5" s="9"/>
      <c r="TPE5" s="9"/>
      <c r="TPF5" s="9"/>
      <c r="TPG5" s="9"/>
      <c r="TPH5" s="9"/>
      <c r="TPI5" s="9"/>
      <c r="TPJ5" s="9"/>
      <c r="TPK5" s="9"/>
      <c r="TPL5" s="9"/>
      <c r="TPM5" s="9"/>
      <c r="TPN5" s="9"/>
      <c r="TPO5" s="9"/>
      <c r="TPP5" s="9"/>
      <c r="TPQ5" s="9"/>
      <c r="TPR5" s="9"/>
      <c r="TPS5" s="9"/>
      <c r="TPT5" s="9"/>
      <c r="TPU5" s="9"/>
      <c r="TPV5" s="9"/>
      <c r="TPW5" s="9"/>
      <c r="TPX5" s="9"/>
      <c r="TPY5" s="9"/>
      <c r="TPZ5" s="9"/>
      <c r="TQA5" s="9"/>
      <c r="TQB5" s="9"/>
      <c r="TQC5" s="9"/>
      <c r="TQD5" s="9"/>
      <c r="TQE5" s="9"/>
      <c r="TQF5" s="9"/>
      <c r="TQG5" s="9"/>
      <c r="TQH5" s="9"/>
      <c r="TQI5" s="9"/>
      <c r="TQJ5" s="9"/>
      <c r="TQK5" s="9"/>
      <c r="TQL5" s="9"/>
      <c r="TQM5" s="9"/>
      <c r="TQN5" s="9"/>
      <c r="TQO5" s="9"/>
      <c r="TQP5" s="9"/>
      <c r="TQQ5" s="9"/>
      <c r="TQR5" s="9"/>
      <c r="TQS5" s="9"/>
      <c r="TQT5" s="9"/>
      <c r="TQU5" s="9"/>
      <c r="TQV5" s="9"/>
      <c r="TQW5" s="9"/>
      <c r="TQX5" s="9"/>
      <c r="TQY5" s="9"/>
      <c r="TQZ5" s="9"/>
      <c r="TRA5" s="9"/>
      <c r="TRB5" s="9"/>
      <c r="TRC5" s="9"/>
      <c r="TRD5" s="9"/>
      <c r="TRE5" s="9"/>
      <c r="TRF5" s="9"/>
      <c r="TRG5" s="9"/>
      <c r="TRH5" s="9"/>
      <c r="TRI5" s="9"/>
      <c r="TRJ5" s="9"/>
      <c r="TRK5" s="9"/>
      <c r="TRL5" s="9"/>
      <c r="TRM5" s="9"/>
      <c r="TRN5" s="9"/>
      <c r="TRO5" s="9"/>
      <c r="TRP5" s="9"/>
      <c r="TRQ5" s="9"/>
      <c r="TRR5" s="9"/>
      <c r="TRS5" s="9"/>
      <c r="TRT5" s="9"/>
      <c r="TRU5" s="9"/>
      <c r="TRV5" s="9"/>
      <c r="TRW5" s="9"/>
      <c r="TRX5" s="9"/>
      <c r="TRY5" s="9"/>
      <c r="TRZ5" s="9"/>
      <c r="TSA5" s="9"/>
      <c r="TSB5" s="9"/>
      <c r="TSC5" s="9"/>
      <c r="TSD5" s="9"/>
      <c r="TSE5" s="9"/>
      <c r="TSF5" s="9"/>
      <c r="TSG5" s="9"/>
      <c r="TSH5" s="9"/>
      <c r="TSI5" s="9"/>
      <c r="TSJ5" s="9"/>
      <c r="TSK5" s="9"/>
      <c r="TSL5" s="9"/>
      <c r="TSM5" s="9"/>
      <c r="TSN5" s="9"/>
      <c r="TSO5" s="9"/>
      <c r="TSP5" s="9"/>
      <c r="TSQ5" s="9"/>
      <c r="TSR5" s="9"/>
      <c r="TSS5" s="9"/>
      <c r="TST5" s="9"/>
      <c r="TSU5" s="9"/>
      <c r="TSV5" s="9"/>
      <c r="TSW5" s="9"/>
      <c r="TSX5" s="9"/>
      <c r="TSY5" s="9"/>
      <c r="TSZ5" s="9"/>
      <c r="TTA5" s="9"/>
      <c r="TTB5" s="9"/>
      <c r="TTC5" s="9"/>
      <c r="TTD5" s="9"/>
      <c r="TTE5" s="9"/>
      <c r="TTF5" s="9"/>
      <c r="TTG5" s="9"/>
      <c r="TTH5" s="9"/>
      <c r="TTI5" s="9"/>
      <c r="TTJ5" s="9"/>
      <c r="TTK5" s="9"/>
      <c r="TTL5" s="9"/>
      <c r="TTM5" s="9"/>
      <c r="TTN5" s="9"/>
      <c r="TTO5" s="9"/>
      <c r="TTP5" s="9"/>
      <c r="TTQ5" s="9"/>
      <c r="TTR5" s="9"/>
      <c r="TTS5" s="9"/>
      <c r="TTT5" s="9"/>
      <c r="TTU5" s="9"/>
      <c r="TTV5" s="9"/>
      <c r="TTW5" s="9"/>
      <c r="TTX5" s="9"/>
      <c r="TTY5" s="9"/>
      <c r="TTZ5" s="9"/>
      <c r="TUA5" s="9"/>
      <c r="TUB5" s="9"/>
      <c r="TUC5" s="9"/>
      <c r="TUD5" s="9"/>
      <c r="TUE5" s="9"/>
      <c r="TUF5" s="9"/>
      <c r="TUG5" s="9"/>
      <c r="TUH5" s="9"/>
      <c r="TUI5" s="9"/>
      <c r="TUJ5" s="9"/>
      <c r="TUK5" s="9"/>
      <c r="TUL5" s="9"/>
      <c r="TUM5" s="9"/>
      <c r="TUN5" s="9"/>
      <c r="TUO5" s="9"/>
      <c r="TUP5" s="9"/>
      <c r="TUQ5" s="9"/>
      <c r="TUR5" s="9"/>
      <c r="TUS5" s="9"/>
      <c r="TUT5" s="9"/>
      <c r="TUU5" s="9"/>
      <c r="TUV5" s="9"/>
      <c r="TUW5" s="9"/>
      <c r="TUX5" s="9"/>
      <c r="TUY5" s="9"/>
      <c r="TUZ5" s="9"/>
      <c r="TVA5" s="9"/>
      <c r="TVB5" s="9"/>
      <c r="TVC5" s="9"/>
      <c r="TVD5" s="9"/>
      <c r="TVE5" s="9"/>
      <c r="TVF5" s="9"/>
      <c r="TVG5" s="9"/>
      <c r="TVH5" s="9"/>
      <c r="TVI5" s="9"/>
      <c r="TVJ5" s="9"/>
      <c r="TVK5" s="9"/>
      <c r="TVL5" s="9"/>
      <c r="TVM5" s="9"/>
      <c r="TVN5" s="9"/>
      <c r="TVO5" s="9"/>
      <c r="TVP5" s="9"/>
      <c r="TVQ5" s="9"/>
      <c r="TVR5" s="9"/>
      <c r="TVS5" s="9"/>
      <c r="TVT5" s="9"/>
      <c r="TVU5" s="9"/>
      <c r="TVV5" s="9"/>
      <c r="TVW5" s="9"/>
      <c r="TVX5" s="9"/>
      <c r="TVY5" s="9"/>
      <c r="TVZ5" s="9"/>
      <c r="TWA5" s="9"/>
      <c r="TWB5" s="9"/>
      <c r="TWC5" s="9"/>
      <c r="TWD5" s="9"/>
      <c r="TWE5" s="9"/>
      <c r="TWF5" s="9"/>
      <c r="TWG5" s="9"/>
      <c r="TWH5" s="9"/>
      <c r="TWI5" s="9"/>
      <c r="TWJ5" s="9"/>
      <c r="TWK5" s="9"/>
      <c r="TWL5" s="9"/>
      <c r="TWM5" s="9"/>
      <c r="TWN5" s="9"/>
      <c r="TWO5" s="9"/>
      <c r="TWP5" s="9"/>
      <c r="TWQ5" s="9"/>
      <c r="TWR5" s="9"/>
      <c r="TWS5" s="9"/>
      <c r="TWT5" s="9"/>
      <c r="TWU5" s="9"/>
      <c r="TWV5" s="9"/>
      <c r="TWW5" s="9"/>
      <c r="TWX5" s="9"/>
      <c r="TWY5" s="9"/>
      <c r="TWZ5" s="9"/>
      <c r="TXA5" s="9"/>
      <c r="TXB5" s="9"/>
      <c r="TXC5" s="9"/>
      <c r="TXD5" s="9"/>
      <c r="TXE5" s="9"/>
      <c r="TXF5" s="9"/>
      <c r="TXG5" s="9"/>
      <c r="TXH5" s="9"/>
      <c r="TXI5" s="9"/>
      <c r="TXJ5" s="9"/>
      <c r="TXK5" s="9"/>
      <c r="TXL5" s="9"/>
      <c r="TXM5" s="9"/>
      <c r="TXN5" s="9"/>
      <c r="TXO5" s="9"/>
      <c r="TXP5" s="9"/>
      <c r="TXQ5" s="9"/>
      <c r="TXR5" s="9"/>
      <c r="TXS5" s="9"/>
      <c r="TXT5" s="9"/>
      <c r="TXU5" s="9"/>
      <c r="TXV5" s="9"/>
      <c r="TXW5" s="9"/>
      <c r="TXX5" s="9"/>
      <c r="TXY5" s="9"/>
      <c r="TXZ5" s="9"/>
      <c r="TYA5" s="9"/>
      <c r="TYB5" s="9"/>
      <c r="TYC5" s="9"/>
      <c r="TYD5" s="9"/>
      <c r="TYE5" s="9"/>
      <c r="TYF5" s="9"/>
      <c r="TYG5" s="9"/>
      <c r="TYH5" s="9"/>
      <c r="TYI5" s="9"/>
      <c r="TYJ5" s="9"/>
      <c r="TYK5" s="9"/>
      <c r="TYL5" s="9"/>
      <c r="TYM5" s="9"/>
      <c r="TYN5" s="9"/>
      <c r="TYO5" s="9"/>
      <c r="TYP5" s="9"/>
      <c r="TYQ5" s="9"/>
      <c r="TYR5" s="9"/>
      <c r="TYS5" s="9"/>
      <c r="TYT5" s="9"/>
      <c r="TYU5" s="9"/>
      <c r="TYV5" s="9"/>
      <c r="TYW5" s="9"/>
      <c r="TYX5" s="9"/>
      <c r="TYY5" s="9"/>
      <c r="TYZ5" s="9"/>
      <c r="TZA5" s="9"/>
      <c r="TZB5" s="9"/>
      <c r="TZC5" s="9"/>
      <c r="TZD5" s="9"/>
      <c r="TZE5" s="9"/>
      <c r="TZF5" s="9"/>
      <c r="TZG5" s="9"/>
      <c r="TZH5" s="9"/>
      <c r="TZI5" s="9"/>
      <c r="TZJ5" s="9"/>
      <c r="TZK5" s="9"/>
      <c r="TZL5" s="9"/>
      <c r="TZM5" s="9"/>
      <c r="TZN5" s="9"/>
      <c r="TZO5" s="9"/>
      <c r="TZP5" s="9"/>
      <c r="TZQ5" s="9"/>
      <c r="TZR5" s="9"/>
      <c r="TZS5" s="9"/>
      <c r="TZT5" s="9"/>
      <c r="TZU5" s="9"/>
      <c r="TZV5" s="9"/>
      <c r="TZW5" s="9"/>
      <c r="TZX5" s="9"/>
      <c r="TZY5" s="9"/>
      <c r="TZZ5" s="9"/>
      <c r="UAA5" s="9"/>
      <c r="UAB5" s="9"/>
      <c r="UAC5" s="9"/>
      <c r="UAD5" s="9"/>
      <c r="UAE5" s="9"/>
      <c r="UAF5" s="9"/>
      <c r="UAG5" s="9"/>
      <c r="UAH5" s="9"/>
      <c r="UAI5" s="9"/>
      <c r="UAJ5" s="9"/>
      <c r="UAK5" s="9"/>
      <c r="UAL5" s="9"/>
      <c r="UAM5" s="9"/>
      <c r="UAN5" s="9"/>
      <c r="UAO5" s="9"/>
      <c r="UAP5" s="9"/>
      <c r="UAQ5" s="9"/>
      <c r="UAR5" s="9"/>
      <c r="UAS5" s="9"/>
      <c r="UAT5" s="9"/>
      <c r="UAU5" s="9"/>
      <c r="UAV5" s="9"/>
      <c r="UAW5" s="9"/>
      <c r="UAX5" s="9"/>
      <c r="UAY5" s="9"/>
      <c r="UAZ5" s="9"/>
      <c r="UBA5" s="9"/>
      <c r="UBB5" s="9"/>
      <c r="UBC5" s="9"/>
      <c r="UBD5" s="9"/>
      <c r="UBE5" s="9"/>
      <c r="UBF5" s="9"/>
      <c r="UBG5" s="9"/>
      <c r="UBH5" s="9"/>
      <c r="UBI5" s="9"/>
      <c r="UBJ5" s="9"/>
      <c r="UBK5" s="9"/>
      <c r="UBL5" s="9"/>
      <c r="UBM5" s="9"/>
      <c r="UBN5" s="9"/>
      <c r="UBO5" s="9"/>
      <c r="UBP5" s="9"/>
      <c r="UBQ5" s="9"/>
      <c r="UBR5" s="9"/>
      <c r="UBS5" s="9"/>
      <c r="UBT5" s="9"/>
      <c r="UBU5" s="9"/>
      <c r="UBV5" s="9"/>
      <c r="UBW5" s="9"/>
      <c r="UBX5" s="9"/>
      <c r="UBY5" s="9"/>
      <c r="UBZ5" s="9"/>
      <c r="UCA5" s="9"/>
      <c r="UCB5" s="9"/>
      <c r="UCC5" s="9"/>
      <c r="UCD5" s="9"/>
      <c r="UCE5" s="9"/>
      <c r="UCF5" s="9"/>
      <c r="UCG5" s="9"/>
      <c r="UCH5" s="9"/>
      <c r="UCI5" s="9"/>
      <c r="UCJ5" s="9"/>
      <c r="UCK5" s="9"/>
      <c r="UCL5" s="9"/>
      <c r="UCM5" s="9"/>
      <c r="UCN5" s="9"/>
      <c r="UCO5" s="9"/>
      <c r="UCP5" s="9"/>
      <c r="UCQ5" s="9"/>
      <c r="UCR5" s="9"/>
      <c r="UCS5" s="9"/>
      <c r="UCT5" s="9"/>
      <c r="UCU5" s="9"/>
      <c r="UCV5" s="9"/>
      <c r="UCW5" s="9"/>
      <c r="UCX5" s="9"/>
      <c r="UCY5" s="9"/>
      <c r="UCZ5" s="9"/>
      <c r="UDA5" s="9"/>
      <c r="UDB5" s="9"/>
      <c r="UDC5" s="9"/>
      <c r="UDD5" s="9"/>
      <c r="UDE5" s="9"/>
      <c r="UDF5" s="9"/>
      <c r="UDG5" s="9"/>
      <c r="UDH5" s="9"/>
      <c r="UDI5" s="9"/>
      <c r="UDJ5" s="9"/>
      <c r="UDK5" s="9"/>
      <c r="UDL5" s="9"/>
      <c r="UDM5" s="9"/>
      <c r="UDN5" s="9"/>
      <c r="UDO5" s="9"/>
      <c r="UDP5" s="9"/>
      <c r="UDQ5" s="9"/>
      <c r="UDR5" s="9"/>
      <c r="UDS5" s="9"/>
      <c r="UDT5" s="9"/>
      <c r="UDU5" s="9"/>
      <c r="UDV5" s="9"/>
      <c r="UDW5" s="9"/>
      <c r="UDX5" s="9"/>
      <c r="UDY5" s="9"/>
      <c r="UDZ5" s="9"/>
      <c r="UEA5" s="9"/>
      <c r="UEB5" s="9"/>
      <c r="UEC5" s="9"/>
      <c r="UED5" s="9"/>
      <c r="UEE5" s="9"/>
      <c r="UEF5" s="9"/>
      <c r="UEG5" s="9"/>
      <c r="UEH5" s="9"/>
      <c r="UEI5" s="9"/>
      <c r="UEJ5" s="9"/>
      <c r="UEK5" s="9"/>
      <c r="UEL5" s="9"/>
      <c r="UEM5" s="9"/>
      <c r="UEN5" s="9"/>
      <c r="UEO5" s="9"/>
      <c r="UEP5" s="9"/>
      <c r="UEQ5" s="9"/>
      <c r="UER5" s="9"/>
      <c r="UES5" s="9"/>
      <c r="UET5" s="9"/>
      <c r="UEU5" s="9"/>
      <c r="UEV5" s="9"/>
      <c r="UEW5" s="9"/>
      <c r="UEX5" s="9"/>
      <c r="UEY5" s="9"/>
      <c r="UEZ5" s="9"/>
      <c r="UFA5" s="9"/>
      <c r="UFB5" s="9"/>
      <c r="UFC5" s="9"/>
      <c r="UFD5" s="9"/>
      <c r="UFE5" s="9"/>
      <c r="UFF5" s="9"/>
      <c r="UFG5" s="9"/>
      <c r="UFH5" s="9"/>
      <c r="UFI5" s="9"/>
      <c r="UFJ5" s="9"/>
      <c r="UFK5" s="9"/>
      <c r="UFL5" s="9"/>
      <c r="UFM5" s="9"/>
      <c r="UFN5" s="9"/>
      <c r="UFO5" s="9"/>
      <c r="UFP5" s="9"/>
      <c r="UFQ5" s="9"/>
      <c r="UFR5" s="9"/>
      <c r="UFS5" s="9"/>
      <c r="UFT5" s="9"/>
      <c r="UFU5" s="9"/>
      <c r="UFV5" s="9"/>
      <c r="UFW5" s="9"/>
      <c r="UFX5" s="9"/>
      <c r="UFY5" s="9"/>
      <c r="UFZ5" s="9"/>
      <c r="UGA5" s="9"/>
      <c r="UGB5" s="9"/>
      <c r="UGC5" s="9"/>
      <c r="UGD5" s="9"/>
      <c r="UGE5" s="9"/>
      <c r="UGF5" s="9"/>
      <c r="UGG5" s="9"/>
      <c r="UGH5" s="9"/>
      <c r="UGI5" s="9"/>
      <c r="UGJ5" s="9"/>
      <c r="UGK5" s="9"/>
      <c r="UGL5" s="9"/>
      <c r="UGM5" s="9"/>
      <c r="UGN5" s="9"/>
      <c r="UGO5" s="9"/>
      <c r="UGP5" s="9"/>
      <c r="UGQ5" s="9"/>
      <c r="UGR5" s="9"/>
      <c r="UGS5" s="9"/>
      <c r="UGT5" s="9"/>
      <c r="UGU5" s="9"/>
      <c r="UGV5" s="9"/>
      <c r="UGW5" s="9"/>
      <c r="UGX5" s="9"/>
      <c r="UGY5" s="9"/>
      <c r="UGZ5" s="9"/>
      <c r="UHA5" s="9"/>
      <c r="UHB5" s="9"/>
      <c r="UHC5" s="9"/>
      <c r="UHD5" s="9"/>
      <c r="UHE5" s="9"/>
      <c r="UHF5" s="9"/>
      <c r="UHG5" s="9"/>
      <c r="UHH5" s="9"/>
      <c r="UHI5" s="9"/>
      <c r="UHJ5" s="9"/>
      <c r="UHK5" s="9"/>
      <c r="UHL5" s="9"/>
      <c r="UHM5" s="9"/>
      <c r="UHN5" s="9"/>
      <c r="UHO5" s="9"/>
      <c r="UHP5" s="9"/>
      <c r="UHQ5" s="9"/>
      <c r="UHR5" s="9"/>
      <c r="UHS5" s="9"/>
      <c r="UHT5" s="9"/>
      <c r="UHU5" s="9"/>
      <c r="UHV5" s="9"/>
      <c r="UHW5" s="9"/>
      <c r="UHX5" s="9"/>
      <c r="UHY5" s="9"/>
      <c r="UHZ5" s="9"/>
      <c r="UIA5" s="9"/>
      <c r="UIB5" s="9"/>
      <c r="UIC5" s="9"/>
      <c r="UID5" s="9"/>
      <c r="UIE5" s="9"/>
      <c r="UIF5" s="9"/>
      <c r="UIG5" s="9"/>
      <c r="UIH5" s="9"/>
      <c r="UII5" s="9"/>
      <c r="UIJ5" s="9"/>
      <c r="UIK5" s="9"/>
      <c r="UIL5" s="9"/>
      <c r="UIM5" s="9"/>
      <c r="UIN5" s="9"/>
      <c r="UIO5" s="9"/>
      <c r="UIP5" s="9"/>
      <c r="UIQ5" s="9"/>
      <c r="UIR5" s="9"/>
      <c r="UIS5" s="9"/>
      <c r="UIT5" s="9"/>
      <c r="UIU5" s="9"/>
      <c r="UIV5" s="9"/>
      <c r="UIW5" s="9"/>
      <c r="UIX5" s="9"/>
      <c r="UIY5" s="9"/>
      <c r="UIZ5" s="9"/>
      <c r="UJA5" s="9"/>
      <c r="UJB5" s="9"/>
      <c r="UJC5" s="9"/>
      <c r="UJD5" s="9"/>
      <c r="UJE5" s="9"/>
      <c r="UJF5" s="9"/>
      <c r="UJG5" s="9"/>
      <c r="UJH5" s="9"/>
      <c r="UJI5" s="9"/>
      <c r="UJJ5" s="9"/>
      <c r="UJK5" s="9"/>
      <c r="UJL5" s="9"/>
      <c r="UJM5" s="9"/>
      <c r="UJN5" s="9"/>
      <c r="UJO5" s="9"/>
      <c r="UJP5" s="9"/>
      <c r="UJQ5" s="9"/>
      <c r="UJR5" s="9"/>
      <c r="UJS5" s="9"/>
      <c r="UJT5" s="9"/>
      <c r="UJU5" s="9"/>
      <c r="UJV5" s="9"/>
      <c r="UJW5" s="9"/>
      <c r="UJX5" s="9"/>
      <c r="UJY5" s="9"/>
      <c r="UJZ5" s="9"/>
      <c r="UKA5" s="9"/>
      <c r="UKB5" s="9"/>
      <c r="UKC5" s="9"/>
      <c r="UKD5" s="9"/>
      <c r="UKE5" s="9"/>
      <c r="UKF5" s="9"/>
      <c r="UKG5" s="9"/>
      <c r="UKH5" s="9"/>
      <c r="UKI5" s="9"/>
      <c r="UKJ5" s="9"/>
      <c r="UKK5" s="9"/>
      <c r="UKL5" s="9"/>
      <c r="UKM5" s="9"/>
      <c r="UKN5" s="9"/>
      <c r="UKO5" s="9"/>
      <c r="UKP5" s="9"/>
      <c r="UKQ5" s="9"/>
      <c r="UKR5" s="9"/>
      <c r="UKS5" s="9"/>
      <c r="UKT5" s="9"/>
      <c r="UKU5" s="9"/>
      <c r="UKV5" s="9"/>
      <c r="UKW5" s="9"/>
      <c r="UKX5" s="9"/>
      <c r="UKY5" s="9"/>
      <c r="UKZ5" s="9"/>
      <c r="ULA5" s="9"/>
      <c r="ULB5" s="9"/>
      <c r="ULC5" s="9"/>
      <c r="ULD5" s="9"/>
      <c r="ULE5" s="9"/>
      <c r="ULF5" s="9"/>
      <c r="ULG5" s="9"/>
      <c r="ULH5" s="9"/>
      <c r="ULI5" s="9"/>
      <c r="ULJ5" s="9"/>
      <c r="ULK5" s="9"/>
      <c r="ULL5" s="9"/>
      <c r="ULM5" s="9"/>
      <c r="ULN5" s="9"/>
      <c r="ULO5" s="9"/>
      <c r="ULP5" s="9"/>
      <c r="ULQ5" s="9"/>
      <c r="ULR5" s="9"/>
      <c r="ULS5" s="9"/>
      <c r="ULT5" s="9"/>
      <c r="ULU5" s="9"/>
      <c r="ULV5" s="9"/>
      <c r="ULW5" s="9"/>
      <c r="ULX5" s="9"/>
      <c r="ULY5" s="9"/>
      <c r="ULZ5" s="9"/>
      <c r="UMA5" s="9"/>
      <c r="UMB5" s="9"/>
      <c r="UMC5" s="9"/>
      <c r="UMD5" s="9"/>
      <c r="UME5" s="9"/>
      <c r="UMF5" s="9"/>
      <c r="UMG5" s="9"/>
      <c r="UMH5" s="9"/>
      <c r="UMI5" s="9"/>
      <c r="UMJ5" s="9"/>
      <c r="UMK5" s="9"/>
      <c r="UML5" s="9"/>
      <c r="UMM5" s="9"/>
      <c r="UMN5" s="9"/>
      <c r="UMO5" s="9"/>
      <c r="UMP5" s="9"/>
      <c r="UMQ5" s="9"/>
      <c r="UMR5" s="9"/>
      <c r="UMS5" s="9"/>
      <c r="UMT5" s="9"/>
      <c r="UMU5" s="9"/>
      <c r="UMV5" s="9"/>
      <c r="UMW5" s="9"/>
      <c r="UMX5" s="9"/>
      <c r="UMY5" s="9"/>
      <c r="UMZ5" s="9"/>
      <c r="UNA5" s="9"/>
      <c r="UNB5" s="9"/>
      <c r="UNC5" s="9"/>
      <c r="UND5" s="9"/>
      <c r="UNE5" s="9"/>
      <c r="UNF5" s="9"/>
      <c r="UNG5" s="9"/>
      <c r="UNH5" s="9"/>
      <c r="UNI5" s="9"/>
      <c r="UNJ5" s="9"/>
      <c r="UNK5" s="9"/>
      <c r="UNL5" s="9"/>
      <c r="UNM5" s="9"/>
      <c r="UNN5" s="9"/>
      <c r="UNO5" s="9"/>
      <c r="UNP5" s="9"/>
      <c r="UNQ5" s="9"/>
      <c r="UNR5" s="9"/>
      <c r="UNS5" s="9"/>
      <c r="UNT5" s="9"/>
      <c r="UNU5" s="9"/>
      <c r="UNV5" s="9"/>
      <c r="UNW5" s="9"/>
      <c r="UNX5" s="9"/>
      <c r="UNY5" s="9"/>
      <c r="UNZ5" s="9"/>
      <c r="UOA5" s="9"/>
      <c r="UOB5" s="9"/>
      <c r="UOC5" s="9"/>
      <c r="UOD5" s="9"/>
      <c r="UOE5" s="9"/>
      <c r="UOF5" s="9"/>
      <c r="UOG5" s="9"/>
      <c r="UOH5" s="9"/>
      <c r="UOI5" s="9"/>
      <c r="UOJ5" s="9"/>
      <c r="UOK5" s="9"/>
      <c r="UOL5" s="9"/>
      <c r="UOM5" s="9"/>
      <c r="UON5" s="9"/>
      <c r="UOO5" s="9"/>
      <c r="UOP5" s="9"/>
      <c r="UOQ5" s="9"/>
      <c r="UOR5" s="9"/>
      <c r="UOS5" s="9"/>
      <c r="UOT5" s="9"/>
      <c r="UOU5" s="9"/>
      <c r="UOV5" s="9"/>
      <c r="UOW5" s="9"/>
      <c r="UOX5" s="9"/>
      <c r="UOY5" s="9"/>
      <c r="UOZ5" s="9"/>
      <c r="UPA5" s="9"/>
      <c r="UPB5" s="9"/>
      <c r="UPC5" s="9"/>
      <c r="UPD5" s="9"/>
      <c r="UPE5" s="9"/>
      <c r="UPF5" s="9"/>
      <c r="UPG5" s="9"/>
      <c r="UPH5" s="9"/>
      <c r="UPI5" s="9"/>
      <c r="UPJ5" s="9"/>
      <c r="UPK5" s="9"/>
      <c r="UPL5" s="9"/>
      <c r="UPM5" s="9"/>
      <c r="UPN5" s="9"/>
      <c r="UPO5" s="9"/>
      <c r="UPP5" s="9"/>
      <c r="UPQ5" s="9"/>
      <c r="UPR5" s="9"/>
      <c r="UPS5" s="9"/>
      <c r="UPT5" s="9"/>
      <c r="UPU5" s="9"/>
      <c r="UPV5" s="9"/>
      <c r="UPW5" s="9"/>
      <c r="UPX5" s="9"/>
      <c r="UPY5" s="9"/>
      <c r="UPZ5" s="9"/>
      <c r="UQA5" s="9"/>
      <c r="UQB5" s="9"/>
      <c r="UQC5" s="9"/>
      <c r="UQD5" s="9"/>
      <c r="UQE5" s="9"/>
      <c r="UQF5" s="9"/>
      <c r="UQG5" s="9"/>
      <c r="UQH5" s="9"/>
      <c r="UQI5" s="9"/>
      <c r="UQJ5" s="9"/>
      <c r="UQK5" s="9"/>
      <c r="UQL5" s="9"/>
      <c r="UQM5" s="9"/>
      <c r="UQN5" s="9"/>
      <c r="UQO5" s="9"/>
      <c r="UQP5" s="9"/>
      <c r="UQQ5" s="9"/>
      <c r="UQR5" s="9"/>
      <c r="UQS5" s="9"/>
      <c r="UQT5" s="9"/>
      <c r="UQU5" s="9"/>
      <c r="UQV5" s="9"/>
      <c r="UQW5" s="9"/>
      <c r="UQX5" s="9"/>
      <c r="UQY5" s="9"/>
      <c r="UQZ5" s="9"/>
      <c r="URA5" s="9"/>
      <c r="URB5" s="9"/>
      <c r="URC5" s="9"/>
      <c r="URD5" s="9"/>
      <c r="URE5" s="9"/>
      <c r="URF5" s="9"/>
      <c r="URG5" s="9"/>
      <c r="URH5" s="9"/>
      <c r="URI5" s="9"/>
      <c r="URJ5" s="9"/>
      <c r="URK5" s="9"/>
      <c r="URL5" s="9"/>
      <c r="URM5" s="9"/>
      <c r="URN5" s="9"/>
      <c r="URO5" s="9"/>
      <c r="URP5" s="9"/>
      <c r="URQ5" s="9"/>
      <c r="URR5" s="9"/>
      <c r="URS5" s="9"/>
      <c r="URT5" s="9"/>
      <c r="URU5" s="9"/>
      <c r="URV5" s="9"/>
      <c r="URW5" s="9"/>
      <c r="URX5" s="9"/>
      <c r="URY5" s="9"/>
      <c r="URZ5" s="9"/>
      <c r="USA5" s="9"/>
      <c r="USB5" s="9"/>
      <c r="USC5" s="9"/>
      <c r="USD5" s="9"/>
      <c r="USE5" s="9"/>
      <c r="USF5" s="9"/>
      <c r="USG5" s="9"/>
      <c r="USH5" s="9"/>
      <c r="USI5" s="9"/>
      <c r="USJ5" s="9"/>
      <c r="USK5" s="9"/>
      <c r="USL5" s="9"/>
      <c r="USM5" s="9"/>
      <c r="USN5" s="9"/>
      <c r="USO5" s="9"/>
      <c r="USP5" s="9"/>
      <c r="USQ5" s="9"/>
      <c r="USR5" s="9"/>
      <c r="USS5" s="9"/>
      <c r="UST5" s="9"/>
      <c r="USU5" s="9"/>
      <c r="USV5" s="9"/>
      <c r="USW5" s="9"/>
      <c r="USX5" s="9"/>
      <c r="USY5" s="9"/>
      <c r="USZ5" s="9"/>
      <c r="UTA5" s="9"/>
      <c r="UTB5" s="9"/>
      <c r="UTC5" s="9"/>
      <c r="UTD5" s="9"/>
      <c r="UTE5" s="9"/>
      <c r="UTF5" s="9"/>
      <c r="UTG5" s="9"/>
      <c r="UTH5" s="9"/>
      <c r="UTI5" s="9"/>
      <c r="UTJ5" s="9"/>
      <c r="UTK5" s="9"/>
      <c r="UTL5" s="9"/>
      <c r="UTM5" s="9"/>
      <c r="UTN5" s="9"/>
      <c r="UTO5" s="9"/>
      <c r="UTP5" s="9"/>
      <c r="UTQ5" s="9"/>
      <c r="UTR5" s="9"/>
      <c r="UTS5" s="9"/>
      <c r="UTT5" s="9"/>
      <c r="UTU5" s="9"/>
      <c r="UTV5" s="9"/>
      <c r="UTW5" s="9"/>
      <c r="UTX5" s="9"/>
      <c r="UTY5" s="9"/>
      <c r="UTZ5" s="9"/>
      <c r="UUA5" s="9"/>
      <c r="UUB5" s="9"/>
      <c r="UUC5" s="9"/>
      <c r="UUD5" s="9"/>
      <c r="UUE5" s="9"/>
      <c r="UUF5" s="9"/>
      <c r="UUG5" s="9"/>
      <c r="UUH5" s="9"/>
      <c r="UUI5" s="9"/>
      <c r="UUJ5" s="9"/>
      <c r="UUK5" s="9"/>
      <c r="UUL5" s="9"/>
      <c r="UUM5" s="9"/>
      <c r="UUN5" s="9"/>
      <c r="UUO5" s="9"/>
      <c r="UUP5" s="9"/>
      <c r="UUQ5" s="9"/>
      <c r="UUR5" s="9"/>
      <c r="UUS5" s="9"/>
      <c r="UUT5" s="9"/>
      <c r="UUU5" s="9"/>
      <c r="UUV5" s="9"/>
      <c r="UUW5" s="9"/>
      <c r="UUX5" s="9"/>
      <c r="UUY5" s="9"/>
      <c r="UUZ5" s="9"/>
      <c r="UVA5" s="9"/>
      <c r="UVB5" s="9"/>
      <c r="UVC5" s="9"/>
      <c r="UVD5" s="9"/>
      <c r="UVE5" s="9"/>
      <c r="UVF5" s="9"/>
      <c r="UVG5" s="9"/>
      <c r="UVH5" s="9"/>
      <c r="UVI5" s="9"/>
      <c r="UVJ5" s="9"/>
      <c r="UVK5" s="9"/>
      <c r="UVL5" s="9"/>
      <c r="UVM5" s="9"/>
      <c r="UVN5" s="9"/>
      <c r="UVO5" s="9"/>
      <c r="UVP5" s="9"/>
      <c r="UVQ5" s="9"/>
      <c r="UVR5" s="9"/>
      <c r="UVS5" s="9"/>
      <c r="UVT5" s="9"/>
      <c r="UVU5" s="9"/>
      <c r="UVV5" s="9"/>
      <c r="UVW5" s="9"/>
      <c r="UVX5" s="9"/>
      <c r="UVY5" s="9"/>
      <c r="UVZ5" s="9"/>
      <c r="UWA5" s="9"/>
      <c r="UWB5" s="9"/>
      <c r="UWC5" s="9"/>
      <c r="UWD5" s="9"/>
      <c r="UWE5" s="9"/>
      <c r="UWF5" s="9"/>
      <c r="UWG5" s="9"/>
      <c r="UWH5" s="9"/>
      <c r="UWI5" s="9"/>
      <c r="UWJ5" s="9"/>
      <c r="UWK5" s="9"/>
      <c r="UWL5" s="9"/>
      <c r="UWM5" s="9"/>
      <c r="UWN5" s="9"/>
      <c r="UWO5" s="9"/>
      <c r="UWP5" s="9"/>
      <c r="UWQ5" s="9"/>
      <c r="UWR5" s="9"/>
      <c r="UWS5" s="9"/>
      <c r="UWT5" s="9"/>
      <c r="UWU5" s="9"/>
      <c r="UWV5" s="9"/>
      <c r="UWW5" s="9"/>
      <c r="UWX5" s="9"/>
      <c r="UWY5" s="9"/>
      <c r="UWZ5" s="9"/>
      <c r="UXA5" s="9"/>
      <c r="UXB5" s="9"/>
      <c r="UXC5" s="9"/>
      <c r="UXD5" s="9"/>
      <c r="UXE5" s="9"/>
      <c r="UXF5" s="9"/>
      <c r="UXG5" s="9"/>
      <c r="UXH5" s="9"/>
      <c r="UXI5" s="9"/>
      <c r="UXJ5" s="9"/>
      <c r="UXK5" s="9"/>
      <c r="UXL5" s="9"/>
      <c r="UXM5" s="9"/>
      <c r="UXN5" s="9"/>
      <c r="UXO5" s="9"/>
      <c r="UXP5" s="9"/>
      <c r="UXQ5" s="9"/>
      <c r="UXR5" s="9"/>
      <c r="UXS5" s="9"/>
      <c r="UXT5" s="9"/>
      <c r="UXU5" s="9"/>
      <c r="UXV5" s="9"/>
      <c r="UXW5" s="9"/>
      <c r="UXX5" s="9"/>
      <c r="UXY5" s="9"/>
      <c r="UXZ5" s="9"/>
      <c r="UYA5" s="9"/>
      <c r="UYB5" s="9"/>
      <c r="UYC5" s="9"/>
      <c r="UYD5" s="9"/>
      <c r="UYE5" s="9"/>
      <c r="UYF5" s="9"/>
      <c r="UYG5" s="9"/>
      <c r="UYH5" s="9"/>
      <c r="UYI5" s="9"/>
      <c r="UYJ5" s="9"/>
      <c r="UYK5" s="9"/>
      <c r="UYL5" s="9"/>
      <c r="UYM5" s="9"/>
      <c r="UYN5" s="9"/>
      <c r="UYO5" s="9"/>
      <c r="UYP5" s="9"/>
      <c r="UYQ5" s="9"/>
      <c r="UYR5" s="9"/>
      <c r="UYS5" s="9"/>
      <c r="UYT5" s="9"/>
      <c r="UYU5" s="9"/>
      <c r="UYV5" s="9"/>
      <c r="UYW5" s="9"/>
      <c r="UYX5" s="9"/>
      <c r="UYY5" s="9"/>
      <c r="UYZ5" s="9"/>
      <c r="UZA5" s="9"/>
      <c r="UZB5" s="9"/>
      <c r="UZC5" s="9"/>
      <c r="UZD5" s="9"/>
      <c r="UZE5" s="9"/>
      <c r="UZF5" s="9"/>
      <c r="UZG5" s="9"/>
      <c r="UZH5" s="9"/>
      <c r="UZI5" s="9"/>
      <c r="UZJ5" s="9"/>
      <c r="UZK5" s="9"/>
      <c r="UZL5" s="9"/>
      <c r="UZM5" s="9"/>
      <c r="UZN5" s="9"/>
      <c r="UZO5" s="9"/>
      <c r="UZP5" s="9"/>
      <c r="UZQ5" s="9"/>
      <c r="UZR5" s="9"/>
      <c r="UZS5" s="9"/>
      <c r="UZT5" s="9"/>
      <c r="UZU5" s="9"/>
      <c r="UZV5" s="9"/>
      <c r="UZW5" s="9"/>
      <c r="UZX5" s="9"/>
      <c r="UZY5" s="9"/>
      <c r="UZZ5" s="9"/>
      <c r="VAA5" s="9"/>
      <c r="VAB5" s="9"/>
      <c r="VAC5" s="9"/>
      <c r="VAD5" s="9"/>
      <c r="VAE5" s="9"/>
      <c r="VAF5" s="9"/>
      <c r="VAG5" s="9"/>
      <c r="VAH5" s="9"/>
      <c r="VAI5" s="9"/>
      <c r="VAJ5" s="9"/>
      <c r="VAK5" s="9"/>
      <c r="VAL5" s="9"/>
      <c r="VAM5" s="9"/>
      <c r="VAN5" s="9"/>
      <c r="VAO5" s="9"/>
      <c r="VAP5" s="9"/>
      <c r="VAQ5" s="9"/>
      <c r="VAR5" s="9"/>
      <c r="VAS5" s="9"/>
      <c r="VAT5" s="9"/>
      <c r="VAU5" s="9"/>
      <c r="VAV5" s="9"/>
      <c r="VAW5" s="9"/>
      <c r="VAX5" s="9"/>
      <c r="VAY5" s="9"/>
      <c r="VAZ5" s="9"/>
      <c r="VBA5" s="9"/>
      <c r="VBB5" s="9"/>
      <c r="VBC5" s="9"/>
      <c r="VBD5" s="9"/>
      <c r="VBE5" s="9"/>
      <c r="VBF5" s="9"/>
      <c r="VBG5" s="9"/>
      <c r="VBH5" s="9"/>
      <c r="VBI5" s="9"/>
      <c r="VBJ5" s="9"/>
      <c r="VBK5" s="9"/>
      <c r="VBL5" s="9"/>
      <c r="VBM5" s="9"/>
      <c r="VBN5" s="9"/>
      <c r="VBO5" s="9"/>
      <c r="VBP5" s="9"/>
      <c r="VBQ5" s="9"/>
      <c r="VBR5" s="9"/>
      <c r="VBS5" s="9"/>
      <c r="VBT5" s="9"/>
      <c r="VBU5" s="9"/>
      <c r="VBV5" s="9"/>
      <c r="VBW5" s="9"/>
      <c r="VBX5" s="9"/>
      <c r="VBY5" s="9"/>
      <c r="VBZ5" s="9"/>
      <c r="VCA5" s="9"/>
      <c r="VCB5" s="9"/>
      <c r="VCC5" s="9"/>
      <c r="VCD5" s="9"/>
      <c r="VCE5" s="9"/>
      <c r="VCF5" s="9"/>
      <c r="VCG5" s="9"/>
      <c r="VCH5" s="9"/>
      <c r="VCI5" s="9"/>
      <c r="VCJ5" s="9"/>
      <c r="VCK5" s="9"/>
      <c r="VCL5" s="9"/>
      <c r="VCM5" s="9"/>
      <c r="VCN5" s="9"/>
      <c r="VCO5" s="9"/>
      <c r="VCP5" s="9"/>
      <c r="VCQ5" s="9"/>
      <c r="VCR5" s="9"/>
      <c r="VCS5" s="9"/>
      <c r="VCT5" s="9"/>
      <c r="VCU5" s="9"/>
      <c r="VCV5" s="9"/>
      <c r="VCW5" s="9"/>
      <c r="VCX5" s="9"/>
      <c r="VCY5" s="9"/>
      <c r="VCZ5" s="9"/>
      <c r="VDA5" s="9"/>
      <c r="VDB5" s="9"/>
      <c r="VDC5" s="9"/>
      <c r="VDD5" s="9"/>
      <c r="VDE5" s="9"/>
      <c r="VDF5" s="9"/>
      <c r="VDG5" s="9"/>
      <c r="VDH5" s="9"/>
      <c r="VDI5" s="9"/>
      <c r="VDJ5" s="9"/>
      <c r="VDK5" s="9"/>
      <c r="VDL5" s="9"/>
      <c r="VDM5" s="9"/>
      <c r="VDN5" s="9"/>
      <c r="VDO5" s="9"/>
      <c r="VDP5" s="9"/>
      <c r="VDQ5" s="9"/>
      <c r="VDR5" s="9"/>
      <c r="VDS5" s="9"/>
      <c r="VDT5" s="9"/>
      <c r="VDU5" s="9"/>
      <c r="VDV5" s="9"/>
      <c r="VDW5" s="9"/>
      <c r="VDX5" s="9"/>
      <c r="VDY5" s="9"/>
      <c r="VDZ5" s="9"/>
      <c r="VEA5" s="9"/>
      <c r="VEB5" s="9"/>
      <c r="VEC5" s="9"/>
      <c r="VED5" s="9"/>
      <c r="VEE5" s="9"/>
      <c r="VEF5" s="9"/>
      <c r="VEG5" s="9"/>
      <c r="VEH5" s="9"/>
      <c r="VEI5" s="9"/>
      <c r="VEJ5" s="9"/>
      <c r="VEK5" s="9"/>
      <c r="VEL5" s="9"/>
      <c r="VEM5" s="9"/>
      <c r="VEN5" s="9"/>
      <c r="VEO5" s="9"/>
      <c r="VEP5" s="9"/>
      <c r="VEQ5" s="9"/>
      <c r="VER5" s="9"/>
      <c r="VES5" s="9"/>
      <c r="VET5" s="9"/>
      <c r="VEU5" s="9"/>
      <c r="VEV5" s="9"/>
      <c r="VEW5" s="9"/>
      <c r="VEX5" s="9"/>
      <c r="VEY5" s="9"/>
      <c r="VEZ5" s="9"/>
      <c r="VFA5" s="9"/>
      <c r="VFB5" s="9"/>
      <c r="VFC5" s="9"/>
      <c r="VFD5" s="9"/>
      <c r="VFE5" s="9"/>
      <c r="VFF5" s="9"/>
      <c r="VFG5" s="9"/>
      <c r="VFH5" s="9"/>
      <c r="VFI5" s="9"/>
      <c r="VFJ5" s="9"/>
      <c r="VFK5" s="9"/>
      <c r="VFL5" s="9"/>
      <c r="VFM5" s="9"/>
      <c r="VFN5" s="9"/>
      <c r="VFO5" s="9"/>
      <c r="VFP5" s="9"/>
      <c r="VFQ5" s="9"/>
      <c r="VFR5" s="9"/>
      <c r="VFS5" s="9"/>
      <c r="VFT5" s="9"/>
      <c r="VFU5" s="9"/>
      <c r="VFV5" s="9"/>
      <c r="VFW5" s="9"/>
      <c r="VFX5" s="9"/>
      <c r="VFY5" s="9"/>
      <c r="VFZ5" s="9"/>
      <c r="VGA5" s="9"/>
      <c r="VGB5" s="9"/>
      <c r="VGC5" s="9"/>
      <c r="VGD5" s="9"/>
      <c r="VGE5" s="9"/>
      <c r="VGF5" s="9"/>
      <c r="VGG5" s="9"/>
      <c r="VGH5" s="9"/>
      <c r="VGI5" s="9"/>
      <c r="VGJ5" s="9"/>
      <c r="VGK5" s="9"/>
      <c r="VGL5" s="9"/>
      <c r="VGM5" s="9"/>
      <c r="VGN5" s="9"/>
      <c r="VGO5" s="9"/>
      <c r="VGP5" s="9"/>
      <c r="VGQ5" s="9"/>
      <c r="VGR5" s="9"/>
      <c r="VGS5" s="9"/>
      <c r="VGT5" s="9"/>
      <c r="VGU5" s="9"/>
      <c r="VGV5" s="9"/>
      <c r="VGW5" s="9"/>
      <c r="VGX5" s="9"/>
      <c r="VGY5" s="9"/>
      <c r="VGZ5" s="9"/>
      <c r="VHA5" s="9"/>
      <c r="VHB5" s="9"/>
      <c r="VHC5" s="9"/>
      <c r="VHD5" s="9"/>
      <c r="VHE5" s="9"/>
      <c r="VHF5" s="9"/>
      <c r="VHG5" s="9"/>
      <c r="VHH5" s="9"/>
      <c r="VHI5" s="9"/>
      <c r="VHJ5" s="9"/>
      <c r="VHK5" s="9"/>
      <c r="VHL5" s="9"/>
      <c r="VHM5" s="9"/>
      <c r="VHN5" s="9"/>
      <c r="VHO5" s="9"/>
      <c r="VHP5" s="9"/>
      <c r="VHQ5" s="9"/>
      <c r="VHR5" s="9"/>
      <c r="VHS5" s="9"/>
      <c r="VHT5" s="9"/>
      <c r="VHU5" s="9"/>
      <c r="VHV5" s="9"/>
      <c r="VHW5" s="9"/>
      <c r="VHX5" s="9"/>
      <c r="VHY5" s="9"/>
      <c r="VHZ5" s="9"/>
      <c r="VIA5" s="9"/>
      <c r="VIB5" s="9"/>
      <c r="VIC5" s="9"/>
      <c r="VID5" s="9"/>
      <c r="VIE5" s="9"/>
      <c r="VIF5" s="9"/>
      <c r="VIG5" s="9"/>
      <c r="VIH5" s="9"/>
      <c r="VII5" s="9"/>
      <c r="VIJ5" s="9"/>
      <c r="VIK5" s="9"/>
      <c r="VIL5" s="9"/>
      <c r="VIM5" s="9"/>
      <c r="VIN5" s="9"/>
      <c r="VIO5" s="9"/>
      <c r="VIP5" s="9"/>
      <c r="VIQ5" s="9"/>
      <c r="VIR5" s="9"/>
      <c r="VIS5" s="9"/>
      <c r="VIT5" s="9"/>
      <c r="VIU5" s="9"/>
      <c r="VIV5" s="9"/>
      <c r="VIW5" s="9"/>
      <c r="VIX5" s="9"/>
      <c r="VIY5" s="9"/>
      <c r="VIZ5" s="9"/>
      <c r="VJA5" s="9"/>
      <c r="VJB5" s="9"/>
      <c r="VJC5" s="9"/>
      <c r="VJD5" s="9"/>
      <c r="VJE5" s="9"/>
      <c r="VJF5" s="9"/>
      <c r="VJG5" s="9"/>
      <c r="VJH5" s="9"/>
      <c r="VJI5" s="9"/>
      <c r="VJJ5" s="9"/>
      <c r="VJK5" s="9"/>
      <c r="VJL5" s="9"/>
      <c r="VJM5" s="9"/>
      <c r="VJN5" s="9"/>
      <c r="VJO5" s="9"/>
      <c r="VJP5" s="9"/>
      <c r="VJQ5" s="9"/>
      <c r="VJR5" s="9"/>
      <c r="VJS5" s="9"/>
      <c r="VJT5" s="9"/>
      <c r="VJU5" s="9"/>
      <c r="VJV5" s="9"/>
      <c r="VJW5" s="9"/>
      <c r="VJX5" s="9"/>
      <c r="VJY5" s="9"/>
      <c r="VJZ5" s="9"/>
      <c r="VKA5" s="9"/>
      <c r="VKB5" s="9"/>
      <c r="VKC5" s="9"/>
      <c r="VKD5" s="9"/>
      <c r="VKE5" s="9"/>
      <c r="VKF5" s="9"/>
      <c r="VKG5" s="9"/>
      <c r="VKH5" s="9"/>
      <c r="VKI5" s="9"/>
      <c r="VKJ5" s="9"/>
      <c r="VKK5" s="9"/>
      <c r="VKL5" s="9"/>
      <c r="VKM5" s="9"/>
      <c r="VKN5" s="9"/>
      <c r="VKO5" s="9"/>
      <c r="VKP5" s="9"/>
      <c r="VKQ5" s="9"/>
      <c r="VKR5" s="9"/>
      <c r="VKS5" s="9"/>
      <c r="VKT5" s="9"/>
      <c r="VKU5" s="9"/>
      <c r="VKV5" s="9"/>
      <c r="VKW5" s="9"/>
      <c r="VKX5" s="9"/>
      <c r="VKY5" s="9"/>
      <c r="VKZ5" s="9"/>
      <c r="VLA5" s="9"/>
      <c r="VLB5" s="9"/>
      <c r="VLC5" s="9"/>
      <c r="VLD5" s="9"/>
      <c r="VLE5" s="9"/>
      <c r="VLF5" s="9"/>
      <c r="VLG5" s="9"/>
      <c r="VLH5" s="9"/>
      <c r="VLI5" s="9"/>
      <c r="VLJ5" s="9"/>
      <c r="VLK5" s="9"/>
      <c r="VLL5" s="9"/>
      <c r="VLM5" s="9"/>
      <c r="VLN5" s="9"/>
      <c r="VLO5" s="9"/>
      <c r="VLP5" s="9"/>
      <c r="VLQ5" s="9"/>
      <c r="VLR5" s="9"/>
      <c r="VLS5" s="9"/>
      <c r="VLT5" s="9"/>
      <c r="VLU5" s="9"/>
      <c r="VLV5" s="9"/>
      <c r="VLW5" s="9"/>
      <c r="VLX5" s="9"/>
      <c r="VLY5" s="9"/>
      <c r="VLZ5" s="9"/>
      <c r="VMA5" s="9"/>
      <c r="VMB5" s="9"/>
      <c r="VMC5" s="9"/>
      <c r="VMD5" s="9"/>
      <c r="VME5" s="9"/>
      <c r="VMF5" s="9"/>
      <c r="VMG5" s="9"/>
      <c r="VMH5" s="9"/>
      <c r="VMI5" s="9"/>
      <c r="VMJ5" s="9"/>
      <c r="VMK5" s="9"/>
      <c r="VML5" s="9"/>
      <c r="VMM5" s="9"/>
      <c r="VMN5" s="9"/>
      <c r="VMO5" s="9"/>
      <c r="VMP5" s="9"/>
      <c r="VMQ5" s="9"/>
      <c r="VMR5" s="9"/>
      <c r="VMS5" s="9"/>
      <c r="VMT5" s="9"/>
      <c r="VMU5" s="9"/>
      <c r="VMV5" s="9"/>
      <c r="VMW5" s="9"/>
      <c r="VMX5" s="9"/>
      <c r="VMY5" s="9"/>
      <c r="VMZ5" s="9"/>
      <c r="VNA5" s="9"/>
      <c r="VNB5" s="9"/>
      <c r="VNC5" s="9"/>
      <c r="VND5" s="9"/>
      <c r="VNE5" s="9"/>
      <c r="VNF5" s="9"/>
      <c r="VNG5" s="9"/>
      <c r="VNH5" s="9"/>
      <c r="VNI5" s="9"/>
      <c r="VNJ5" s="9"/>
      <c r="VNK5" s="9"/>
      <c r="VNL5" s="9"/>
      <c r="VNM5" s="9"/>
      <c r="VNN5" s="9"/>
      <c r="VNO5" s="9"/>
      <c r="VNP5" s="9"/>
      <c r="VNQ5" s="9"/>
      <c r="VNR5" s="9"/>
      <c r="VNS5" s="9"/>
      <c r="VNT5" s="9"/>
      <c r="VNU5" s="9"/>
      <c r="VNV5" s="9"/>
      <c r="VNW5" s="9"/>
      <c r="VNX5" s="9"/>
      <c r="VNY5" s="9"/>
      <c r="VNZ5" s="9"/>
      <c r="VOA5" s="9"/>
      <c r="VOB5" s="9"/>
      <c r="VOC5" s="9"/>
      <c r="VOD5" s="9"/>
      <c r="VOE5" s="9"/>
      <c r="VOF5" s="9"/>
      <c r="VOG5" s="9"/>
      <c r="VOH5" s="9"/>
      <c r="VOI5" s="9"/>
      <c r="VOJ5" s="9"/>
      <c r="VOK5" s="9"/>
      <c r="VOL5" s="9"/>
      <c r="VOM5" s="9"/>
      <c r="VON5" s="9"/>
      <c r="VOO5" s="9"/>
      <c r="VOP5" s="9"/>
      <c r="VOQ5" s="9"/>
      <c r="VOR5" s="9"/>
      <c r="VOS5" s="9"/>
      <c r="VOT5" s="9"/>
      <c r="VOU5" s="9"/>
      <c r="VOV5" s="9"/>
      <c r="VOW5" s="9"/>
      <c r="VOX5" s="9"/>
      <c r="VOY5" s="9"/>
      <c r="VOZ5" s="9"/>
      <c r="VPA5" s="9"/>
      <c r="VPB5" s="9"/>
      <c r="VPC5" s="9"/>
      <c r="VPD5" s="9"/>
      <c r="VPE5" s="9"/>
      <c r="VPF5" s="9"/>
      <c r="VPG5" s="9"/>
      <c r="VPH5" s="9"/>
      <c r="VPI5" s="9"/>
      <c r="VPJ5" s="9"/>
      <c r="VPK5" s="9"/>
      <c r="VPL5" s="9"/>
      <c r="VPM5" s="9"/>
      <c r="VPN5" s="9"/>
      <c r="VPO5" s="9"/>
      <c r="VPP5" s="9"/>
      <c r="VPQ5" s="9"/>
      <c r="VPR5" s="9"/>
      <c r="VPS5" s="9"/>
      <c r="VPT5" s="9"/>
      <c r="VPU5" s="9"/>
      <c r="VPV5" s="9"/>
      <c r="VPW5" s="9"/>
      <c r="VPX5" s="9"/>
      <c r="VPY5" s="9"/>
      <c r="VPZ5" s="9"/>
      <c r="VQA5" s="9"/>
      <c r="VQB5" s="9"/>
      <c r="VQC5" s="9"/>
      <c r="VQD5" s="9"/>
      <c r="VQE5" s="9"/>
      <c r="VQF5" s="9"/>
      <c r="VQG5" s="9"/>
      <c r="VQH5" s="9"/>
      <c r="VQI5" s="9"/>
      <c r="VQJ5" s="9"/>
      <c r="VQK5" s="9"/>
      <c r="VQL5" s="9"/>
      <c r="VQM5" s="9"/>
      <c r="VQN5" s="9"/>
      <c r="VQO5" s="9"/>
      <c r="VQP5" s="9"/>
      <c r="VQQ5" s="9"/>
      <c r="VQR5" s="9"/>
      <c r="VQS5" s="9"/>
      <c r="VQT5" s="9"/>
      <c r="VQU5" s="9"/>
      <c r="VQV5" s="9"/>
      <c r="VQW5" s="9"/>
      <c r="VQX5" s="9"/>
      <c r="VQY5" s="9"/>
      <c r="VQZ5" s="9"/>
      <c r="VRA5" s="9"/>
      <c r="VRB5" s="9"/>
      <c r="VRC5" s="9"/>
      <c r="VRD5" s="9"/>
      <c r="VRE5" s="9"/>
      <c r="VRF5" s="9"/>
      <c r="VRG5" s="9"/>
      <c r="VRH5" s="9"/>
      <c r="VRI5" s="9"/>
      <c r="VRJ5" s="9"/>
      <c r="VRK5" s="9"/>
      <c r="VRL5" s="9"/>
      <c r="VRM5" s="9"/>
      <c r="VRN5" s="9"/>
      <c r="VRO5" s="9"/>
      <c r="VRP5" s="9"/>
      <c r="VRQ5" s="9"/>
      <c r="VRR5" s="9"/>
      <c r="VRS5" s="9"/>
      <c r="VRT5" s="9"/>
      <c r="VRU5" s="9"/>
      <c r="VRV5" s="9"/>
      <c r="VRW5" s="9"/>
      <c r="VRX5" s="9"/>
      <c r="VRY5" s="9"/>
      <c r="VRZ5" s="9"/>
      <c r="VSA5" s="9"/>
      <c r="VSB5" s="9"/>
      <c r="VSC5" s="9"/>
      <c r="VSD5" s="9"/>
      <c r="VSE5" s="9"/>
      <c r="VSF5" s="9"/>
      <c r="VSG5" s="9"/>
      <c r="VSH5" s="9"/>
      <c r="VSI5" s="9"/>
      <c r="VSJ5" s="9"/>
      <c r="VSK5" s="9"/>
      <c r="VSL5" s="9"/>
      <c r="VSM5" s="9"/>
      <c r="VSN5" s="9"/>
      <c r="VSO5" s="9"/>
      <c r="VSP5" s="9"/>
      <c r="VSQ5" s="9"/>
      <c r="VSR5" s="9"/>
      <c r="VSS5" s="9"/>
      <c r="VST5" s="9"/>
      <c r="VSU5" s="9"/>
      <c r="VSV5" s="9"/>
      <c r="VSW5" s="9"/>
      <c r="VSX5" s="9"/>
      <c r="VSY5" s="9"/>
      <c r="VSZ5" s="9"/>
      <c r="VTA5" s="9"/>
      <c r="VTB5" s="9"/>
      <c r="VTC5" s="9"/>
      <c r="VTD5" s="9"/>
      <c r="VTE5" s="9"/>
      <c r="VTF5" s="9"/>
      <c r="VTG5" s="9"/>
      <c r="VTH5" s="9"/>
      <c r="VTI5" s="9"/>
      <c r="VTJ5" s="9"/>
      <c r="VTK5" s="9"/>
      <c r="VTL5" s="9"/>
      <c r="VTM5" s="9"/>
      <c r="VTN5" s="9"/>
      <c r="VTO5" s="9"/>
      <c r="VTP5" s="9"/>
      <c r="VTQ5" s="9"/>
      <c r="VTR5" s="9"/>
      <c r="VTS5" s="9"/>
      <c r="VTT5" s="9"/>
      <c r="VTU5" s="9"/>
      <c r="VTV5" s="9"/>
      <c r="VTW5" s="9"/>
      <c r="VTX5" s="9"/>
      <c r="VTY5" s="9"/>
      <c r="VTZ5" s="9"/>
      <c r="VUA5" s="9"/>
      <c r="VUB5" s="9"/>
      <c r="VUC5" s="9"/>
      <c r="VUD5" s="9"/>
      <c r="VUE5" s="9"/>
      <c r="VUF5" s="9"/>
      <c r="VUG5" s="9"/>
      <c r="VUH5" s="9"/>
      <c r="VUI5" s="9"/>
      <c r="VUJ5" s="9"/>
      <c r="VUK5" s="9"/>
      <c r="VUL5" s="9"/>
      <c r="VUM5" s="9"/>
      <c r="VUN5" s="9"/>
      <c r="VUO5" s="9"/>
      <c r="VUP5" s="9"/>
      <c r="VUQ5" s="9"/>
      <c r="VUR5" s="9"/>
      <c r="VUS5" s="9"/>
      <c r="VUT5" s="9"/>
      <c r="VUU5" s="9"/>
      <c r="VUV5" s="9"/>
      <c r="VUW5" s="9"/>
      <c r="VUX5" s="9"/>
      <c r="VUY5" s="9"/>
      <c r="VUZ5" s="9"/>
      <c r="VVA5" s="9"/>
      <c r="VVB5" s="9"/>
      <c r="VVC5" s="9"/>
      <c r="VVD5" s="9"/>
      <c r="VVE5" s="9"/>
      <c r="VVF5" s="9"/>
      <c r="VVG5" s="9"/>
      <c r="VVH5" s="9"/>
      <c r="VVI5" s="9"/>
      <c r="VVJ5" s="9"/>
      <c r="VVK5" s="9"/>
      <c r="VVL5" s="9"/>
      <c r="VVM5" s="9"/>
      <c r="VVN5" s="9"/>
      <c r="VVO5" s="9"/>
      <c r="VVP5" s="9"/>
      <c r="VVQ5" s="9"/>
      <c r="VVR5" s="9"/>
      <c r="VVS5" s="9"/>
      <c r="VVT5" s="9"/>
      <c r="VVU5" s="9"/>
      <c r="VVV5" s="9"/>
      <c r="VVW5" s="9"/>
      <c r="VVX5" s="9"/>
      <c r="VVY5" s="9"/>
      <c r="VVZ5" s="9"/>
      <c r="VWA5" s="9"/>
      <c r="VWB5" s="9"/>
      <c r="VWC5" s="9"/>
      <c r="VWD5" s="9"/>
      <c r="VWE5" s="9"/>
      <c r="VWF5" s="9"/>
      <c r="VWG5" s="9"/>
      <c r="VWH5" s="9"/>
      <c r="VWI5" s="9"/>
      <c r="VWJ5" s="9"/>
      <c r="VWK5" s="9"/>
      <c r="VWL5" s="9"/>
      <c r="VWM5" s="9"/>
      <c r="VWN5" s="9"/>
      <c r="VWO5" s="9"/>
      <c r="VWP5" s="9"/>
      <c r="VWQ5" s="9"/>
      <c r="VWR5" s="9"/>
      <c r="VWS5" s="9"/>
      <c r="VWT5" s="9"/>
      <c r="VWU5" s="9"/>
      <c r="VWV5" s="9"/>
      <c r="VWW5" s="9"/>
      <c r="VWX5" s="9"/>
      <c r="VWY5" s="9"/>
      <c r="VWZ5" s="9"/>
      <c r="VXA5" s="9"/>
      <c r="VXB5" s="9"/>
      <c r="VXC5" s="9"/>
      <c r="VXD5" s="9"/>
      <c r="VXE5" s="9"/>
      <c r="VXF5" s="9"/>
      <c r="VXG5" s="9"/>
      <c r="VXH5" s="9"/>
      <c r="VXI5" s="9"/>
      <c r="VXJ5" s="9"/>
      <c r="VXK5" s="9"/>
      <c r="VXL5" s="9"/>
      <c r="VXM5" s="9"/>
      <c r="VXN5" s="9"/>
      <c r="VXO5" s="9"/>
      <c r="VXP5" s="9"/>
      <c r="VXQ5" s="9"/>
      <c r="VXR5" s="9"/>
      <c r="VXS5" s="9"/>
      <c r="VXT5" s="9"/>
      <c r="VXU5" s="9"/>
      <c r="VXV5" s="9"/>
      <c r="VXW5" s="9"/>
      <c r="VXX5" s="9"/>
      <c r="VXY5" s="9"/>
      <c r="VXZ5" s="9"/>
      <c r="VYA5" s="9"/>
      <c r="VYB5" s="9"/>
      <c r="VYC5" s="9"/>
      <c r="VYD5" s="9"/>
      <c r="VYE5" s="9"/>
      <c r="VYF5" s="9"/>
      <c r="VYG5" s="9"/>
      <c r="VYH5" s="9"/>
      <c r="VYI5" s="9"/>
      <c r="VYJ5" s="9"/>
      <c r="VYK5" s="9"/>
      <c r="VYL5" s="9"/>
      <c r="VYM5" s="9"/>
      <c r="VYN5" s="9"/>
      <c r="VYO5" s="9"/>
      <c r="VYP5" s="9"/>
      <c r="VYQ5" s="9"/>
      <c r="VYR5" s="9"/>
      <c r="VYS5" s="9"/>
      <c r="VYT5" s="9"/>
      <c r="VYU5" s="9"/>
      <c r="VYV5" s="9"/>
      <c r="VYW5" s="9"/>
      <c r="VYX5" s="9"/>
      <c r="VYY5" s="9"/>
      <c r="VYZ5" s="9"/>
      <c r="VZA5" s="9"/>
      <c r="VZB5" s="9"/>
      <c r="VZC5" s="9"/>
      <c r="VZD5" s="9"/>
      <c r="VZE5" s="9"/>
      <c r="VZF5" s="9"/>
      <c r="VZG5" s="9"/>
      <c r="VZH5" s="9"/>
      <c r="VZI5" s="9"/>
      <c r="VZJ5" s="9"/>
      <c r="VZK5" s="9"/>
      <c r="VZL5" s="9"/>
      <c r="VZM5" s="9"/>
      <c r="VZN5" s="9"/>
      <c r="VZO5" s="9"/>
      <c r="VZP5" s="9"/>
      <c r="VZQ5" s="9"/>
      <c r="VZR5" s="9"/>
      <c r="VZS5" s="9"/>
      <c r="VZT5" s="9"/>
      <c r="VZU5" s="9"/>
      <c r="VZV5" s="9"/>
      <c r="VZW5" s="9"/>
      <c r="VZX5" s="9"/>
      <c r="VZY5" s="9"/>
      <c r="VZZ5" s="9"/>
      <c r="WAA5" s="9"/>
      <c r="WAB5" s="9"/>
      <c r="WAC5" s="9"/>
      <c r="WAD5" s="9"/>
      <c r="WAE5" s="9"/>
      <c r="WAF5" s="9"/>
      <c r="WAG5" s="9"/>
      <c r="WAH5" s="9"/>
      <c r="WAI5" s="9"/>
      <c r="WAJ5" s="9"/>
      <c r="WAK5" s="9"/>
      <c r="WAL5" s="9"/>
      <c r="WAM5" s="9"/>
      <c r="WAN5" s="9"/>
      <c r="WAO5" s="9"/>
      <c r="WAP5" s="9"/>
      <c r="WAQ5" s="9"/>
      <c r="WAR5" s="9"/>
      <c r="WAS5" s="9"/>
      <c r="WAT5" s="9"/>
      <c r="WAU5" s="9"/>
      <c r="WAV5" s="9"/>
      <c r="WAW5" s="9"/>
      <c r="WAX5" s="9"/>
      <c r="WAY5" s="9"/>
      <c r="WAZ5" s="9"/>
      <c r="WBA5" s="9"/>
      <c r="WBB5" s="9"/>
      <c r="WBC5" s="9"/>
      <c r="WBD5" s="9"/>
      <c r="WBE5" s="9"/>
      <c r="WBF5" s="9"/>
      <c r="WBG5" s="9"/>
      <c r="WBH5" s="9"/>
      <c r="WBI5" s="9"/>
      <c r="WBJ5" s="9"/>
      <c r="WBK5" s="9"/>
      <c r="WBL5" s="9"/>
      <c r="WBM5" s="9"/>
      <c r="WBN5" s="9"/>
      <c r="WBO5" s="9"/>
      <c r="WBP5" s="9"/>
      <c r="WBQ5" s="9"/>
      <c r="WBR5" s="9"/>
      <c r="WBS5" s="9"/>
      <c r="WBT5" s="9"/>
      <c r="WBU5" s="9"/>
      <c r="WBV5" s="9"/>
      <c r="WBW5" s="9"/>
      <c r="WBX5" s="9"/>
      <c r="WBY5" s="9"/>
      <c r="WBZ5" s="9"/>
      <c r="WCA5" s="9"/>
      <c r="WCB5" s="9"/>
      <c r="WCC5" s="9"/>
      <c r="WCD5" s="9"/>
      <c r="WCE5" s="9"/>
      <c r="WCF5" s="9"/>
      <c r="WCG5" s="9"/>
      <c r="WCH5" s="9"/>
      <c r="WCI5" s="9"/>
      <c r="WCJ5" s="9"/>
      <c r="WCK5" s="9"/>
      <c r="WCL5" s="9"/>
      <c r="WCM5" s="9"/>
      <c r="WCN5" s="9"/>
      <c r="WCO5" s="9"/>
      <c r="WCP5" s="9"/>
      <c r="WCQ5" s="9"/>
      <c r="WCR5" s="9"/>
      <c r="WCS5" s="9"/>
      <c r="WCT5" s="9"/>
      <c r="WCU5" s="9"/>
      <c r="WCV5" s="9"/>
      <c r="WCW5" s="9"/>
      <c r="WCX5" s="9"/>
      <c r="WCY5" s="9"/>
      <c r="WCZ5" s="9"/>
      <c r="WDA5" s="9"/>
      <c r="WDB5" s="9"/>
      <c r="WDC5" s="9"/>
      <c r="WDD5" s="9"/>
      <c r="WDE5" s="9"/>
      <c r="WDF5" s="9"/>
      <c r="WDG5" s="9"/>
      <c r="WDH5" s="9"/>
      <c r="WDI5" s="9"/>
      <c r="WDJ5" s="9"/>
      <c r="WDK5" s="9"/>
      <c r="WDL5" s="9"/>
      <c r="WDM5" s="9"/>
      <c r="WDN5" s="9"/>
      <c r="WDO5" s="9"/>
      <c r="WDP5" s="9"/>
      <c r="WDQ5" s="9"/>
      <c r="WDR5" s="9"/>
      <c r="WDS5" s="9"/>
      <c r="WDT5" s="9"/>
      <c r="WDU5" s="9"/>
      <c r="WDV5" s="9"/>
      <c r="WDW5" s="9"/>
      <c r="WDX5" s="9"/>
      <c r="WDY5" s="9"/>
      <c r="WDZ5" s="9"/>
      <c r="WEA5" s="9"/>
      <c r="WEB5" s="9"/>
      <c r="WEC5" s="9"/>
      <c r="WED5" s="9"/>
      <c r="WEE5" s="9"/>
      <c r="WEF5" s="9"/>
      <c r="WEG5" s="9"/>
      <c r="WEH5" s="9"/>
      <c r="WEI5" s="9"/>
      <c r="WEJ5" s="9"/>
      <c r="WEK5" s="9"/>
      <c r="WEL5" s="9"/>
      <c r="WEM5" s="9"/>
      <c r="WEN5" s="9"/>
      <c r="WEO5" s="9"/>
      <c r="WEP5" s="9"/>
      <c r="WEQ5" s="9"/>
      <c r="WER5" s="9"/>
      <c r="WES5" s="9"/>
      <c r="WET5" s="9"/>
      <c r="WEU5" s="9"/>
      <c r="WEV5" s="9"/>
      <c r="WEW5" s="9"/>
      <c r="WEX5" s="9"/>
      <c r="WEY5" s="9"/>
      <c r="WEZ5" s="9"/>
      <c r="WFA5" s="9"/>
      <c r="WFB5" s="9"/>
      <c r="WFC5" s="9"/>
      <c r="WFD5" s="9"/>
      <c r="WFE5" s="9"/>
      <c r="WFF5" s="9"/>
      <c r="WFG5" s="9"/>
      <c r="WFH5" s="9"/>
      <c r="WFI5" s="9"/>
      <c r="WFJ5" s="9"/>
      <c r="WFK5" s="9"/>
      <c r="WFL5" s="9"/>
      <c r="WFM5" s="9"/>
      <c r="WFN5" s="9"/>
      <c r="WFO5" s="9"/>
      <c r="WFP5" s="9"/>
      <c r="WFQ5" s="9"/>
      <c r="WFR5" s="9"/>
      <c r="WFS5" s="9"/>
      <c r="WFT5" s="9"/>
      <c r="WFU5" s="9"/>
      <c r="WFV5" s="9"/>
      <c r="WFW5" s="9"/>
      <c r="WFX5" s="9"/>
      <c r="WFY5" s="9"/>
      <c r="WFZ5" s="9"/>
      <c r="WGA5" s="9"/>
      <c r="WGB5" s="9"/>
      <c r="WGC5" s="9"/>
      <c r="WGD5" s="9"/>
      <c r="WGE5" s="9"/>
      <c r="WGF5" s="9"/>
      <c r="WGG5" s="9"/>
      <c r="WGH5" s="9"/>
      <c r="WGI5" s="9"/>
      <c r="WGJ5" s="9"/>
      <c r="WGK5" s="9"/>
      <c r="WGL5" s="9"/>
      <c r="WGM5" s="9"/>
      <c r="WGN5" s="9"/>
      <c r="WGO5" s="9"/>
      <c r="WGP5" s="9"/>
      <c r="WGQ5" s="9"/>
      <c r="WGR5" s="9"/>
      <c r="WGS5" s="9"/>
      <c r="WGT5" s="9"/>
      <c r="WGU5" s="9"/>
      <c r="WGV5" s="9"/>
      <c r="WGW5" s="9"/>
      <c r="WGX5" s="9"/>
      <c r="WGY5" s="9"/>
      <c r="WGZ5" s="9"/>
      <c r="WHA5" s="9"/>
      <c r="WHB5" s="9"/>
      <c r="WHC5" s="9"/>
      <c r="WHD5" s="9"/>
      <c r="WHE5" s="9"/>
      <c r="WHF5" s="9"/>
      <c r="WHG5" s="9"/>
      <c r="WHH5" s="9"/>
      <c r="WHI5" s="9"/>
      <c r="WHJ5" s="9"/>
      <c r="WHK5" s="9"/>
      <c r="WHL5" s="9"/>
      <c r="WHM5" s="9"/>
      <c r="WHN5" s="9"/>
      <c r="WHO5" s="9"/>
      <c r="WHP5" s="9"/>
      <c r="WHQ5" s="9"/>
      <c r="WHR5" s="9"/>
      <c r="WHS5" s="9"/>
      <c r="WHT5" s="9"/>
      <c r="WHU5" s="9"/>
      <c r="WHV5" s="9"/>
      <c r="WHW5" s="9"/>
      <c r="WHX5" s="9"/>
      <c r="WHY5" s="9"/>
      <c r="WHZ5" s="9"/>
      <c r="WIA5" s="9"/>
      <c r="WIB5" s="9"/>
      <c r="WIC5" s="9"/>
      <c r="WID5" s="9"/>
      <c r="WIE5" s="9"/>
      <c r="WIF5" s="9"/>
      <c r="WIG5" s="9"/>
      <c r="WIH5" s="9"/>
      <c r="WII5" s="9"/>
      <c r="WIJ5" s="9"/>
      <c r="WIK5" s="9"/>
      <c r="WIL5" s="9"/>
      <c r="WIM5" s="9"/>
      <c r="WIN5" s="9"/>
      <c r="WIO5" s="9"/>
      <c r="WIP5" s="9"/>
      <c r="WIQ5" s="9"/>
      <c r="WIR5" s="9"/>
      <c r="WIS5" s="9"/>
      <c r="WIT5" s="9"/>
      <c r="WIU5" s="9"/>
      <c r="WIV5" s="9"/>
      <c r="WIW5" s="9"/>
      <c r="WIX5" s="9"/>
      <c r="WIY5" s="9"/>
      <c r="WIZ5" s="9"/>
      <c r="WJA5" s="9"/>
      <c r="WJB5" s="9"/>
      <c r="WJC5" s="9"/>
      <c r="WJD5" s="9"/>
      <c r="WJE5" s="9"/>
      <c r="WJF5" s="9"/>
      <c r="WJG5" s="9"/>
      <c r="WJH5" s="9"/>
      <c r="WJI5" s="9"/>
      <c r="WJJ5" s="9"/>
      <c r="WJK5" s="9"/>
      <c r="WJL5" s="9"/>
      <c r="WJM5" s="9"/>
      <c r="WJN5" s="9"/>
      <c r="WJO5" s="9"/>
      <c r="WJP5" s="9"/>
      <c r="WJQ5" s="9"/>
      <c r="WJR5" s="9"/>
      <c r="WJS5" s="9"/>
      <c r="WJT5" s="9"/>
      <c r="WJU5" s="9"/>
      <c r="WJV5" s="9"/>
      <c r="WJW5" s="9"/>
      <c r="WJX5" s="9"/>
      <c r="WJY5" s="9"/>
      <c r="WJZ5" s="9"/>
      <c r="WKA5" s="9"/>
      <c r="WKB5" s="9"/>
      <c r="WKC5" s="9"/>
      <c r="WKD5" s="9"/>
      <c r="WKE5" s="9"/>
      <c r="WKF5" s="9"/>
      <c r="WKG5" s="9"/>
      <c r="WKH5" s="9"/>
      <c r="WKI5" s="9"/>
      <c r="WKJ5" s="9"/>
      <c r="WKK5" s="9"/>
      <c r="WKL5" s="9"/>
      <c r="WKM5" s="9"/>
      <c r="WKN5" s="9"/>
      <c r="WKO5" s="9"/>
      <c r="WKP5" s="9"/>
      <c r="WKQ5" s="9"/>
      <c r="WKR5" s="9"/>
      <c r="WKS5" s="9"/>
      <c r="WKT5" s="9"/>
      <c r="WKU5" s="9"/>
      <c r="WKV5" s="9"/>
      <c r="WKW5" s="9"/>
      <c r="WKX5" s="9"/>
      <c r="WKY5" s="9"/>
      <c r="WKZ5" s="9"/>
      <c r="WLA5" s="9"/>
      <c r="WLB5" s="9"/>
      <c r="WLC5" s="9"/>
      <c r="WLD5" s="9"/>
      <c r="WLE5" s="9"/>
      <c r="WLF5" s="9"/>
      <c r="WLG5" s="9"/>
      <c r="WLH5" s="9"/>
      <c r="WLI5" s="9"/>
      <c r="WLJ5" s="9"/>
      <c r="WLK5" s="9"/>
      <c r="WLL5" s="9"/>
      <c r="WLM5" s="9"/>
      <c r="WLN5" s="9"/>
      <c r="WLO5" s="9"/>
      <c r="WLP5" s="9"/>
      <c r="WLQ5" s="9"/>
      <c r="WLR5" s="9"/>
      <c r="WLS5" s="9"/>
      <c r="WLT5" s="9"/>
      <c r="WLU5" s="9"/>
      <c r="WLV5" s="9"/>
      <c r="WLW5" s="9"/>
      <c r="WLX5" s="9"/>
      <c r="WLY5" s="9"/>
      <c r="WLZ5" s="9"/>
      <c r="WMA5" s="9"/>
      <c r="WMB5" s="9"/>
      <c r="WMC5" s="9"/>
      <c r="WMD5" s="9"/>
      <c r="WME5" s="9"/>
      <c r="WMF5" s="9"/>
      <c r="WMG5" s="9"/>
      <c r="WMH5" s="9"/>
      <c r="WMI5" s="9"/>
      <c r="WMJ5" s="9"/>
      <c r="WMK5" s="9"/>
      <c r="WML5" s="9"/>
      <c r="WMM5" s="9"/>
      <c r="WMN5" s="9"/>
      <c r="WMO5" s="9"/>
      <c r="WMP5" s="9"/>
      <c r="WMQ5" s="9"/>
      <c r="WMR5" s="9"/>
      <c r="WMS5" s="9"/>
      <c r="WMT5" s="9"/>
      <c r="WMU5" s="9"/>
      <c r="WMV5" s="9"/>
      <c r="WMW5" s="9"/>
      <c r="WMX5" s="9"/>
      <c r="WMY5" s="9"/>
      <c r="WMZ5" s="9"/>
      <c r="WNA5" s="9"/>
      <c r="WNB5" s="9"/>
      <c r="WNC5" s="9"/>
      <c r="WND5" s="9"/>
      <c r="WNE5" s="9"/>
      <c r="WNF5" s="9"/>
      <c r="WNG5" s="9"/>
      <c r="WNH5" s="9"/>
      <c r="WNI5" s="9"/>
      <c r="WNJ5" s="9"/>
      <c r="WNK5" s="9"/>
      <c r="WNL5" s="9"/>
      <c r="WNM5" s="9"/>
      <c r="WNN5" s="9"/>
      <c r="WNO5" s="9"/>
      <c r="WNP5" s="9"/>
      <c r="WNQ5" s="9"/>
      <c r="WNR5" s="9"/>
      <c r="WNS5" s="9"/>
      <c r="WNT5" s="9"/>
      <c r="WNU5" s="9"/>
      <c r="WNV5" s="9"/>
      <c r="WNW5" s="9"/>
      <c r="WNX5" s="9"/>
      <c r="WNY5" s="9"/>
      <c r="WNZ5" s="9"/>
      <c r="WOA5" s="9"/>
      <c r="WOB5" s="9"/>
      <c r="WOC5" s="9"/>
      <c r="WOD5" s="9"/>
      <c r="WOE5" s="9"/>
      <c r="WOF5" s="9"/>
      <c r="WOG5" s="9"/>
      <c r="WOH5" s="9"/>
      <c r="WOI5" s="9"/>
      <c r="WOJ5" s="9"/>
      <c r="WOK5" s="9"/>
      <c r="WOL5" s="9"/>
      <c r="WOM5" s="9"/>
      <c r="WON5" s="9"/>
      <c r="WOO5" s="9"/>
      <c r="WOP5" s="9"/>
      <c r="WOQ5" s="9"/>
      <c r="WOR5" s="9"/>
      <c r="WOS5" s="9"/>
      <c r="WOT5" s="9"/>
      <c r="WOU5" s="9"/>
      <c r="WOV5" s="9"/>
      <c r="WOW5" s="9"/>
      <c r="WOX5" s="9"/>
      <c r="WOY5" s="9"/>
      <c r="WOZ5" s="9"/>
      <c r="WPA5" s="9"/>
      <c r="WPB5" s="9"/>
      <c r="WPC5" s="9"/>
      <c r="WPD5" s="9"/>
      <c r="WPE5" s="9"/>
      <c r="WPF5" s="9"/>
      <c r="WPG5" s="9"/>
      <c r="WPH5" s="9"/>
      <c r="WPI5" s="9"/>
      <c r="WPJ5" s="9"/>
      <c r="WPK5" s="9"/>
      <c r="WPL5" s="9"/>
      <c r="WPM5" s="9"/>
      <c r="WPN5" s="9"/>
      <c r="WPO5" s="9"/>
      <c r="WPP5" s="9"/>
      <c r="WPQ5" s="9"/>
      <c r="WPR5" s="9"/>
      <c r="WPS5" s="9"/>
      <c r="WPT5" s="9"/>
      <c r="WPU5" s="9"/>
      <c r="WPV5" s="9"/>
      <c r="WPW5" s="9"/>
      <c r="WPX5" s="9"/>
      <c r="WPY5" s="9"/>
      <c r="WPZ5" s="9"/>
      <c r="WQA5" s="9"/>
      <c r="WQB5" s="9"/>
      <c r="WQC5" s="9"/>
      <c r="WQD5" s="9"/>
      <c r="WQE5" s="9"/>
      <c r="WQF5" s="9"/>
      <c r="WQG5" s="9"/>
      <c r="WQH5" s="9"/>
      <c r="WQI5" s="9"/>
      <c r="WQJ5" s="9"/>
      <c r="WQK5" s="9"/>
      <c r="WQL5" s="9"/>
      <c r="WQM5" s="9"/>
      <c r="WQN5" s="9"/>
      <c r="WQO5" s="9"/>
      <c r="WQP5" s="9"/>
      <c r="WQQ5" s="9"/>
      <c r="WQR5" s="9"/>
      <c r="WQS5" s="9"/>
      <c r="WQT5" s="9"/>
      <c r="WQU5" s="9"/>
      <c r="WQV5" s="9"/>
      <c r="WQW5" s="9"/>
      <c r="WQX5" s="9"/>
      <c r="WQY5" s="9"/>
      <c r="WQZ5" s="9"/>
      <c r="WRA5" s="9"/>
      <c r="WRB5" s="9"/>
      <c r="WRC5" s="9"/>
      <c r="WRD5" s="9"/>
      <c r="WRE5" s="9"/>
      <c r="WRF5" s="9"/>
      <c r="WRG5" s="9"/>
      <c r="WRH5" s="9"/>
      <c r="WRI5" s="9"/>
      <c r="WRJ5" s="9"/>
      <c r="WRK5" s="9"/>
      <c r="WRL5" s="9"/>
      <c r="WRM5" s="9"/>
      <c r="WRN5" s="9"/>
      <c r="WRO5" s="9"/>
      <c r="WRP5" s="9"/>
      <c r="WRQ5" s="9"/>
      <c r="WRR5" s="9"/>
      <c r="WRS5" s="9"/>
      <c r="WRT5" s="9"/>
      <c r="WRU5" s="9"/>
      <c r="WRV5" s="9"/>
      <c r="WRW5" s="9"/>
      <c r="WRX5" s="9"/>
      <c r="WRY5" s="9"/>
      <c r="WRZ5" s="9"/>
      <c r="WSA5" s="9"/>
      <c r="WSB5" s="9"/>
      <c r="WSC5" s="9"/>
      <c r="WSD5" s="9"/>
      <c r="WSE5" s="9"/>
      <c r="WSF5" s="9"/>
      <c r="WSG5" s="9"/>
      <c r="WSH5" s="9"/>
      <c r="WSI5" s="9"/>
      <c r="WSJ5" s="9"/>
      <c r="WSK5" s="9"/>
      <c r="WSL5" s="9"/>
      <c r="WSM5" s="9"/>
      <c r="WSN5" s="9"/>
      <c r="WSO5" s="9"/>
      <c r="WSP5" s="9"/>
      <c r="WSQ5" s="9"/>
      <c r="WSR5" s="9"/>
      <c r="WSS5" s="9"/>
      <c r="WST5" s="9"/>
      <c r="WSU5" s="9"/>
      <c r="WSV5" s="9"/>
      <c r="WSW5" s="9"/>
      <c r="WSX5" s="9"/>
      <c r="WSY5" s="9"/>
      <c r="WSZ5" s="9"/>
      <c r="WTA5" s="9"/>
      <c r="WTB5" s="9"/>
      <c r="WTC5" s="9"/>
      <c r="WTD5" s="9"/>
      <c r="WTE5" s="9"/>
      <c r="WTF5" s="9"/>
      <c r="WTG5" s="9"/>
      <c r="WTH5" s="9"/>
      <c r="WTI5" s="9"/>
      <c r="WTJ5" s="9"/>
      <c r="WTK5" s="9"/>
      <c r="WTL5" s="9"/>
      <c r="WTM5" s="9"/>
      <c r="WTN5" s="9"/>
      <c r="WTO5" s="9"/>
      <c r="WTP5" s="9"/>
      <c r="WTQ5" s="9"/>
      <c r="WTR5" s="9"/>
      <c r="WTS5" s="9"/>
      <c r="WTT5" s="9"/>
      <c r="WTU5" s="9"/>
      <c r="WTV5" s="9"/>
      <c r="WTW5" s="9"/>
      <c r="WTX5" s="9"/>
      <c r="WTY5" s="9"/>
      <c r="WTZ5" s="9"/>
      <c r="WUA5" s="9"/>
      <c r="WUB5" s="9"/>
      <c r="WUC5" s="9"/>
      <c r="WUD5" s="9"/>
      <c r="WUE5" s="9"/>
      <c r="WUF5" s="9"/>
      <c r="WUG5" s="9"/>
      <c r="WUH5" s="9"/>
      <c r="WUI5" s="9"/>
      <c r="WUJ5" s="9"/>
      <c r="WUK5" s="9"/>
      <c r="WUL5" s="9"/>
      <c r="WUM5" s="9"/>
      <c r="WUN5" s="9"/>
      <c r="WUO5" s="9"/>
      <c r="WUP5" s="9"/>
      <c r="WUQ5" s="9"/>
      <c r="WUR5" s="9"/>
      <c r="WUS5" s="9"/>
      <c r="WUT5" s="9"/>
      <c r="WUU5" s="9"/>
      <c r="WUV5" s="9"/>
      <c r="WUW5" s="9"/>
      <c r="WUX5" s="9"/>
      <c r="WUY5" s="9"/>
      <c r="WUZ5" s="9"/>
      <c r="WVA5" s="9"/>
      <c r="WVB5" s="9"/>
      <c r="WVC5" s="9"/>
      <c r="WVD5" s="9"/>
      <c r="WVE5" s="9"/>
      <c r="WVF5" s="9"/>
      <c r="WVG5" s="9"/>
      <c r="WVH5" s="9"/>
      <c r="WVI5" s="9"/>
      <c r="WVJ5" s="9"/>
      <c r="WVK5" s="9"/>
      <c r="WVL5" s="9"/>
      <c r="WVM5" s="9"/>
      <c r="WVN5" s="9"/>
      <c r="WVO5" s="9"/>
      <c r="WVP5" s="9"/>
      <c r="WVQ5" s="9"/>
      <c r="WVR5" s="9"/>
      <c r="WVS5" s="9"/>
      <c r="WVT5" s="9"/>
      <c r="WVU5" s="9"/>
      <c r="WVV5" s="9"/>
      <c r="WVW5" s="9"/>
      <c r="WVX5" s="9"/>
      <c r="WVY5" s="9"/>
      <c r="WVZ5" s="9"/>
      <c r="WWA5" s="9"/>
      <c r="WWB5" s="9"/>
      <c r="WWC5" s="9"/>
      <c r="WWD5" s="9"/>
      <c r="WWE5" s="9"/>
      <c r="WWF5" s="9"/>
      <c r="WWG5" s="9"/>
      <c r="WWH5" s="9"/>
      <c r="WWI5" s="9"/>
      <c r="WWJ5" s="9"/>
      <c r="WWK5" s="9"/>
      <c r="WWL5" s="9"/>
      <c r="WWM5" s="9"/>
      <c r="WWN5" s="9"/>
      <c r="WWO5" s="9"/>
      <c r="WWP5" s="9"/>
      <c r="WWQ5" s="9"/>
      <c r="WWR5" s="9"/>
      <c r="WWS5" s="9"/>
      <c r="WWT5" s="9"/>
      <c r="WWU5" s="9"/>
      <c r="WWV5" s="9"/>
      <c r="WWW5" s="9"/>
      <c r="WWX5" s="9"/>
      <c r="WWY5" s="9"/>
      <c r="WWZ5" s="9"/>
      <c r="WXA5" s="9"/>
      <c r="WXB5" s="9"/>
      <c r="WXC5" s="9"/>
      <c r="WXD5" s="9"/>
      <c r="WXE5" s="9"/>
      <c r="WXF5" s="9"/>
      <c r="WXG5" s="9"/>
      <c r="WXH5" s="9"/>
      <c r="WXI5" s="9"/>
      <c r="WXJ5" s="9"/>
      <c r="WXK5" s="9"/>
      <c r="WXL5" s="9"/>
      <c r="WXM5" s="9"/>
      <c r="WXN5" s="9"/>
      <c r="WXO5" s="9"/>
      <c r="WXP5" s="9"/>
      <c r="WXQ5" s="9"/>
      <c r="WXR5" s="9"/>
      <c r="WXS5" s="9"/>
      <c r="WXT5" s="9"/>
      <c r="WXU5" s="9"/>
      <c r="WXV5" s="9"/>
      <c r="WXW5" s="9"/>
      <c r="WXX5" s="9"/>
      <c r="WXY5" s="9"/>
      <c r="WXZ5" s="9"/>
      <c r="WYA5" s="9"/>
      <c r="WYB5" s="9"/>
      <c r="WYC5" s="9"/>
      <c r="WYD5" s="9"/>
      <c r="WYE5" s="9"/>
      <c r="WYF5" s="9"/>
      <c r="WYG5" s="9"/>
      <c r="WYH5" s="9"/>
      <c r="WYI5" s="9"/>
      <c r="WYJ5" s="9"/>
      <c r="WYK5" s="9"/>
      <c r="WYL5" s="9"/>
      <c r="WYM5" s="9"/>
      <c r="WYN5" s="9"/>
      <c r="WYO5" s="9"/>
      <c r="WYP5" s="9"/>
      <c r="WYQ5" s="9"/>
      <c r="WYR5" s="9"/>
      <c r="WYS5" s="9"/>
      <c r="WYT5" s="9"/>
      <c r="WYU5" s="9"/>
      <c r="WYV5" s="9"/>
      <c r="WYW5" s="9"/>
      <c r="WYX5" s="9"/>
      <c r="WYY5" s="9"/>
      <c r="WYZ5" s="9"/>
      <c r="WZA5" s="9"/>
      <c r="WZB5" s="9"/>
      <c r="WZC5" s="9"/>
      <c r="WZD5" s="9"/>
      <c r="WZE5" s="9"/>
      <c r="WZF5" s="9"/>
      <c r="WZG5" s="9"/>
      <c r="WZH5" s="9"/>
      <c r="WZI5" s="9"/>
      <c r="WZJ5" s="9"/>
      <c r="WZK5" s="9"/>
      <c r="WZL5" s="9"/>
      <c r="WZM5" s="9"/>
      <c r="WZN5" s="9"/>
      <c r="WZO5" s="9"/>
      <c r="WZP5" s="9"/>
      <c r="WZQ5" s="9"/>
      <c r="WZR5" s="9"/>
      <c r="WZS5" s="9"/>
      <c r="WZT5" s="9"/>
      <c r="WZU5" s="9"/>
      <c r="WZV5" s="9"/>
      <c r="WZW5" s="9"/>
      <c r="WZX5" s="9"/>
      <c r="WZY5" s="9"/>
      <c r="WZZ5" s="9"/>
      <c r="XAA5" s="9"/>
      <c r="XAB5" s="9"/>
      <c r="XAC5" s="9"/>
      <c r="XAD5" s="9"/>
      <c r="XAE5" s="9"/>
      <c r="XAF5" s="9"/>
      <c r="XAG5" s="9"/>
      <c r="XAH5" s="9"/>
      <c r="XAI5" s="9"/>
      <c r="XAJ5" s="9"/>
      <c r="XAK5" s="9"/>
      <c r="XAL5" s="9"/>
      <c r="XAM5" s="9"/>
      <c r="XAN5" s="9"/>
      <c r="XAO5" s="9"/>
      <c r="XAP5" s="9"/>
      <c r="XAQ5" s="9"/>
      <c r="XAR5" s="9"/>
      <c r="XAS5" s="9"/>
      <c r="XAT5" s="9"/>
      <c r="XAU5" s="9"/>
      <c r="XAV5" s="9"/>
      <c r="XAW5" s="9"/>
      <c r="XAX5" s="9"/>
      <c r="XAY5" s="9"/>
      <c r="XAZ5" s="9"/>
      <c r="XBA5" s="9"/>
      <c r="XBB5" s="9"/>
      <c r="XBC5" s="9"/>
      <c r="XBD5" s="9"/>
      <c r="XBE5" s="9"/>
      <c r="XBF5" s="9"/>
      <c r="XBG5" s="9"/>
      <c r="XBH5" s="9"/>
      <c r="XBI5" s="9"/>
      <c r="XBJ5" s="9"/>
      <c r="XBK5" s="9"/>
      <c r="XBL5" s="9"/>
      <c r="XBM5" s="9"/>
      <c r="XBN5" s="9"/>
      <c r="XBO5" s="9"/>
      <c r="XBP5" s="9"/>
      <c r="XBQ5" s="9"/>
      <c r="XBR5" s="9"/>
      <c r="XBS5" s="9"/>
      <c r="XBT5" s="9"/>
      <c r="XBU5" s="9"/>
      <c r="XBV5" s="9"/>
      <c r="XBW5" s="9"/>
      <c r="XBX5" s="9"/>
      <c r="XBY5" s="9"/>
      <c r="XBZ5" s="9"/>
      <c r="XCA5" s="9"/>
      <c r="XCB5" s="9"/>
      <c r="XCC5" s="9"/>
      <c r="XCD5" s="9"/>
      <c r="XCE5" s="9"/>
      <c r="XCF5" s="9"/>
      <c r="XCG5" s="9"/>
      <c r="XCH5" s="9"/>
      <c r="XCI5" s="9"/>
      <c r="XCJ5" s="9"/>
      <c r="XCK5" s="9"/>
      <c r="XCL5" s="9"/>
      <c r="XCM5" s="9"/>
      <c r="XCN5" s="9"/>
      <c r="XCO5" s="9"/>
      <c r="XCP5" s="9"/>
      <c r="XCQ5" s="9"/>
      <c r="XCR5" s="9"/>
      <c r="XCS5" s="9"/>
      <c r="XCT5" s="9"/>
      <c r="XCU5" s="9"/>
      <c r="XCV5" s="9"/>
      <c r="XCW5" s="9"/>
      <c r="XCX5" s="9"/>
      <c r="XCY5" s="9"/>
      <c r="XCZ5" s="9"/>
      <c r="XDA5" s="9"/>
      <c r="XDB5" s="9"/>
      <c r="XDC5" s="9"/>
      <c r="XDD5" s="9"/>
      <c r="XDE5" s="9"/>
      <c r="XDF5" s="9"/>
      <c r="XDG5" s="9"/>
      <c r="XDH5" s="9"/>
      <c r="XDI5" s="9"/>
      <c r="XDJ5" s="9"/>
      <c r="XDK5" s="9"/>
      <c r="XDL5" s="9"/>
      <c r="XDM5" s="9"/>
      <c r="XDN5" s="9"/>
      <c r="XDO5" s="9"/>
      <c r="XDP5" s="9"/>
      <c r="XDQ5" s="9"/>
      <c r="XDR5" s="9"/>
      <c r="XDS5" s="9"/>
      <c r="XDT5" s="9"/>
      <c r="XDU5" s="9"/>
      <c r="XDV5" s="9"/>
      <c r="XDW5" s="9"/>
      <c r="XDX5" s="9"/>
      <c r="XDY5" s="9"/>
      <c r="XDZ5" s="9"/>
      <c r="XEA5" s="9"/>
      <c r="XEB5" s="9"/>
      <c r="XEC5" s="9"/>
      <c r="XED5" s="9"/>
      <c r="XEE5" s="9"/>
      <c r="XEF5" s="9"/>
      <c r="XEG5" s="9"/>
      <c r="XEH5" s="9"/>
      <c r="XEI5" s="9"/>
      <c r="XEJ5" s="9"/>
      <c r="XEK5" s="9"/>
      <c r="XEL5" s="9"/>
      <c r="XEM5" s="9"/>
      <c r="XEN5" s="9"/>
      <c r="XEO5" s="9"/>
      <c r="XEP5" s="9"/>
      <c r="XEQ5" s="9"/>
      <c r="XER5" s="9"/>
      <c r="XES5" s="9"/>
      <c r="XET5" s="9"/>
      <c r="XEU5" s="9"/>
      <c r="XEV5" s="9"/>
      <c r="XEW5" s="9"/>
      <c r="XEX5" s="9"/>
      <c r="XEY5" s="9"/>
      <c r="XEZ5" s="9"/>
      <c r="XFA5" s="9"/>
      <c r="XFB5" s="9"/>
      <c r="XFC5" s="9"/>
      <c r="XFD5" s="9"/>
    </row>
    <row r="6" ht="15.75" customHeight="1" spans="1:27" s="1" customFormat="1" x14ac:dyDescent="0.25">
      <c r="A6" s="10"/>
      <c r="B6" s="11"/>
      <c r="C6" s="11"/>
      <c r="D6" s="11"/>
      <c r="E6" s="11"/>
      <c r="F6" s="12"/>
      <c r="G6" s="10"/>
      <c r="H6" s="10"/>
      <c r="I6" s="10"/>
      <c r="J6" s="13"/>
      <c r="K6" s="14" t="s">
        <v>9</v>
      </c>
      <c r="L6" s="14"/>
      <c r="M6" s="15" t="s">
        <v>10</v>
      </c>
      <c r="N6" s="15"/>
      <c r="O6" s="16" t="s">
        <v>11</v>
      </c>
      <c r="P6" s="16"/>
      <c r="Q6" s="16"/>
      <c r="R6" s="16"/>
      <c r="S6" s="16"/>
      <c r="T6" s="17"/>
      <c r="U6" s="17"/>
      <c r="V6" s="17"/>
      <c r="W6" s="18"/>
      <c r="X6" s="19" t="s">
        <v>12</v>
      </c>
      <c r="Y6" s="19"/>
      <c r="Z6" s="19"/>
      <c r="AA6" s="19"/>
    </row>
    <row r="7" ht="42.6" customHeight="1" spans="1:27" s="1" customFormat="1" x14ac:dyDescent="0.25">
      <c r="A7" s="20" t="s">
        <v>13</v>
      </c>
      <c r="B7" s="21" t="s">
        <v>1</v>
      </c>
      <c r="C7" s="21" t="s">
        <v>14</v>
      </c>
      <c r="D7" s="21" t="s">
        <v>15</v>
      </c>
      <c r="E7" s="21" t="s">
        <v>16</v>
      </c>
      <c r="F7" s="22" t="s">
        <v>17</v>
      </c>
      <c r="G7" s="20" t="s">
        <v>18</v>
      </c>
      <c r="H7" s="20" t="s">
        <v>19</v>
      </c>
      <c r="I7" s="20" t="s">
        <v>20</v>
      </c>
      <c r="J7" s="23" t="s">
        <v>21</v>
      </c>
      <c r="K7" s="24" t="s">
        <v>22</v>
      </c>
      <c r="L7" s="24" t="s">
        <v>23</v>
      </c>
      <c r="M7" s="25" t="s">
        <v>24</v>
      </c>
      <c r="N7" s="25" t="s">
        <v>25</v>
      </c>
      <c r="O7" s="14" t="s">
        <v>26</v>
      </c>
      <c r="P7" s="26" t="s">
        <v>27</v>
      </c>
      <c r="Q7" s="26" t="s">
        <v>28</v>
      </c>
      <c r="R7" s="26" t="s">
        <v>29</v>
      </c>
      <c r="S7" s="26" t="s">
        <v>30</v>
      </c>
      <c r="T7" s="27" t="s">
        <v>31</v>
      </c>
      <c r="U7" s="27" t="s">
        <v>32</v>
      </c>
      <c r="V7" s="27" t="s">
        <v>33</v>
      </c>
      <c r="W7" s="28" t="s">
        <v>34</v>
      </c>
      <c r="X7" s="29" t="s">
        <v>35</v>
      </c>
      <c r="Y7" s="29" t="s">
        <v>36</v>
      </c>
      <c r="Z7" s="29" t="s">
        <v>37</v>
      </c>
      <c r="AA7" s="29" t="s">
        <v>38</v>
      </c>
    </row>
    <row r="8" spans="1:27" x14ac:dyDescent="0.25">
      <c r="A8">
        <v>1</v>
      </c>
      <c r="B8" t="s">
        <v>39</v>
      </c>
      <c r="C8" t="s">
        <v>40</v>
      </c>
      <c r="D8" t="s">
        <v>40</v>
      </c>
      <c r="E8" t="s">
        <v>39</v>
      </c>
      <c r="F8" t="s">
        <v>39</v>
      </c>
      <c r="G8" t="s">
        <v>41</v>
      </c>
      <c r="H8" t="s">
        <v>39</v>
      </c>
      <c r="I8" t="s">
        <v>39</v>
      </c>
      <c r="J8" t="s">
        <v>42</v>
      </c>
      <c r="K8" t="s">
        <v>43</v>
      </c>
      <c r="L8" t="s">
        <v>44</v>
      </c>
      <c r="M8" s="30">
        <v>41500.208333333336</v>
      </c>
      <c r="N8" s="30">
        <v>41516.208333333336</v>
      </c>
      <c r="O8" t="s">
        <v>45</v>
      </c>
      <c r="P8" t="s">
        <v>46</v>
      </c>
      <c r="Q8" t="s">
        <v>39</v>
      </c>
      <c r="R8" t="s">
        <v>47</v>
      </c>
      <c r="S8" t="s">
        <v>39</v>
      </c>
      <c r="T8" t="s">
        <v>39</v>
      </c>
      <c r="U8" t="s">
        <v>39</v>
      </c>
      <c r="V8" t="s">
        <v>39</v>
      </c>
      <c r="W8" t="s">
        <v>39</v>
      </c>
      <c r="X8" t="s">
        <v>48</v>
      </c>
      <c r="Y8" s="30">
        <v>45835.20833333333</v>
      </c>
      <c r="Z8" t="s">
        <v>49</v>
      </c>
      <c r="AA8" s="30">
        <v>45832.20833333333</v>
      </c>
    </row>
    <row r="9" spans="1:27" x14ac:dyDescent="0.25">
      <c r="A9">
        <v>2</v>
      </c>
      <c r="B9" t="s">
        <v>39</v>
      </c>
      <c r="C9" t="s">
        <v>40</v>
      </c>
      <c r="D9" t="s">
        <v>40</v>
      </c>
      <c r="E9" t="s">
        <v>39</v>
      </c>
      <c r="F9" t="s">
        <v>39</v>
      </c>
      <c r="G9" t="s">
        <v>41</v>
      </c>
      <c r="H9" t="s">
        <v>39</v>
      </c>
      <c r="I9" t="s">
        <v>39</v>
      </c>
      <c r="J9" t="s">
        <v>50</v>
      </c>
      <c r="K9" t="s">
        <v>51</v>
      </c>
      <c r="L9" t="s">
        <v>52</v>
      </c>
      <c r="M9" s="30">
        <v>40926.208333333336</v>
      </c>
      <c r="N9" s="30">
        <v>41992.20833333333</v>
      </c>
      <c r="O9" t="s">
        <v>45</v>
      </c>
      <c r="P9" t="s">
        <v>53</v>
      </c>
      <c r="Q9" t="s">
        <v>39</v>
      </c>
      <c r="R9" t="s">
        <v>47</v>
      </c>
      <c r="S9" t="s">
        <v>39</v>
      </c>
      <c r="T9" t="s">
        <v>39</v>
      </c>
      <c r="U9" t="s">
        <v>39</v>
      </c>
      <c r="V9" t="s">
        <v>39</v>
      </c>
      <c r="W9" t="s">
        <v>54</v>
      </c>
      <c r="X9" t="s">
        <v>48</v>
      </c>
      <c r="Y9" s="30">
        <v>45835.20833333333</v>
      </c>
      <c r="Z9" t="s">
        <v>49</v>
      </c>
      <c r="AA9" s="30">
        <v>45832.20833333333</v>
      </c>
    </row>
    <row r="10" spans="1:27" x14ac:dyDescent="0.25">
      <c r="A10">
        <v>3</v>
      </c>
      <c r="B10" t="s">
        <v>39</v>
      </c>
      <c r="C10" t="s">
        <v>40</v>
      </c>
      <c r="D10" t="s">
        <v>40</v>
      </c>
      <c r="E10" t="s">
        <v>39</v>
      </c>
      <c r="F10" t="s">
        <v>39</v>
      </c>
      <c r="G10" t="s">
        <v>41</v>
      </c>
      <c r="H10" t="s">
        <v>39</v>
      </c>
      <c r="I10" t="s">
        <v>39</v>
      </c>
      <c r="J10" t="s">
        <v>50</v>
      </c>
      <c r="K10" t="s">
        <v>55</v>
      </c>
      <c r="L10" t="s">
        <v>56</v>
      </c>
      <c r="M10" s="30">
        <v>41366.208333333336</v>
      </c>
      <c r="N10" s="30">
        <v>41554.208333333336</v>
      </c>
      <c r="O10" t="s">
        <v>45</v>
      </c>
      <c r="P10" t="s">
        <v>57</v>
      </c>
      <c r="Q10" t="s">
        <v>39</v>
      </c>
      <c r="R10" t="s">
        <v>47</v>
      </c>
      <c r="S10" t="s">
        <v>39</v>
      </c>
      <c r="T10" t="s">
        <v>39</v>
      </c>
      <c r="U10" t="s">
        <v>39</v>
      </c>
      <c r="V10" t="s">
        <v>39</v>
      </c>
      <c r="W10" t="s">
        <v>54</v>
      </c>
      <c r="X10" t="s">
        <v>48</v>
      </c>
      <c r="Y10" s="30">
        <v>45835.20833333333</v>
      </c>
      <c r="Z10" t="s">
        <v>49</v>
      </c>
      <c r="AA10" s="30">
        <v>45832.20833333333</v>
      </c>
    </row>
    <row r="11" spans="1:27" x14ac:dyDescent="0.25">
      <c r="A11">
        <v>1</v>
      </c>
      <c r="B11" t="s">
        <v>39</v>
      </c>
      <c r="C11" t="s">
        <v>40</v>
      </c>
      <c r="D11" t="s">
        <v>40</v>
      </c>
      <c r="E11" t="s">
        <v>39</v>
      </c>
      <c r="F11" t="s">
        <v>39</v>
      </c>
      <c r="G11" t="s">
        <v>41</v>
      </c>
      <c r="H11" t="s">
        <v>39</v>
      </c>
      <c r="I11" t="s">
        <v>39</v>
      </c>
      <c r="J11" t="s">
        <v>42</v>
      </c>
      <c r="K11" t="s">
        <v>58</v>
      </c>
      <c r="L11" t="s">
        <v>59</v>
      </c>
      <c r="M11" s="30">
        <v>42401.20833333333</v>
      </c>
      <c r="N11" s="30">
        <v>42429.20833333333</v>
      </c>
      <c r="O11" t="s">
        <v>60</v>
      </c>
      <c r="P11" t="s">
        <v>61</v>
      </c>
      <c r="Q11" t="s">
        <v>39</v>
      </c>
      <c r="R11" t="s">
        <v>62</v>
      </c>
      <c r="S11" t="s">
        <v>39</v>
      </c>
      <c r="T11" t="s">
        <v>39</v>
      </c>
      <c r="U11" t="s">
        <v>39</v>
      </c>
      <c r="V11" t="s">
        <v>39</v>
      </c>
      <c r="W11" t="s">
        <v>39</v>
      </c>
      <c r="X11" t="s">
        <v>63</v>
      </c>
      <c r="Y11" s="30">
        <v>45835.20833333333</v>
      </c>
      <c r="Z11" t="s">
        <v>49</v>
      </c>
      <c r="AA11" s="30">
        <v>45832.20833333333</v>
      </c>
    </row>
    <row r="12" spans="1:27" x14ac:dyDescent="0.25">
      <c r="A12">
        <v>4</v>
      </c>
      <c r="B12" t="s">
        <v>39</v>
      </c>
      <c r="C12" t="s">
        <v>40</v>
      </c>
      <c r="D12" t="s">
        <v>40</v>
      </c>
      <c r="E12" t="s">
        <v>39</v>
      </c>
      <c r="F12" t="s">
        <v>39</v>
      </c>
      <c r="G12" t="s">
        <v>41</v>
      </c>
      <c r="H12" t="s">
        <v>39</v>
      </c>
      <c r="I12" t="s">
        <v>39</v>
      </c>
      <c r="J12" t="s">
        <v>42</v>
      </c>
      <c r="K12" t="s">
        <v>64</v>
      </c>
      <c r="L12" t="s">
        <v>65</v>
      </c>
      <c r="M12" s="30">
        <v>41457.208333333336</v>
      </c>
      <c r="N12" s="30">
        <v>41471.208333333336</v>
      </c>
      <c r="O12" t="s">
        <v>45</v>
      </c>
      <c r="P12" t="s">
        <v>66</v>
      </c>
      <c r="Q12" t="s">
        <v>39</v>
      </c>
      <c r="R12" t="s">
        <v>47</v>
      </c>
      <c r="S12" t="s">
        <v>39</v>
      </c>
      <c r="T12" t="s">
        <v>39</v>
      </c>
      <c r="U12" t="s">
        <v>39</v>
      </c>
      <c r="V12" t="s">
        <v>39</v>
      </c>
      <c r="W12" t="s">
        <v>39</v>
      </c>
      <c r="X12" t="s">
        <v>48</v>
      </c>
      <c r="Y12" s="30">
        <v>45835.20833333333</v>
      </c>
      <c r="Z12" t="s">
        <v>49</v>
      </c>
      <c r="AA12" s="30">
        <v>45832.20833333333</v>
      </c>
    </row>
    <row r="13" spans="1:27" x14ac:dyDescent="0.25">
      <c r="A13">
        <v>2</v>
      </c>
      <c r="B13" t="s">
        <v>39</v>
      </c>
      <c r="C13" t="s">
        <v>40</v>
      </c>
      <c r="D13" t="s">
        <v>40</v>
      </c>
      <c r="E13" t="s">
        <v>39</v>
      </c>
      <c r="F13" t="s">
        <v>39</v>
      </c>
      <c r="G13" t="s">
        <v>41</v>
      </c>
      <c r="H13" t="s">
        <v>39</v>
      </c>
      <c r="I13" t="s">
        <v>39</v>
      </c>
      <c r="J13" t="s">
        <v>42</v>
      </c>
      <c r="K13" t="s">
        <v>67</v>
      </c>
      <c r="L13" t="s">
        <v>68</v>
      </c>
      <c r="M13" s="30">
        <v>44256.20833333333</v>
      </c>
      <c r="N13" s="30">
        <v>44316.20833333333</v>
      </c>
      <c r="O13" t="s">
        <v>60</v>
      </c>
      <c r="P13" t="s">
        <v>69</v>
      </c>
      <c r="Q13" t="s">
        <v>39</v>
      </c>
      <c r="R13" t="s">
        <v>62</v>
      </c>
      <c r="S13" t="s">
        <v>39</v>
      </c>
      <c r="T13" t="s">
        <v>39</v>
      </c>
      <c r="U13" t="s">
        <v>39</v>
      </c>
      <c r="V13" t="s">
        <v>39</v>
      </c>
      <c r="W13" t="s">
        <v>39</v>
      </c>
      <c r="X13" t="s">
        <v>63</v>
      </c>
      <c r="Y13" s="30">
        <v>45835.20833333333</v>
      </c>
      <c r="Z13" t="s">
        <v>49</v>
      </c>
      <c r="AA13" s="30">
        <v>45832.20833333333</v>
      </c>
    </row>
    <row r="14" spans="1:27" x14ac:dyDescent="0.25">
      <c r="A14">
        <v>5</v>
      </c>
      <c r="B14" t="s">
        <v>39</v>
      </c>
      <c r="C14" t="s">
        <v>40</v>
      </c>
      <c r="D14" t="s">
        <v>40</v>
      </c>
      <c r="E14" t="s">
        <v>39</v>
      </c>
      <c r="F14" t="s">
        <v>39</v>
      </c>
      <c r="G14" t="s">
        <v>41</v>
      </c>
      <c r="H14" t="s">
        <v>39</v>
      </c>
      <c r="I14" t="s">
        <v>39</v>
      </c>
      <c r="J14" t="s">
        <v>42</v>
      </c>
      <c r="K14" t="s">
        <v>70</v>
      </c>
      <c r="L14" t="s">
        <v>71</v>
      </c>
      <c r="M14" s="30">
        <v>41610.208333333336</v>
      </c>
      <c r="N14" s="30">
        <v>41626.208333333336</v>
      </c>
      <c r="O14" t="s">
        <v>45</v>
      </c>
      <c r="P14" t="s">
        <v>72</v>
      </c>
      <c r="Q14" t="s">
        <v>39</v>
      </c>
      <c r="R14" t="s">
        <v>47</v>
      </c>
      <c r="S14" t="s">
        <v>39</v>
      </c>
      <c r="T14" t="s">
        <v>39</v>
      </c>
      <c r="U14" t="s">
        <v>39</v>
      </c>
      <c r="V14" t="s">
        <v>39</v>
      </c>
      <c r="W14" t="s">
        <v>39</v>
      </c>
      <c r="X14" t="s">
        <v>48</v>
      </c>
      <c r="Y14" s="30">
        <v>45835.20833333333</v>
      </c>
      <c r="Z14" t="s">
        <v>49</v>
      </c>
      <c r="AA14" s="30">
        <v>45832.20833333333</v>
      </c>
    </row>
    <row r="15" spans="1:27" x14ac:dyDescent="0.25">
      <c r="A15">
        <v>6</v>
      </c>
      <c r="B15" t="s">
        <v>39</v>
      </c>
      <c r="C15" t="s">
        <v>40</v>
      </c>
      <c r="D15" t="s">
        <v>40</v>
      </c>
      <c r="E15" t="s">
        <v>39</v>
      </c>
      <c r="F15" t="s">
        <v>39</v>
      </c>
      <c r="G15" t="s">
        <v>41</v>
      </c>
      <c r="H15" t="s">
        <v>39</v>
      </c>
      <c r="I15" t="s">
        <v>39</v>
      </c>
      <c r="J15" t="s">
        <v>42</v>
      </c>
      <c r="K15" t="s">
        <v>73</v>
      </c>
      <c r="L15" t="s">
        <v>74</v>
      </c>
      <c r="M15" s="30">
        <v>41579.208333333336</v>
      </c>
      <c r="N15" s="30">
        <v>41596.208333333336</v>
      </c>
      <c r="O15" t="s">
        <v>45</v>
      </c>
      <c r="P15" t="s">
        <v>75</v>
      </c>
      <c r="Q15" t="s">
        <v>39</v>
      </c>
      <c r="R15" t="s">
        <v>47</v>
      </c>
      <c r="S15" t="s">
        <v>39</v>
      </c>
      <c r="T15" t="s">
        <v>39</v>
      </c>
      <c r="U15" t="s">
        <v>39</v>
      </c>
      <c r="V15" t="s">
        <v>39</v>
      </c>
      <c r="W15" t="s">
        <v>39</v>
      </c>
      <c r="X15" t="s">
        <v>48</v>
      </c>
      <c r="Y15" s="30">
        <v>45835.20833333333</v>
      </c>
      <c r="Z15" t="s">
        <v>49</v>
      </c>
      <c r="AA15" s="30">
        <v>45832.20833333333</v>
      </c>
    </row>
    <row r="16" spans="1:27" x14ac:dyDescent="0.25">
      <c r="A16">
        <v>3</v>
      </c>
      <c r="B16" t="s">
        <v>39</v>
      </c>
      <c r="C16" t="s">
        <v>40</v>
      </c>
      <c r="D16" t="s">
        <v>40</v>
      </c>
      <c r="E16" t="s">
        <v>39</v>
      </c>
      <c r="F16" t="s">
        <v>39</v>
      </c>
      <c r="G16" t="s">
        <v>41</v>
      </c>
      <c r="H16" t="s">
        <v>39</v>
      </c>
      <c r="I16" t="s">
        <v>39</v>
      </c>
      <c r="J16" t="s">
        <v>76</v>
      </c>
      <c r="K16" t="s">
        <v>77</v>
      </c>
      <c r="L16" t="s">
        <v>78</v>
      </c>
      <c r="M16" s="30">
        <v>42013.20833333333</v>
      </c>
      <c r="N16" s="30">
        <v>42037.20833333333</v>
      </c>
      <c r="O16" t="s">
        <v>60</v>
      </c>
      <c r="P16" t="s">
        <v>79</v>
      </c>
      <c r="Q16" t="s">
        <v>39</v>
      </c>
      <c r="R16" t="s">
        <v>62</v>
      </c>
      <c r="S16" t="s">
        <v>39</v>
      </c>
      <c r="T16" t="s">
        <v>39</v>
      </c>
      <c r="U16" t="s">
        <v>39</v>
      </c>
      <c r="V16" t="s">
        <v>39</v>
      </c>
      <c r="W16" t="s">
        <v>39</v>
      </c>
      <c r="X16" t="s">
        <v>63</v>
      </c>
      <c r="Y16" s="30">
        <v>45835.20833333333</v>
      </c>
      <c r="Z16" t="s">
        <v>49</v>
      </c>
      <c r="AA16" s="30">
        <v>45832.20833333333</v>
      </c>
    </row>
    <row r="17" spans="1:27" x14ac:dyDescent="0.25">
      <c r="A17">
        <v>7</v>
      </c>
      <c r="B17" t="s">
        <v>39</v>
      </c>
      <c r="C17" t="s">
        <v>40</v>
      </c>
      <c r="D17" t="s">
        <v>40</v>
      </c>
      <c r="E17" t="s">
        <v>39</v>
      </c>
      <c r="F17" t="s">
        <v>39</v>
      </c>
      <c r="G17" t="s">
        <v>41</v>
      </c>
      <c r="H17" t="s">
        <v>39</v>
      </c>
      <c r="I17" t="s">
        <v>39</v>
      </c>
      <c r="J17" t="s">
        <v>80</v>
      </c>
      <c r="K17" t="s">
        <v>55</v>
      </c>
      <c r="L17" t="s">
        <v>81</v>
      </c>
      <c r="M17" s="30">
        <v>41368.208333333336</v>
      </c>
      <c r="N17" s="30">
        <v>41485.208333333336</v>
      </c>
      <c r="O17" t="s">
        <v>45</v>
      </c>
      <c r="P17" t="s">
        <v>82</v>
      </c>
      <c r="Q17" t="s">
        <v>39</v>
      </c>
      <c r="R17" t="s">
        <v>47</v>
      </c>
      <c r="S17" t="s">
        <v>39</v>
      </c>
      <c r="T17" t="s">
        <v>39</v>
      </c>
      <c r="U17" t="s">
        <v>39</v>
      </c>
      <c r="V17" t="s">
        <v>39</v>
      </c>
      <c r="W17" t="s">
        <v>83</v>
      </c>
      <c r="X17" t="s">
        <v>48</v>
      </c>
      <c r="Y17" s="30">
        <v>45835.20833333333</v>
      </c>
      <c r="Z17" t="s">
        <v>49</v>
      </c>
      <c r="AA17" s="30">
        <v>45832.20833333333</v>
      </c>
    </row>
    <row r="18" spans="1:27" x14ac:dyDescent="0.25">
      <c r="A18">
        <v>8</v>
      </c>
      <c r="B18" t="s">
        <v>39</v>
      </c>
      <c r="C18" t="s">
        <v>40</v>
      </c>
      <c r="D18" t="s">
        <v>40</v>
      </c>
      <c r="E18" t="s">
        <v>39</v>
      </c>
      <c r="F18" t="s">
        <v>39</v>
      </c>
      <c r="G18" t="s">
        <v>41</v>
      </c>
      <c r="H18" t="s">
        <v>39</v>
      </c>
      <c r="I18" t="s">
        <v>39</v>
      </c>
      <c r="J18" t="s">
        <v>84</v>
      </c>
      <c r="K18" t="s">
        <v>85</v>
      </c>
      <c r="L18" t="s">
        <v>86</v>
      </c>
      <c r="M18" s="30">
        <v>40911.208333333336</v>
      </c>
      <c r="N18" s="30">
        <v>41344.208333333336</v>
      </c>
      <c r="O18" t="s">
        <v>45</v>
      </c>
      <c r="P18" t="s">
        <v>87</v>
      </c>
      <c r="Q18" t="s">
        <v>39</v>
      </c>
      <c r="R18" t="s">
        <v>47</v>
      </c>
      <c r="S18" t="s">
        <v>39</v>
      </c>
      <c r="T18" t="s">
        <v>39</v>
      </c>
      <c r="U18" t="s">
        <v>39</v>
      </c>
      <c r="V18" t="s">
        <v>39</v>
      </c>
      <c r="W18" t="s">
        <v>39</v>
      </c>
      <c r="X18" t="s">
        <v>48</v>
      </c>
      <c r="Y18" s="30">
        <v>45835.20833333333</v>
      </c>
      <c r="Z18" t="s">
        <v>49</v>
      </c>
      <c r="AA18" s="30">
        <v>45832.20833333333</v>
      </c>
    </row>
    <row r="19" spans="1:27" x14ac:dyDescent="0.25">
      <c r="A19">
        <v>4</v>
      </c>
      <c r="B19" t="s">
        <v>39</v>
      </c>
      <c r="C19" t="s">
        <v>40</v>
      </c>
      <c r="D19" t="s">
        <v>40</v>
      </c>
      <c r="E19" t="s">
        <v>39</v>
      </c>
      <c r="F19" t="s">
        <v>39</v>
      </c>
      <c r="G19" t="s">
        <v>41</v>
      </c>
      <c r="H19" t="s">
        <v>39</v>
      </c>
      <c r="I19" t="s">
        <v>39</v>
      </c>
      <c r="J19" t="s">
        <v>88</v>
      </c>
      <c r="K19" t="s">
        <v>39</v>
      </c>
      <c r="L19" t="s">
        <v>39</v>
      </c>
      <c r="M19" s="30">
        <v>44445.20833333333</v>
      </c>
      <c r="N19" s="30">
        <v>44445.20833333333</v>
      </c>
      <c r="O19" t="s">
        <v>60</v>
      </c>
      <c r="P19" t="s">
        <v>89</v>
      </c>
      <c r="Q19" t="s">
        <v>39</v>
      </c>
      <c r="R19" t="s">
        <v>62</v>
      </c>
      <c r="S19" t="s">
        <v>39</v>
      </c>
      <c r="T19" t="s">
        <v>39</v>
      </c>
      <c r="U19" t="s">
        <v>39</v>
      </c>
      <c r="V19" t="s">
        <v>39</v>
      </c>
      <c r="W19" t="s">
        <v>39</v>
      </c>
      <c r="X19" t="s">
        <v>63</v>
      </c>
      <c r="Y19" s="30">
        <v>45835.20833333333</v>
      </c>
      <c r="Z19" t="s">
        <v>49</v>
      </c>
      <c r="AA19" s="30">
        <v>45832.20833333333</v>
      </c>
    </row>
    <row r="20" spans="1:27" x14ac:dyDescent="0.25">
      <c r="A20">
        <v>1</v>
      </c>
      <c r="B20" t="s">
        <v>39</v>
      </c>
      <c r="C20" t="s">
        <v>40</v>
      </c>
      <c r="D20" t="s">
        <v>40</v>
      </c>
      <c r="E20" t="s">
        <v>39</v>
      </c>
      <c r="F20" t="s">
        <v>39</v>
      </c>
      <c r="G20" t="s">
        <v>41</v>
      </c>
      <c r="H20" t="s">
        <v>39</v>
      </c>
      <c r="I20" t="s">
        <v>39</v>
      </c>
      <c r="J20" t="s">
        <v>90</v>
      </c>
      <c r="K20" t="s">
        <v>91</v>
      </c>
      <c r="L20" t="s">
        <v>92</v>
      </c>
      <c r="M20" s="30">
        <v>42284.20833333333</v>
      </c>
      <c r="N20" s="30">
        <v>42294.20833333333</v>
      </c>
      <c r="O20" t="s">
        <v>93</v>
      </c>
      <c r="P20" t="s">
        <v>94</v>
      </c>
      <c r="Q20" t="s">
        <v>39</v>
      </c>
      <c r="R20" t="s">
        <v>47</v>
      </c>
      <c r="S20" t="s">
        <v>39</v>
      </c>
      <c r="T20" t="s">
        <v>39</v>
      </c>
      <c r="U20" t="s">
        <v>39</v>
      </c>
      <c r="V20" t="s">
        <v>39</v>
      </c>
      <c r="W20" t="s">
        <v>39</v>
      </c>
      <c r="X20" t="s">
        <v>48</v>
      </c>
      <c r="Y20" s="30">
        <v>45835.20833333333</v>
      </c>
      <c r="Z20" t="s">
        <v>49</v>
      </c>
      <c r="AA20" s="30">
        <v>45832.20833333333</v>
      </c>
    </row>
    <row r="21" spans="1:27" x14ac:dyDescent="0.25">
      <c r="A21">
        <v>2</v>
      </c>
      <c r="B21" t="s">
        <v>39</v>
      </c>
      <c r="C21" t="s">
        <v>40</v>
      </c>
      <c r="D21" t="s">
        <v>40</v>
      </c>
      <c r="E21" t="s">
        <v>39</v>
      </c>
      <c r="F21" t="s">
        <v>39</v>
      </c>
      <c r="G21" t="s">
        <v>41</v>
      </c>
      <c r="H21" t="s">
        <v>39</v>
      </c>
      <c r="I21" t="s">
        <v>39</v>
      </c>
      <c r="J21" t="s">
        <v>95</v>
      </c>
      <c r="K21" t="s">
        <v>96</v>
      </c>
      <c r="L21" t="s">
        <v>97</v>
      </c>
      <c r="M21" s="30">
        <v>42006.20833333333</v>
      </c>
      <c r="N21" s="30">
        <v>42185.20833333333</v>
      </c>
      <c r="O21" t="s">
        <v>93</v>
      </c>
      <c r="P21" t="s">
        <v>98</v>
      </c>
      <c r="Q21" t="s">
        <v>39</v>
      </c>
      <c r="R21" t="s">
        <v>47</v>
      </c>
      <c r="S21" t="s">
        <v>39</v>
      </c>
      <c r="T21" t="s">
        <v>39</v>
      </c>
      <c r="U21" t="s">
        <v>39</v>
      </c>
      <c r="V21" t="s">
        <v>39</v>
      </c>
      <c r="W21" t="s">
        <v>39</v>
      </c>
      <c r="X21" t="s">
        <v>48</v>
      </c>
      <c r="Y21" s="30">
        <v>45835.20833333333</v>
      </c>
      <c r="Z21" t="s">
        <v>49</v>
      </c>
      <c r="AA21" s="30">
        <v>45832.20833333333</v>
      </c>
    </row>
    <row r="22" spans="1:27" x14ac:dyDescent="0.25">
      <c r="A22">
        <v>1</v>
      </c>
      <c r="B22" t="s">
        <v>39</v>
      </c>
      <c r="C22" t="s">
        <v>40</v>
      </c>
      <c r="D22" t="s">
        <v>40</v>
      </c>
      <c r="E22" t="s">
        <v>39</v>
      </c>
      <c r="F22" t="s">
        <v>39</v>
      </c>
      <c r="G22" t="s">
        <v>41</v>
      </c>
      <c r="H22" t="s">
        <v>39</v>
      </c>
      <c r="I22" t="s">
        <v>39</v>
      </c>
      <c r="J22" t="s">
        <v>42</v>
      </c>
      <c r="K22" t="s">
        <v>99</v>
      </c>
      <c r="L22" t="s">
        <v>100</v>
      </c>
      <c r="M22" s="30">
        <v>42019.20833333333</v>
      </c>
      <c r="N22" s="30">
        <v>42984.20833333333</v>
      </c>
      <c r="O22" t="s">
        <v>101</v>
      </c>
      <c r="P22" t="s">
        <v>102</v>
      </c>
      <c r="Q22" t="s">
        <v>39</v>
      </c>
      <c r="R22" t="s">
        <v>62</v>
      </c>
      <c r="S22" t="s">
        <v>39</v>
      </c>
      <c r="T22" t="s">
        <v>39</v>
      </c>
      <c r="U22" t="s">
        <v>39</v>
      </c>
      <c r="V22" t="s">
        <v>39</v>
      </c>
      <c r="W22" t="s">
        <v>54</v>
      </c>
      <c r="X22" t="s">
        <v>63</v>
      </c>
      <c r="Y22" s="30">
        <v>45835.20833333333</v>
      </c>
      <c r="Z22" t="s">
        <v>49</v>
      </c>
      <c r="AA22" s="30">
        <v>45832.20833333333</v>
      </c>
    </row>
    <row r="23" spans="1:27" x14ac:dyDescent="0.25">
      <c r="A23">
        <v>2</v>
      </c>
      <c r="B23" t="s">
        <v>39</v>
      </c>
      <c r="C23" t="s">
        <v>40</v>
      </c>
      <c r="D23" t="s">
        <v>40</v>
      </c>
      <c r="E23" t="s">
        <v>39</v>
      </c>
      <c r="F23" t="s">
        <v>39</v>
      </c>
      <c r="G23" t="s">
        <v>41</v>
      </c>
      <c r="H23" t="s">
        <v>39</v>
      </c>
      <c r="I23" t="s">
        <v>39</v>
      </c>
      <c r="J23" t="s">
        <v>84</v>
      </c>
      <c r="K23" t="s">
        <v>103</v>
      </c>
      <c r="L23" t="s">
        <v>104</v>
      </c>
      <c r="M23" s="30">
        <v>42019.20833333333</v>
      </c>
      <c r="N23" s="30">
        <v>42921.20833333333</v>
      </c>
      <c r="O23" t="s">
        <v>101</v>
      </c>
      <c r="P23" t="s">
        <v>105</v>
      </c>
      <c r="Q23" t="s">
        <v>39</v>
      </c>
      <c r="R23" t="s">
        <v>62</v>
      </c>
      <c r="S23" t="s">
        <v>39</v>
      </c>
      <c r="T23" t="s">
        <v>39</v>
      </c>
      <c r="U23" t="s">
        <v>39</v>
      </c>
      <c r="V23" t="s">
        <v>39</v>
      </c>
      <c r="W23" t="s">
        <v>54</v>
      </c>
      <c r="X23" t="s">
        <v>63</v>
      </c>
      <c r="Y23" s="30">
        <v>45835.20833333333</v>
      </c>
      <c r="Z23" t="s">
        <v>49</v>
      </c>
      <c r="AA23" s="30">
        <v>45832.20833333333</v>
      </c>
    </row>
    <row r="24" spans="1:27" x14ac:dyDescent="0.25">
      <c r="A24">
        <v>3</v>
      </c>
      <c r="B24" t="s">
        <v>39</v>
      </c>
      <c r="C24" t="s">
        <v>40</v>
      </c>
      <c r="D24" t="s">
        <v>40</v>
      </c>
      <c r="E24" t="s">
        <v>39</v>
      </c>
      <c r="F24" t="s">
        <v>39</v>
      </c>
      <c r="G24" t="s">
        <v>41</v>
      </c>
      <c r="H24" t="s">
        <v>39</v>
      </c>
      <c r="I24" t="s">
        <v>39</v>
      </c>
      <c r="J24" t="s">
        <v>106</v>
      </c>
      <c r="K24" t="s">
        <v>107</v>
      </c>
      <c r="L24" t="s">
        <v>108</v>
      </c>
      <c r="M24" s="30">
        <v>42181.20833333333</v>
      </c>
      <c r="N24" s="30">
        <v>42216.20833333333</v>
      </c>
      <c r="O24" t="s">
        <v>93</v>
      </c>
      <c r="P24" t="s">
        <v>109</v>
      </c>
      <c r="Q24" t="s">
        <v>39</v>
      </c>
      <c r="R24" t="s">
        <v>47</v>
      </c>
      <c r="S24" t="s">
        <v>39</v>
      </c>
      <c r="T24" t="s">
        <v>39</v>
      </c>
      <c r="U24" t="s">
        <v>39</v>
      </c>
      <c r="V24" t="s">
        <v>39</v>
      </c>
      <c r="W24" t="s">
        <v>39</v>
      </c>
      <c r="X24" t="s">
        <v>48</v>
      </c>
      <c r="Y24" s="30">
        <v>45835.20833333333</v>
      </c>
      <c r="Z24" t="s">
        <v>49</v>
      </c>
      <c r="AA24" s="30">
        <v>45832.20833333333</v>
      </c>
    </row>
    <row r="25" spans="1:27" x14ac:dyDescent="0.25">
      <c r="A25">
        <v>3</v>
      </c>
      <c r="B25" t="s">
        <v>39</v>
      </c>
      <c r="C25" t="s">
        <v>40</v>
      </c>
      <c r="D25" t="s">
        <v>40</v>
      </c>
      <c r="E25" t="s">
        <v>39</v>
      </c>
      <c r="F25" t="s">
        <v>39</v>
      </c>
      <c r="G25" t="s">
        <v>41</v>
      </c>
      <c r="H25" t="s">
        <v>39</v>
      </c>
      <c r="I25" t="s">
        <v>39</v>
      </c>
      <c r="J25" t="s">
        <v>110</v>
      </c>
      <c r="K25" t="s">
        <v>111</v>
      </c>
      <c r="L25" t="s">
        <v>112</v>
      </c>
      <c r="M25" s="30">
        <v>42003.20833333333</v>
      </c>
      <c r="N25" s="30">
        <v>43099.20833333333</v>
      </c>
      <c r="O25" t="s">
        <v>101</v>
      </c>
      <c r="P25" t="s">
        <v>113</v>
      </c>
      <c r="Q25" t="s">
        <v>39</v>
      </c>
      <c r="R25" t="s">
        <v>62</v>
      </c>
      <c r="S25" t="s">
        <v>39</v>
      </c>
      <c r="T25" t="s">
        <v>39</v>
      </c>
      <c r="U25" t="s">
        <v>39</v>
      </c>
      <c r="V25" t="s">
        <v>39</v>
      </c>
      <c r="W25" t="s">
        <v>54</v>
      </c>
      <c r="X25" t="s">
        <v>63</v>
      </c>
      <c r="Y25" s="30">
        <v>45835.20833333333</v>
      </c>
      <c r="Z25" t="s">
        <v>49</v>
      </c>
      <c r="AA25" s="30">
        <v>45832.20833333333</v>
      </c>
    </row>
    <row r="26" spans="1:27" x14ac:dyDescent="0.25">
      <c r="A26">
        <v>4</v>
      </c>
      <c r="B26" t="s">
        <v>39</v>
      </c>
      <c r="C26" t="s">
        <v>40</v>
      </c>
      <c r="D26" t="s">
        <v>40</v>
      </c>
      <c r="E26" t="s">
        <v>39</v>
      </c>
      <c r="F26" t="s">
        <v>39</v>
      </c>
      <c r="G26" t="s">
        <v>41</v>
      </c>
      <c r="H26" t="s">
        <v>39</v>
      </c>
      <c r="I26" t="s">
        <v>39</v>
      </c>
      <c r="J26" t="s">
        <v>114</v>
      </c>
      <c r="K26" t="s">
        <v>115</v>
      </c>
      <c r="L26" t="s">
        <v>116</v>
      </c>
      <c r="M26" s="30">
        <v>42035.20833333333</v>
      </c>
      <c r="N26" s="30">
        <v>42735.20833333333</v>
      </c>
      <c r="O26" t="s">
        <v>101</v>
      </c>
      <c r="P26" t="s">
        <v>117</v>
      </c>
      <c r="Q26" t="s">
        <v>39</v>
      </c>
      <c r="R26" t="s">
        <v>62</v>
      </c>
      <c r="S26" t="s">
        <v>39</v>
      </c>
      <c r="T26" t="s">
        <v>39</v>
      </c>
      <c r="U26" t="s">
        <v>39</v>
      </c>
      <c r="V26" t="s">
        <v>39</v>
      </c>
      <c r="W26" t="s">
        <v>54</v>
      </c>
      <c r="X26" t="s">
        <v>63</v>
      </c>
      <c r="Y26" s="30">
        <v>45835.20833333333</v>
      </c>
      <c r="Z26" t="s">
        <v>49</v>
      </c>
      <c r="AA26" s="30">
        <v>45832.20833333333</v>
      </c>
    </row>
    <row r="27" spans="1:27" x14ac:dyDescent="0.25">
      <c r="A27">
        <v>5</v>
      </c>
      <c r="B27" t="s">
        <v>39</v>
      </c>
      <c r="C27" t="s">
        <v>40</v>
      </c>
      <c r="D27" t="s">
        <v>40</v>
      </c>
      <c r="E27" t="s">
        <v>39</v>
      </c>
      <c r="F27" t="s">
        <v>39</v>
      </c>
      <c r="G27" t="s">
        <v>41</v>
      </c>
      <c r="H27" t="s">
        <v>39</v>
      </c>
      <c r="I27" t="s">
        <v>39</v>
      </c>
      <c r="J27" t="s">
        <v>118</v>
      </c>
      <c r="K27" t="s">
        <v>119</v>
      </c>
      <c r="L27" t="s">
        <v>120</v>
      </c>
      <c r="M27" s="30">
        <v>42093.20833333333</v>
      </c>
      <c r="N27" s="30">
        <v>42982.20833333333</v>
      </c>
      <c r="O27" t="s">
        <v>101</v>
      </c>
      <c r="P27" t="s">
        <v>121</v>
      </c>
      <c r="Q27" t="s">
        <v>39</v>
      </c>
      <c r="R27" t="s">
        <v>62</v>
      </c>
      <c r="S27" t="s">
        <v>39</v>
      </c>
      <c r="T27" t="s">
        <v>39</v>
      </c>
      <c r="U27" t="s">
        <v>39</v>
      </c>
      <c r="V27" t="s">
        <v>39</v>
      </c>
      <c r="W27" t="s">
        <v>54</v>
      </c>
      <c r="X27" t="s">
        <v>63</v>
      </c>
      <c r="Y27" s="30">
        <v>45835.20833333333</v>
      </c>
      <c r="Z27" t="s">
        <v>49</v>
      </c>
      <c r="AA27" s="30">
        <v>45832.20833333333</v>
      </c>
    </row>
    <row r="28" spans="1:27" x14ac:dyDescent="0.25">
      <c r="A28">
        <v>6</v>
      </c>
      <c r="B28" t="s">
        <v>39</v>
      </c>
      <c r="C28" t="s">
        <v>40</v>
      </c>
      <c r="D28" t="s">
        <v>40</v>
      </c>
      <c r="E28" t="s">
        <v>39</v>
      </c>
      <c r="F28" t="s">
        <v>39</v>
      </c>
      <c r="G28" t="s">
        <v>41</v>
      </c>
      <c r="H28" t="s">
        <v>39</v>
      </c>
      <c r="I28" t="s">
        <v>39</v>
      </c>
      <c r="J28" t="s">
        <v>122</v>
      </c>
      <c r="K28" t="s">
        <v>123</v>
      </c>
      <c r="L28" t="s">
        <v>124</v>
      </c>
      <c r="M28" s="30">
        <v>42025.20833333333</v>
      </c>
      <c r="N28" s="30">
        <v>42725.20833333333</v>
      </c>
      <c r="O28" t="s">
        <v>101</v>
      </c>
      <c r="P28" t="s">
        <v>125</v>
      </c>
      <c r="Q28" t="s">
        <v>39</v>
      </c>
      <c r="R28" t="s">
        <v>62</v>
      </c>
      <c r="S28" t="s">
        <v>39</v>
      </c>
      <c r="T28" t="s">
        <v>39</v>
      </c>
      <c r="U28" t="s">
        <v>39</v>
      </c>
      <c r="V28" t="s">
        <v>39</v>
      </c>
      <c r="W28" t="s">
        <v>54</v>
      </c>
      <c r="X28" t="s">
        <v>63</v>
      </c>
      <c r="Y28" s="30">
        <v>45835.20833333333</v>
      </c>
      <c r="Z28" t="s">
        <v>49</v>
      </c>
      <c r="AA28" s="30">
        <v>45832.20833333333</v>
      </c>
    </row>
    <row r="29" spans="1:27" x14ac:dyDescent="0.25">
      <c r="A29">
        <v>7</v>
      </c>
      <c r="B29" t="s">
        <v>39</v>
      </c>
      <c r="C29" t="s">
        <v>40</v>
      </c>
      <c r="D29" t="s">
        <v>40</v>
      </c>
      <c r="E29" t="s">
        <v>39</v>
      </c>
      <c r="F29" t="s">
        <v>39</v>
      </c>
      <c r="G29" t="s">
        <v>41</v>
      </c>
      <c r="H29" t="s">
        <v>39</v>
      </c>
      <c r="I29" t="s">
        <v>39</v>
      </c>
      <c r="J29" t="s">
        <v>126</v>
      </c>
      <c r="K29" t="s">
        <v>127</v>
      </c>
      <c r="L29" t="s">
        <v>128</v>
      </c>
      <c r="M29" s="30">
        <v>42068.20833333333</v>
      </c>
      <c r="N29" s="30">
        <v>42921.20833333333</v>
      </c>
      <c r="O29" t="s">
        <v>101</v>
      </c>
      <c r="P29" t="s">
        <v>129</v>
      </c>
      <c r="Q29" t="s">
        <v>39</v>
      </c>
      <c r="R29" t="s">
        <v>62</v>
      </c>
      <c r="S29" t="s">
        <v>39</v>
      </c>
      <c r="T29" t="s">
        <v>39</v>
      </c>
      <c r="U29" t="s">
        <v>39</v>
      </c>
      <c r="V29" t="s">
        <v>39</v>
      </c>
      <c r="W29" t="s">
        <v>54</v>
      </c>
      <c r="X29" t="s">
        <v>63</v>
      </c>
      <c r="Y29" s="30">
        <v>45835.20833333333</v>
      </c>
      <c r="Z29" t="s">
        <v>49</v>
      </c>
      <c r="AA29" s="30">
        <v>45832.20833333333</v>
      </c>
    </row>
    <row r="30" spans="1:27" x14ac:dyDescent="0.25">
      <c r="A30">
        <v>8</v>
      </c>
      <c r="B30" t="s">
        <v>39</v>
      </c>
      <c r="C30" t="s">
        <v>40</v>
      </c>
      <c r="D30" t="s">
        <v>40</v>
      </c>
      <c r="E30" t="s">
        <v>39</v>
      </c>
      <c r="F30" t="s">
        <v>39</v>
      </c>
      <c r="G30" t="s">
        <v>41</v>
      </c>
      <c r="H30" t="s">
        <v>39</v>
      </c>
      <c r="I30" t="s">
        <v>39</v>
      </c>
      <c r="J30" t="s">
        <v>95</v>
      </c>
      <c r="K30" t="s">
        <v>130</v>
      </c>
      <c r="L30" t="s">
        <v>131</v>
      </c>
      <c r="M30" s="30">
        <v>42774.20833333333</v>
      </c>
      <c r="N30" s="30">
        <v>43086.20833333333</v>
      </c>
      <c r="O30" t="s">
        <v>101</v>
      </c>
      <c r="P30" t="s">
        <v>132</v>
      </c>
      <c r="Q30" t="s">
        <v>39</v>
      </c>
      <c r="R30" t="s">
        <v>62</v>
      </c>
      <c r="S30" t="s">
        <v>39</v>
      </c>
      <c r="T30" t="s">
        <v>39</v>
      </c>
      <c r="U30" t="s">
        <v>39</v>
      </c>
      <c r="V30" t="s">
        <v>39</v>
      </c>
      <c r="W30" t="s">
        <v>54</v>
      </c>
      <c r="X30" t="s">
        <v>63</v>
      </c>
      <c r="Y30" s="30">
        <v>45835.20833333333</v>
      </c>
      <c r="Z30" t="s">
        <v>49</v>
      </c>
      <c r="AA30" s="30">
        <v>45832.20833333333</v>
      </c>
    </row>
    <row r="31" spans="1:27" x14ac:dyDescent="0.25">
      <c r="A31">
        <v>9</v>
      </c>
      <c r="B31" t="s">
        <v>39</v>
      </c>
      <c r="C31" t="s">
        <v>40</v>
      </c>
      <c r="D31" t="s">
        <v>40</v>
      </c>
      <c r="E31" t="s">
        <v>39</v>
      </c>
      <c r="F31" t="s">
        <v>39</v>
      </c>
      <c r="G31" t="s">
        <v>41</v>
      </c>
      <c r="H31" t="s">
        <v>39</v>
      </c>
      <c r="I31" t="s">
        <v>39</v>
      </c>
      <c r="J31" t="s">
        <v>133</v>
      </c>
      <c r="K31" t="s">
        <v>134</v>
      </c>
      <c r="L31" t="s">
        <v>135</v>
      </c>
      <c r="M31" s="30">
        <v>42655.20833333333</v>
      </c>
      <c r="N31" s="30">
        <v>42998.20833333333</v>
      </c>
      <c r="O31" t="s">
        <v>101</v>
      </c>
      <c r="P31" t="s">
        <v>136</v>
      </c>
      <c r="Q31" t="s">
        <v>39</v>
      </c>
      <c r="R31" t="s">
        <v>62</v>
      </c>
      <c r="S31" t="s">
        <v>39</v>
      </c>
      <c r="T31" t="s">
        <v>39</v>
      </c>
      <c r="U31" t="s">
        <v>39</v>
      </c>
      <c r="V31" t="s">
        <v>39</v>
      </c>
      <c r="W31" t="s">
        <v>137</v>
      </c>
      <c r="X31" t="s">
        <v>63</v>
      </c>
      <c r="Y31" s="30">
        <v>45835.20833333333</v>
      </c>
      <c r="Z31" t="s">
        <v>49</v>
      </c>
      <c r="AA31" s="30">
        <v>45832.20833333333</v>
      </c>
    </row>
    <row r="32" spans="1:27" x14ac:dyDescent="0.25">
      <c r="A32">
        <v>4</v>
      </c>
      <c r="B32" t="s">
        <v>39</v>
      </c>
      <c r="C32" t="s">
        <v>40</v>
      </c>
      <c r="D32" t="s">
        <v>40</v>
      </c>
      <c r="E32" t="s">
        <v>39</v>
      </c>
      <c r="F32" t="s">
        <v>39</v>
      </c>
      <c r="G32" t="s">
        <v>41</v>
      </c>
      <c r="H32" t="s">
        <v>39</v>
      </c>
      <c r="I32" t="s">
        <v>39</v>
      </c>
      <c r="J32" t="s">
        <v>84</v>
      </c>
      <c r="K32" t="s">
        <v>138</v>
      </c>
      <c r="L32" t="s">
        <v>139</v>
      </c>
      <c r="M32" s="30">
        <v>42095.20833333333</v>
      </c>
      <c r="N32" s="30">
        <v>42185.20833333333</v>
      </c>
      <c r="O32" t="s">
        <v>93</v>
      </c>
      <c r="P32" t="s">
        <v>140</v>
      </c>
      <c r="Q32" t="s">
        <v>39</v>
      </c>
      <c r="R32" t="s">
        <v>47</v>
      </c>
      <c r="S32" t="s">
        <v>39</v>
      </c>
      <c r="T32" t="s">
        <v>39</v>
      </c>
      <c r="U32" t="s">
        <v>39</v>
      </c>
      <c r="V32" t="s">
        <v>39</v>
      </c>
      <c r="W32" t="s">
        <v>39</v>
      </c>
      <c r="X32" t="s">
        <v>48</v>
      </c>
      <c r="Y32" s="30">
        <v>45835.20833333333</v>
      </c>
      <c r="Z32" t="s">
        <v>49</v>
      </c>
      <c r="AA32" s="30">
        <v>45832.20833333333</v>
      </c>
    </row>
    <row r="33" spans="1:27" x14ac:dyDescent="0.25">
      <c r="A33">
        <v>5</v>
      </c>
      <c r="B33" t="s">
        <v>39</v>
      </c>
      <c r="C33" t="s">
        <v>40</v>
      </c>
      <c r="D33" t="s">
        <v>40</v>
      </c>
      <c r="E33" t="s">
        <v>39</v>
      </c>
      <c r="F33" t="s">
        <v>39</v>
      </c>
      <c r="G33" t="s">
        <v>41</v>
      </c>
      <c r="H33" t="s">
        <v>39</v>
      </c>
      <c r="I33" t="s">
        <v>39</v>
      </c>
      <c r="J33" t="s">
        <v>42</v>
      </c>
      <c r="K33" t="s">
        <v>141</v>
      </c>
      <c r="L33" t="s">
        <v>142</v>
      </c>
      <c r="M33" s="30">
        <v>42013.20833333333</v>
      </c>
      <c r="N33" s="30">
        <v>42215.20833333333</v>
      </c>
      <c r="O33" t="s">
        <v>93</v>
      </c>
      <c r="P33" t="s">
        <v>143</v>
      </c>
      <c r="Q33" t="s">
        <v>39</v>
      </c>
      <c r="R33" t="s">
        <v>47</v>
      </c>
      <c r="S33" t="s">
        <v>39</v>
      </c>
      <c r="T33" t="s">
        <v>39</v>
      </c>
      <c r="U33" t="s">
        <v>39</v>
      </c>
      <c r="V33" t="s">
        <v>39</v>
      </c>
      <c r="W33" t="s">
        <v>39</v>
      </c>
      <c r="X33" t="s">
        <v>48</v>
      </c>
      <c r="Y33" s="30">
        <v>45835.20833333333</v>
      </c>
      <c r="Z33" t="s">
        <v>49</v>
      </c>
      <c r="AA33" s="30">
        <v>45832.20833333333</v>
      </c>
    </row>
    <row r="34" spans="1:27" x14ac:dyDescent="0.25">
      <c r="A34">
        <v>6</v>
      </c>
      <c r="B34" t="s">
        <v>39</v>
      </c>
      <c r="C34" t="s">
        <v>40</v>
      </c>
      <c r="D34" t="s">
        <v>40</v>
      </c>
      <c r="E34" t="s">
        <v>39</v>
      </c>
      <c r="F34" t="s">
        <v>39</v>
      </c>
      <c r="G34" t="s">
        <v>41</v>
      </c>
      <c r="H34" t="s">
        <v>39</v>
      </c>
      <c r="I34" t="s">
        <v>39</v>
      </c>
      <c r="J34" t="s">
        <v>42</v>
      </c>
      <c r="K34" t="s">
        <v>144</v>
      </c>
      <c r="L34" t="s">
        <v>145</v>
      </c>
      <c r="M34" s="30">
        <v>42242.20833333333</v>
      </c>
      <c r="N34" s="30">
        <v>42247.20833333333</v>
      </c>
      <c r="O34" t="s">
        <v>93</v>
      </c>
      <c r="P34" t="s">
        <v>146</v>
      </c>
      <c r="Q34" t="s">
        <v>39</v>
      </c>
      <c r="R34" t="s">
        <v>47</v>
      </c>
      <c r="S34" t="s">
        <v>39</v>
      </c>
      <c r="T34" t="s">
        <v>39</v>
      </c>
      <c r="U34" t="s">
        <v>39</v>
      </c>
      <c r="V34" t="s">
        <v>39</v>
      </c>
      <c r="W34" t="s">
        <v>39</v>
      </c>
      <c r="X34" t="s">
        <v>48</v>
      </c>
      <c r="Y34" s="30">
        <v>45835.20833333333</v>
      </c>
      <c r="Z34" t="s">
        <v>49</v>
      </c>
      <c r="AA34" s="30">
        <v>45832.20833333333</v>
      </c>
    </row>
    <row r="35" spans="1:27" x14ac:dyDescent="0.25">
      <c r="A35">
        <v>7</v>
      </c>
      <c r="B35" t="s">
        <v>39</v>
      </c>
      <c r="C35" t="s">
        <v>40</v>
      </c>
      <c r="D35" t="s">
        <v>40</v>
      </c>
      <c r="E35" t="s">
        <v>39</v>
      </c>
      <c r="F35" t="s">
        <v>39</v>
      </c>
      <c r="G35" t="s">
        <v>41</v>
      </c>
      <c r="H35" t="s">
        <v>39</v>
      </c>
      <c r="I35" t="s">
        <v>39</v>
      </c>
      <c r="J35" t="s">
        <v>147</v>
      </c>
      <c r="K35" t="s">
        <v>39</v>
      </c>
      <c r="L35" t="s">
        <v>39</v>
      </c>
      <c r="M35" s="30">
        <v>41640.208333333336</v>
      </c>
      <c r="N35" s="30">
        <v>42356.20833333333</v>
      </c>
      <c r="O35" t="s">
        <v>93</v>
      </c>
      <c r="P35" t="s">
        <v>148</v>
      </c>
      <c r="Q35" t="s">
        <v>39</v>
      </c>
      <c r="R35" t="s">
        <v>47</v>
      </c>
      <c r="S35" t="s">
        <v>39</v>
      </c>
      <c r="T35" t="s">
        <v>39</v>
      </c>
      <c r="U35" t="s">
        <v>39</v>
      </c>
      <c r="V35" t="s">
        <v>39</v>
      </c>
      <c r="W35" t="s">
        <v>39</v>
      </c>
      <c r="X35" t="s">
        <v>48</v>
      </c>
      <c r="Y35" s="30">
        <v>45835.20833333333</v>
      </c>
      <c r="Z35" t="s">
        <v>49</v>
      </c>
      <c r="AA35" s="30">
        <v>45832.20833333333</v>
      </c>
    </row>
    <row r="36" spans="1:27" x14ac:dyDescent="0.25">
      <c r="A36">
        <v>1</v>
      </c>
      <c r="B36" t="s">
        <v>39</v>
      </c>
      <c r="C36" t="s">
        <v>40</v>
      </c>
      <c r="D36" t="s">
        <v>40</v>
      </c>
      <c r="E36" t="s">
        <v>39</v>
      </c>
      <c r="F36" t="s">
        <v>39</v>
      </c>
      <c r="G36" t="s">
        <v>41</v>
      </c>
      <c r="H36" t="s">
        <v>39</v>
      </c>
      <c r="I36" t="s">
        <v>39</v>
      </c>
      <c r="J36" t="s">
        <v>42</v>
      </c>
      <c r="K36" t="s">
        <v>149</v>
      </c>
      <c r="L36" t="s">
        <v>150</v>
      </c>
      <c r="M36" s="30">
        <v>42264.20833333333</v>
      </c>
      <c r="N36" s="30">
        <v>42277.20833333333</v>
      </c>
      <c r="O36" t="s">
        <v>151</v>
      </c>
      <c r="P36" t="s">
        <v>152</v>
      </c>
      <c r="Q36" t="s">
        <v>39</v>
      </c>
      <c r="R36" t="s">
        <v>47</v>
      </c>
      <c r="S36" t="s">
        <v>39</v>
      </c>
      <c r="T36" t="s">
        <v>39</v>
      </c>
      <c r="U36" t="s">
        <v>39</v>
      </c>
      <c r="V36" t="s">
        <v>39</v>
      </c>
      <c r="W36" t="s">
        <v>39</v>
      </c>
      <c r="X36" t="s">
        <v>48</v>
      </c>
      <c r="Y36" s="30">
        <v>45835.20833333333</v>
      </c>
      <c r="Z36" t="s">
        <v>49</v>
      </c>
      <c r="AA36" s="30">
        <v>45832.20833333333</v>
      </c>
    </row>
    <row r="37" spans="1:27" x14ac:dyDescent="0.25">
      <c r="A37">
        <v>10</v>
      </c>
      <c r="B37" t="s">
        <v>39</v>
      </c>
      <c r="C37" t="s">
        <v>40</v>
      </c>
      <c r="D37" t="s">
        <v>40</v>
      </c>
      <c r="E37" t="s">
        <v>39</v>
      </c>
      <c r="F37" t="s">
        <v>39</v>
      </c>
      <c r="G37" t="s">
        <v>41</v>
      </c>
      <c r="H37" t="s">
        <v>39</v>
      </c>
      <c r="I37" t="s">
        <v>39</v>
      </c>
      <c r="J37" t="s">
        <v>114</v>
      </c>
      <c r="K37" t="s">
        <v>153</v>
      </c>
      <c r="L37" t="s">
        <v>154</v>
      </c>
      <c r="M37" s="30">
        <v>42035.20833333333</v>
      </c>
      <c r="N37" s="30">
        <v>42369.20833333333</v>
      </c>
      <c r="O37" t="s">
        <v>101</v>
      </c>
      <c r="P37" t="s">
        <v>155</v>
      </c>
      <c r="Q37" t="s">
        <v>39</v>
      </c>
      <c r="R37" t="s">
        <v>62</v>
      </c>
      <c r="S37" t="s">
        <v>39</v>
      </c>
      <c r="T37" t="s">
        <v>39</v>
      </c>
      <c r="U37" t="s">
        <v>39</v>
      </c>
      <c r="V37" t="s">
        <v>39</v>
      </c>
      <c r="W37" t="s">
        <v>54</v>
      </c>
      <c r="X37" t="s">
        <v>63</v>
      </c>
      <c r="Y37" s="30">
        <v>45835.20833333333</v>
      </c>
      <c r="Z37" t="s">
        <v>49</v>
      </c>
      <c r="AA37" s="30">
        <v>45832.20833333333</v>
      </c>
    </row>
    <row r="38" spans="1:27" x14ac:dyDescent="0.25">
      <c r="A38">
        <v>2</v>
      </c>
      <c r="B38" t="s">
        <v>39</v>
      </c>
      <c r="C38" t="s">
        <v>40</v>
      </c>
      <c r="D38" t="s">
        <v>40</v>
      </c>
      <c r="E38" t="s">
        <v>39</v>
      </c>
      <c r="F38" t="s">
        <v>39</v>
      </c>
      <c r="G38" t="s">
        <v>41</v>
      </c>
      <c r="H38" t="s">
        <v>39</v>
      </c>
      <c r="I38" t="s">
        <v>39</v>
      </c>
      <c r="J38" t="s">
        <v>90</v>
      </c>
      <c r="K38" t="s">
        <v>156</v>
      </c>
      <c r="L38" t="s">
        <v>157</v>
      </c>
      <c r="M38" s="30">
        <v>42006.20833333333</v>
      </c>
      <c r="N38" s="30">
        <v>42094.20833333333</v>
      </c>
      <c r="O38" t="s">
        <v>151</v>
      </c>
      <c r="P38" t="s">
        <v>158</v>
      </c>
      <c r="Q38" t="s">
        <v>39</v>
      </c>
      <c r="R38" t="s">
        <v>47</v>
      </c>
      <c r="S38" t="s">
        <v>39</v>
      </c>
      <c r="T38" t="s">
        <v>39</v>
      </c>
      <c r="U38" t="s">
        <v>39</v>
      </c>
      <c r="V38" t="s">
        <v>39</v>
      </c>
      <c r="W38" t="s">
        <v>39</v>
      </c>
      <c r="X38" t="s">
        <v>48</v>
      </c>
      <c r="Y38" s="30">
        <v>45835.20833333333</v>
      </c>
      <c r="Z38" t="s">
        <v>49</v>
      </c>
      <c r="AA38" s="30">
        <v>45832.20833333333</v>
      </c>
    </row>
    <row r="39" spans="1:27" x14ac:dyDescent="0.25">
      <c r="A39">
        <v>11</v>
      </c>
      <c r="B39" t="s">
        <v>39</v>
      </c>
      <c r="C39" t="s">
        <v>40</v>
      </c>
      <c r="D39" t="s">
        <v>40</v>
      </c>
      <c r="E39" t="s">
        <v>39</v>
      </c>
      <c r="F39" t="s">
        <v>39</v>
      </c>
      <c r="G39" t="s">
        <v>41</v>
      </c>
      <c r="H39" t="s">
        <v>39</v>
      </c>
      <c r="I39" t="s">
        <v>39</v>
      </c>
      <c r="J39" t="s">
        <v>110</v>
      </c>
      <c r="K39" t="s">
        <v>159</v>
      </c>
      <c r="L39" t="s">
        <v>160</v>
      </c>
      <c r="M39" s="30">
        <v>42399.20833333333</v>
      </c>
      <c r="N39" s="30">
        <v>43281.20833333333</v>
      </c>
      <c r="O39" t="s">
        <v>101</v>
      </c>
      <c r="P39" t="s">
        <v>161</v>
      </c>
      <c r="Q39" t="s">
        <v>39</v>
      </c>
      <c r="R39" t="s">
        <v>62</v>
      </c>
      <c r="S39" t="s">
        <v>39</v>
      </c>
      <c r="T39" t="s">
        <v>39</v>
      </c>
      <c r="U39" t="s">
        <v>39</v>
      </c>
      <c r="V39" t="s">
        <v>39</v>
      </c>
      <c r="W39" t="s">
        <v>54</v>
      </c>
      <c r="X39" t="s">
        <v>63</v>
      </c>
      <c r="Y39" s="30">
        <v>45835.20833333333</v>
      </c>
      <c r="Z39" t="s">
        <v>49</v>
      </c>
      <c r="AA39" s="30">
        <v>45832.20833333333</v>
      </c>
    </row>
    <row r="40" spans="1:27" x14ac:dyDescent="0.25">
      <c r="A40">
        <v>3</v>
      </c>
      <c r="B40" t="s">
        <v>39</v>
      </c>
      <c r="C40" t="s">
        <v>40</v>
      </c>
      <c r="D40" t="s">
        <v>40</v>
      </c>
      <c r="E40" t="s">
        <v>39</v>
      </c>
      <c r="F40" t="s">
        <v>39</v>
      </c>
      <c r="G40" t="s">
        <v>41</v>
      </c>
      <c r="H40" t="s">
        <v>39</v>
      </c>
      <c r="I40" t="s">
        <v>39</v>
      </c>
      <c r="J40" t="s">
        <v>42</v>
      </c>
      <c r="K40" t="s">
        <v>162</v>
      </c>
      <c r="L40" t="s">
        <v>163</v>
      </c>
      <c r="M40" s="30">
        <v>42178.20833333333</v>
      </c>
      <c r="N40" s="30">
        <v>42185.20833333333</v>
      </c>
      <c r="O40" t="s">
        <v>151</v>
      </c>
      <c r="P40" t="s">
        <v>164</v>
      </c>
      <c r="Q40" t="s">
        <v>39</v>
      </c>
      <c r="R40" t="s">
        <v>47</v>
      </c>
      <c r="S40" t="s">
        <v>39</v>
      </c>
      <c r="T40" t="s">
        <v>39</v>
      </c>
      <c r="U40" t="s">
        <v>39</v>
      </c>
      <c r="V40" t="s">
        <v>39</v>
      </c>
      <c r="W40" t="s">
        <v>165</v>
      </c>
      <c r="X40" t="s">
        <v>48</v>
      </c>
      <c r="Y40" s="30">
        <v>45835.20833333333</v>
      </c>
      <c r="Z40" t="s">
        <v>49</v>
      </c>
      <c r="AA40" s="30">
        <v>45832.20833333333</v>
      </c>
    </row>
    <row r="41" spans="1:27" x14ac:dyDescent="0.25">
      <c r="A41">
        <v>4</v>
      </c>
      <c r="B41" t="s">
        <v>39</v>
      </c>
      <c r="C41" t="s">
        <v>40</v>
      </c>
      <c r="D41" t="s">
        <v>40</v>
      </c>
      <c r="E41" t="s">
        <v>39</v>
      </c>
      <c r="F41" t="s">
        <v>39</v>
      </c>
      <c r="G41" t="s">
        <v>41</v>
      </c>
      <c r="H41" t="s">
        <v>39</v>
      </c>
      <c r="I41" t="s">
        <v>39</v>
      </c>
      <c r="J41" t="s">
        <v>166</v>
      </c>
      <c r="K41" t="s">
        <v>167</v>
      </c>
      <c r="L41" t="s">
        <v>168</v>
      </c>
      <c r="M41" s="30">
        <v>42193.20833333333</v>
      </c>
      <c r="N41" s="30">
        <v>42216.20833333333</v>
      </c>
      <c r="O41" t="s">
        <v>151</v>
      </c>
      <c r="P41" t="s">
        <v>169</v>
      </c>
      <c r="Q41" t="s">
        <v>39</v>
      </c>
      <c r="R41" t="s">
        <v>47</v>
      </c>
      <c r="S41" t="s">
        <v>39</v>
      </c>
      <c r="T41" t="s">
        <v>39</v>
      </c>
      <c r="U41" t="s">
        <v>39</v>
      </c>
      <c r="V41" t="s">
        <v>39</v>
      </c>
      <c r="W41" t="s">
        <v>39</v>
      </c>
      <c r="X41" t="s">
        <v>48</v>
      </c>
      <c r="Y41" s="30">
        <v>45835.20833333333</v>
      </c>
      <c r="Z41" t="s">
        <v>49</v>
      </c>
      <c r="AA41" s="30">
        <v>45832.20833333333</v>
      </c>
    </row>
    <row r="42" spans="1:27" x14ac:dyDescent="0.25">
      <c r="A42">
        <v>12</v>
      </c>
      <c r="B42" t="s">
        <v>39</v>
      </c>
      <c r="C42" t="s">
        <v>40</v>
      </c>
      <c r="D42" t="s">
        <v>40</v>
      </c>
      <c r="E42" t="s">
        <v>39</v>
      </c>
      <c r="F42" t="s">
        <v>39</v>
      </c>
      <c r="G42" t="s">
        <v>41</v>
      </c>
      <c r="H42" t="s">
        <v>39</v>
      </c>
      <c r="I42" t="s">
        <v>39</v>
      </c>
      <c r="J42" t="s">
        <v>95</v>
      </c>
      <c r="K42" t="s">
        <v>170</v>
      </c>
      <c r="L42" t="s">
        <v>171</v>
      </c>
      <c r="M42" s="30">
        <v>44126.20833333333</v>
      </c>
      <c r="N42" s="30">
        <v>44134.20833333333</v>
      </c>
      <c r="O42" t="s">
        <v>101</v>
      </c>
      <c r="P42" t="s">
        <v>172</v>
      </c>
      <c r="Q42" t="s">
        <v>39</v>
      </c>
      <c r="R42" t="s">
        <v>62</v>
      </c>
      <c r="S42" t="s">
        <v>39</v>
      </c>
      <c r="T42" t="s">
        <v>39</v>
      </c>
      <c r="U42" t="s">
        <v>39</v>
      </c>
      <c r="V42" t="s">
        <v>39</v>
      </c>
      <c r="W42" t="s">
        <v>54</v>
      </c>
      <c r="X42" t="s">
        <v>63</v>
      </c>
      <c r="Y42" s="30">
        <v>45835.20833333333</v>
      </c>
      <c r="Z42" t="s">
        <v>49</v>
      </c>
      <c r="AA42" s="30">
        <v>45832.20833333333</v>
      </c>
    </row>
    <row r="43" spans="1:27" x14ac:dyDescent="0.25">
      <c r="A43">
        <v>13</v>
      </c>
      <c r="B43" t="s">
        <v>39</v>
      </c>
      <c r="C43" t="s">
        <v>40</v>
      </c>
      <c r="D43" t="s">
        <v>40</v>
      </c>
      <c r="E43" t="s">
        <v>39</v>
      </c>
      <c r="F43" t="s">
        <v>39</v>
      </c>
      <c r="G43" t="s">
        <v>41</v>
      </c>
      <c r="H43" t="s">
        <v>39</v>
      </c>
      <c r="I43" t="s">
        <v>39</v>
      </c>
      <c r="J43" t="s">
        <v>95</v>
      </c>
      <c r="K43" t="s">
        <v>173</v>
      </c>
      <c r="L43" t="s">
        <v>174</v>
      </c>
      <c r="M43" s="30">
        <v>43357.20833333333</v>
      </c>
      <c r="N43" s="30">
        <v>44095.20833333333</v>
      </c>
      <c r="O43" t="s">
        <v>101</v>
      </c>
      <c r="P43" t="s">
        <v>175</v>
      </c>
      <c r="Q43" t="s">
        <v>39</v>
      </c>
      <c r="R43" t="s">
        <v>62</v>
      </c>
      <c r="S43" t="s">
        <v>39</v>
      </c>
      <c r="T43" t="s">
        <v>39</v>
      </c>
      <c r="U43" t="s">
        <v>39</v>
      </c>
      <c r="V43" t="s">
        <v>39</v>
      </c>
      <c r="W43" t="s">
        <v>54</v>
      </c>
      <c r="X43" t="s">
        <v>63</v>
      </c>
      <c r="Y43" s="30">
        <v>45835.20833333333</v>
      </c>
      <c r="Z43" t="s">
        <v>49</v>
      </c>
      <c r="AA43" s="30">
        <v>45832.20833333333</v>
      </c>
    </row>
    <row r="44" spans="1:27" x14ac:dyDescent="0.25">
      <c r="A44">
        <v>5</v>
      </c>
      <c r="B44" t="s">
        <v>39</v>
      </c>
      <c r="C44" t="s">
        <v>40</v>
      </c>
      <c r="D44" t="s">
        <v>40</v>
      </c>
      <c r="E44" t="s">
        <v>39</v>
      </c>
      <c r="F44" t="s">
        <v>39</v>
      </c>
      <c r="G44" t="s">
        <v>41</v>
      </c>
      <c r="H44" t="s">
        <v>39</v>
      </c>
      <c r="I44" t="s">
        <v>39</v>
      </c>
      <c r="J44" t="s">
        <v>166</v>
      </c>
      <c r="K44" t="s">
        <v>176</v>
      </c>
      <c r="L44" t="s">
        <v>177</v>
      </c>
      <c r="M44" s="30">
        <v>42094.20833333333</v>
      </c>
      <c r="N44" s="30">
        <v>42124.20833333333</v>
      </c>
      <c r="O44" t="s">
        <v>151</v>
      </c>
      <c r="P44" t="s">
        <v>178</v>
      </c>
      <c r="Q44" t="s">
        <v>39</v>
      </c>
      <c r="R44" t="s">
        <v>47</v>
      </c>
      <c r="S44" t="s">
        <v>39</v>
      </c>
      <c r="T44" t="s">
        <v>39</v>
      </c>
      <c r="U44" t="s">
        <v>39</v>
      </c>
      <c r="V44" t="s">
        <v>39</v>
      </c>
      <c r="W44" t="s">
        <v>39</v>
      </c>
      <c r="X44" t="s">
        <v>48</v>
      </c>
      <c r="Y44" s="30">
        <v>45835.20833333333</v>
      </c>
      <c r="Z44" t="s">
        <v>49</v>
      </c>
      <c r="AA44" s="30">
        <v>45832.20833333333</v>
      </c>
    </row>
    <row r="45" spans="1:27" x14ac:dyDescent="0.25">
      <c r="A45">
        <v>14</v>
      </c>
      <c r="B45" t="s">
        <v>39</v>
      </c>
      <c r="C45" t="s">
        <v>40</v>
      </c>
      <c r="D45" t="s">
        <v>40</v>
      </c>
      <c r="E45" t="s">
        <v>39</v>
      </c>
      <c r="F45" t="s">
        <v>39</v>
      </c>
      <c r="G45" t="s">
        <v>41</v>
      </c>
      <c r="H45" t="s">
        <v>39</v>
      </c>
      <c r="I45" t="s">
        <v>39</v>
      </c>
      <c r="J45" t="s">
        <v>179</v>
      </c>
      <c r="K45" t="s">
        <v>180</v>
      </c>
      <c r="L45" t="s">
        <v>180</v>
      </c>
      <c r="M45" s="30">
        <v>42017.20833333333</v>
      </c>
      <c r="N45" s="30">
        <v>42368.20833333333</v>
      </c>
      <c r="O45" t="s">
        <v>101</v>
      </c>
      <c r="P45" t="s">
        <v>181</v>
      </c>
      <c r="Q45" t="s">
        <v>39</v>
      </c>
      <c r="R45" t="s">
        <v>62</v>
      </c>
      <c r="S45" t="s">
        <v>39</v>
      </c>
      <c r="T45" t="s">
        <v>39</v>
      </c>
      <c r="U45" t="s">
        <v>39</v>
      </c>
      <c r="V45" t="s">
        <v>39</v>
      </c>
      <c r="W45" t="s">
        <v>39</v>
      </c>
      <c r="X45" t="s">
        <v>63</v>
      </c>
      <c r="Y45" s="30">
        <v>45835.20833333333</v>
      </c>
      <c r="Z45" t="s">
        <v>49</v>
      </c>
      <c r="AA45" s="30">
        <v>45832.20833333333</v>
      </c>
    </row>
    <row r="46" spans="1:27" x14ac:dyDescent="0.25">
      <c r="A46">
        <v>6</v>
      </c>
      <c r="B46" t="s">
        <v>39</v>
      </c>
      <c r="C46" t="s">
        <v>40</v>
      </c>
      <c r="D46" t="s">
        <v>40</v>
      </c>
      <c r="E46" t="s">
        <v>39</v>
      </c>
      <c r="F46" t="s">
        <v>39</v>
      </c>
      <c r="G46" t="s">
        <v>41</v>
      </c>
      <c r="H46" t="s">
        <v>39</v>
      </c>
      <c r="I46" t="s">
        <v>39</v>
      </c>
      <c r="J46" t="s">
        <v>42</v>
      </c>
      <c r="K46" t="s">
        <v>182</v>
      </c>
      <c r="L46" t="s">
        <v>183</v>
      </c>
      <c r="M46" s="30">
        <v>42340.20833333333</v>
      </c>
      <c r="N46" s="30">
        <v>42355.20833333333</v>
      </c>
      <c r="O46" t="s">
        <v>151</v>
      </c>
      <c r="P46" t="s">
        <v>184</v>
      </c>
      <c r="Q46" t="s">
        <v>39</v>
      </c>
      <c r="R46" t="s">
        <v>47</v>
      </c>
      <c r="S46" t="s">
        <v>39</v>
      </c>
      <c r="T46" t="s">
        <v>39</v>
      </c>
      <c r="U46" t="s">
        <v>39</v>
      </c>
      <c r="V46" t="s">
        <v>39</v>
      </c>
      <c r="W46" t="s">
        <v>39</v>
      </c>
      <c r="X46" t="s">
        <v>48</v>
      </c>
      <c r="Y46" s="30">
        <v>45835.20833333333</v>
      </c>
      <c r="Z46" t="s">
        <v>49</v>
      </c>
      <c r="AA46" s="30">
        <v>45832.20833333333</v>
      </c>
    </row>
    <row r="47" spans="1:27" x14ac:dyDescent="0.25">
      <c r="A47">
        <v>1</v>
      </c>
      <c r="B47" t="s">
        <v>39</v>
      </c>
      <c r="C47" t="s">
        <v>40</v>
      </c>
      <c r="D47" t="s">
        <v>40</v>
      </c>
      <c r="E47" t="s">
        <v>39</v>
      </c>
      <c r="F47" t="s">
        <v>39</v>
      </c>
      <c r="G47" t="s">
        <v>41</v>
      </c>
      <c r="H47" t="s">
        <v>39</v>
      </c>
      <c r="I47" t="s">
        <v>39</v>
      </c>
      <c r="J47" t="s">
        <v>42</v>
      </c>
      <c r="K47" t="s">
        <v>185</v>
      </c>
      <c r="L47" t="s">
        <v>186</v>
      </c>
      <c r="M47" s="30">
        <v>43710.20833333333</v>
      </c>
      <c r="N47" s="30">
        <v>43731.20833333333</v>
      </c>
      <c r="O47" t="s">
        <v>187</v>
      </c>
      <c r="P47" t="s">
        <v>188</v>
      </c>
      <c r="Q47" t="s">
        <v>39</v>
      </c>
      <c r="R47" t="s">
        <v>62</v>
      </c>
      <c r="S47" t="s">
        <v>39</v>
      </c>
      <c r="T47" t="s">
        <v>39</v>
      </c>
      <c r="U47" t="s">
        <v>39</v>
      </c>
      <c r="V47" t="s">
        <v>39</v>
      </c>
      <c r="W47" t="s">
        <v>39</v>
      </c>
      <c r="X47" t="s">
        <v>63</v>
      </c>
      <c r="Y47" s="30">
        <v>45835.20833333333</v>
      </c>
      <c r="Z47" t="s">
        <v>49</v>
      </c>
      <c r="AA47" s="30">
        <v>45832.20833333333</v>
      </c>
    </row>
    <row r="48" spans="1:27" x14ac:dyDescent="0.25">
      <c r="A48">
        <v>1</v>
      </c>
      <c r="B48" t="s">
        <v>39</v>
      </c>
      <c r="C48" t="s">
        <v>40</v>
      </c>
      <c r="D48" t="s">
        <v>40</v>
      </c>
      <c r="E48" t="s">
        <v>39</v>
      </c>
      <c r="F48" t="s">
        <v>39</v>
      </c>
      <c r="G48" t="s">
        <v>41</v>
      </c>
      <c r="H48" t="s">
        <v>39</v>
      </c>
      <c r="I48" t="s">
        <v>39</v>
      </c>
      <c r="J48" t="s">
        <v>189</v>
      </c>
      <c r="K48" t="s">
        <v>190</v>
      </c>
      <c r="L48" t="s">
        <v>190</v>
      </c>
      <c r="M48" s="30">
        <v>41821.208333333336</v>
      </c>
      <c r="N48" s="30">
        <v>41821.208333333336</v>
      </c>
      <c r="O48" t="s">
        <v>191</v>
      </c>
      <c r="P48" t="s">
        <v>192</v>
      </c>
      <c r="Q48" t="s">
        <v>39</v>
      </c>
      <c r="R48" t="s">
        <v>47</v>
      </c>
      <c r="S48" t="s">
        <v>39</v>
      </c>
      <c r="T48" t="s">
        <v>39</v>
      </c>
      <c r="U48" t="s">
        <v>39</v>
      </c>
      <c r="V48" t="s">
        <v>39</v>
      </c>
      <c r="W48" t="s">
        <v>39</v>
      </c>
      <c r="X48" t="s">
        <v>48</v>
      </c>
      <c r="Y48" s="30">
        <v>45835.20833333333</v>
      </c>
      <c r="Z48" t="s">
        <v>49</v>
      </c>
      <c r="AA48" s="30">
        <v>45832.20833333333</v>
      </c>
    </row>
    <row r="49" spans="1:27" x14ac:dyDescent="0.25">
      <c r="A49">
        <v>2</v>
      </c>
      <c r="B49" t="s">
        <v>39</v>
      </c>
      <c r="C49" t="s">
        <v>40</v>
      </c>
      <c r="D49" t="s">
        <v>40</v>
      </c>
      <c r="E49" t="s">
        <v>39</v>
      </c>
      <c r="F49" t="s">
        <v>39</v>
      </c>
      <c r="G49" t="s">
        <v>41</v>
      </c>
      <c r="H49" t="s">
        <v>39</v>
      </c>
      <c r="I49" t="s">
        <v>39</v>
      </c>
      <c r="J49" t="s">
        <v>189</v>
      </c>
      <c r="K49" t="s">
        <v>193</v>
      </c>
      <c r="L49" t="s">
        <v>194</v>
      </c>
      <c r="M49" s="30">
        <v>41830.208333333336</v>
      </c>
      <c r="N49" s="30">
        <v>41830.208333333336</v>
      </c>
      <c r="O49" t="s">
        <v>191</v>
      </c>
      <c r="P49" t="s">
        <v>195</v>
      </c>
      <c r="Q49" t="s">
        <v>39</v>
      </c>
      <c r="R49" t="s">
        <v>47</v>
      </c>
      <c r="S49" t="s">
        <v>39</v>
      </c>
      <c r="T49" t="s">
        <v>39</v>
      </c>
      <c r="U49" t="s">
        <v>39</v>
      </c>
      <c r="V49" t="s">
        <v>39</v>
      </c>
      <c r="W49" t="s">
        <v>39</v>
      </c>
      <c r="X49" t="s">
        <v>48</v>
      </c>
      <c r="Y49" s="30">
        <v>45835.20833333333</v>
      </c>
      <c r="Z49" t="s">
        <v>49</v>
      </c>
      <c r="AA49" s="30">
        <v>45832.20833333333</v>
      </c>
    </row>
    <row r="50" spans="1:27" x14ac:dyDescent="0.25">
      <c r="A50">
        <v>3</v>
      </c>
      <c r="B50" t="s">
        <v>39</v>
      </c>
      <c r="C50" t="s">
        <v>40</v>
      </c>
      <c r="D50" t="s">
        <v>40</v>
      </c>
      <c r="E50" t="s">
        <v>39</v>
      </c>
      <c r="F50" t="s">
        <v>39</v>
      </c>
      <c r="G50" t="s">
        <v>41</v>
      </c>
      <c r="H50" t="s">
        <v>39</v>
      </c>
      <c r="I50" t="s">
        <v>39</v>
      </c>
      <c r="J50" t="s">
        <v>189</v>
      </c>
      <c r="K50" t="s">
        <v>196</v>
      </c>
      <c r="L50" t="s">
        <v>197</v>
      </c>
      <c r="M50" s="30">
        <v>41852.208333333336</v>
      </c>
      <c r="N50" s="30">
        <v>41883.208333333336</v>
      </c>
      <c r="O50" t="s">
        <v>191</v>
      </c>
      <c r="P50" t="s">
        <v>198</v>
      </c>
      <c r="Q50" t="s">
        <v>39</v>
      </c>
      <c r="R50" t="s">
        <v>47</v>
      </c>
      <c r="S50" t="s">
        <v>39</v>
      </c>
      <c r="T50" t="s">
        <v>39</v>
      </c>
      <c r="U50" t="s">
        <v>39</v>
      </c>
      <c r="V50" t="s">
        <v>39</v>
      </c>
      <c r="W50" t="s">
        <v>39</v>
      </c>
      <c r="X50" t="s">
        <v>48</v>
      </c>
      <c r="Y50" s="30">
        <v>45835.20833333333</v>
      </c>
      <c r="Z50" t="s">
        <v>49</v>
      </c>
      <c r="AA50" s="30">
        <v>45832.20833333333</v>
      </c>
    </row>
    <row r="51" spans="1:27" x14ac:dyDescent="0.25">
      <c r="A51">
        <v>2</v>
      </c>
      <c r="B51" t="s">
        <v>39</v>
      </c>
      <c r="C51" t="s">
        <v>40</v>
      </c>
      <c r="D51" t="s">
        <v>40</v>
      </c>
      <c r="E51" t="s">
        <v>39</v>
      </c>
      <c r="F51" t="s">
        <v>39</v>
      </c>
      <c r="G51" t="s">
        <v>41</v>
      </c>
      <c r="H51" t="s">
        <v>39</v>
      </c>
      <c r="I51" t="s">
        <v>39</v>
      </c>
      <c r="J51" t="s">
        <v>106</v>
      </c>
      <c r="K51" t="s">
        <v>199</v>
      </c>
      <c r="L51" t="s">
        <v>200</v>
      </c>
      <c r="M51" s="30">
        <v>44232.20833333333</v>
      </c>
      <c r="N51" s="30">
        <v>44596.20833333333</v>
      </c>
      <c r="O51" t="s">
        <v>187</v>
      </c>
      <c r="P51" t="s">
        <v>201</v>
      </c>
      <c r="Q51" t="s">
        <v>39</v>
      </c>
      <c r="R51" t="s">
        <v>62</v>
      </c>
      <c r="S51" t="s">
        <v>39</v>
      </c>
      <c r="T51" t="s">
        <v>39</v>
      </c>
      <c r="U51" t="s">
        <v>39</v>
      </c>
      <c r="V51" t="s">
        <v>39</v>
      </c>
      <c r="W51" t="s">
        <v>54</v>
      </c>
      <c r="X51" t="s">
        <v>63</v>
      </c>
      <c r="Y51" s="30">
        <v>45835.20833333333</v>
      </c>
      <c r="Z51" t="s">
        <v>49</v>
      </c>
      <c r="AA51" s="30">
        <v>45832.20833333333</v>
      </c>
    </row>
    <row r="52" spans="1:27" x14ac:dyDescent="0.25">
      <c r="A52">
        <v>4</v>
      </c>
      <c r="B52" t="s">
        <v>39</v>
      </c>
      <c r="C52" t="s">
        <v>40</v>
      </c>
      <c r="D52" t="s">
        <v>40</v>
      </c>
      <c r="E52" t="s">
        <v>39</v>
      </c>
      <c r="F52" t="s">
        <v>39</v>
      </c>
      <c r="G52" t="s">
        <v>41</v>
      </c>
      <c r="H52" t="s">
        <v>39</v>
      </c>
      <c r="I52" t="s">
        <v>39</v>
      </c>
      <c r="J52" t="s">
        <v>189</v>
      </c>
      <c r="K52" t="s">
        <v>202</v>
      </c>
      <c r="L52" t="s">
        <v>203</v>
      </c>
      <c r="M52" s="30">
        <v>41808.208333333336</v>
      </c>
      <c r="N52" s="30">
        <v>41815.208333333336</v>
      </c>
      <c r="O52" t="s">
        <v>191</v>
      </c>
      <c r="P52" t="s">
        <v>204</v>
      </c>
      <c r="Q52" t="s">
        <v>39</v>
      </c>
      <c r="R52" t="s">
        <v>47</v>
      </c>
      <c r="S52" t="s">
        <v>39</v>
      </c>
      <c r="T52" t="s">
        <v>39</v>
      </c>
      <c r="U52" t="s">
        <v>39</v>
      </c>
      <c r="V52" t="s">
        <v>39</v>
      </c>
      <c r="W52" t="s">
        <v>39</v>
      </c>
      <c r="X52" t="s">
        <v>48</v>
      </c>
      <c r="Y52" s="30">
        <v>45835.20833333333</v>
      </c>
      <c r="Z52" t="s">
        <v>49</v>
      </c>
      <c r="AA52" s="30">
        <v>45832.20833333333</v>
      </c>
    </row>
    <row r="53" spans="1:27" x14ac:dyDescent="0.25">
      <c r="A53">
        <v>3</v>
      </c>
      <c r="B53" t="s">
        <v>39</v>
      </c>
      <c r="C53" t="s">
        <v>40</v>
      </c>
      <c r="D53" t="s">
        <v>40</v>
      </c>
      <c r="E53" t="s">
        <v>39</v>
      </c>
      <c r="F53" t="s">
        <v>39</v>
      </c>
      <c r="G53" t="s">
        <v>41</v>
      </c>
      <c r="H53" t="s">
        <v>39</v>
      </c>
      <c r="I53" t="s">
        <v>39</v>
      </c>
      <c r="J53" t="s">
        <v>84</v>
      </c>
      <c r="K53" t="s">
        <v>205</v>
      </c>
      <c r="L53" t="s">
        <v>206</v>
      </c>
      <c r="M53" s="30">
        <v>44204.20833333333</v>
      </c>
      <c r="N53" s="30">
        <v>44679.20833333333</v>
      </c>
      <c r="O53" t="s">
        <v>187</v>
      </c>
      <c r="P53" t="s">
        <v>207</v>
      </c>
      <c r="Q53" t="s">
        <v>39</v>
      </c>
      <c r="R53" t="s">
        <v>62</v>
      </c>
      <c r="S53" t="s">
        <v>39</v>
      </c>
      <c r="T53" t="s">
        <v>39</v>
      </c>
      <c r="U53" t="s">
        <v>39</v>
      </c>
      <c r="V53" t="s">
        <v>39</v>
      </c>
      <c r="W53" t="s">
        <v>54</v>
      </c>
      <c r="X53" t="s">
        <v>63</v>
      </c>
      <c r="Y53" s="30">
        <v>45835.20833333333</v>
      </c>
      <c r="Z53" t="s">
        <v>49</v>
      </c>
      <c r="AA53" s="30">
        <v>45832.20833333333</v>
      </c>
    </row>
    <row r="54" spans="1:27" x14ac:dyDescent="0.25">
      <c r="A54">
        <v>5</v>
      </c>
      <c r="B54" t="s">
        <v>39</v>
      </c>
      <c r="C54" t="s">
        <v>40</v>
      </c>
      <c r="D54" t="s">
        <v>40</v>
      </c>
      <c r="E54" t="s">
        <v>39</v>
      </c>
      <c r="F54" t="s">
        <v>39</v>
      </c>
      <c r="G54" t="s">
        <v>41</v>
      </c>
      <c r="H54" t="s">
        <v>39</v>
      </c>
      <c r="I54" t="s">
        <v>39</v>
      </c>
      <c r="J54" t="s">
        <v>189</v>
      </c>
      <c r="K54" t="s">
        <v>208</v>
      </c>
      <c r="L54" t="s">
        <v>209</v>
      </c>
      <c r="M54" s="30">
        <v>41912.208333333336</v>
      </c>
      <c r="N54" s="30">
        <v>41940.208333333336</v>
      </c>
      <c r="O54" t="s">
        <v>191</v>
      </c>
      <c r="P54" t="s">
        <v>210</v>
      </c>
      <c r="Q54" t="s">
        <v>39</v>
      </c>
      <c r="R54" t="s">
        <v>47</v>
      </c>
      <c r="S54" t="s">
        <v>39</v>
      </c>
      <c r="T54" t="s">
        <v>39</v>
      </c>
      <c r="U54" t="s">
        <v>39</v>
      </c>
      <c r="V54" t="s">
        <v>39</v>
      </c>
      <c r="W54" t="s">
        <v>39</v>
      </c>
      <c r="X54" t="s">
        <v>48</v>
      </c>
      <c r="Y54" s="30">
        <v>45835.20833333333</v>
      </c>
      <c r="Z54" t="s">
        <v>49</v>
      </c>
      <c r="AA54" s="30">
        <v>45832.20833333333</v>
      </c>
    </row>
    <row r="55" spans="1:27" x14ac:dyDescent="0.25">
      <c r="A55">
        <v>4</v>
      </c>
      <c r="B55" t="s">
        <v>39</v>
      </c>
      <c r="C55" t="s">
        <v>40</v>
      </c>
      <c r="D55" t="s">
        <v>40</v>
      </c>
      <c r="E55" t="s">
        <v>39</v>
      </c>
      <c r="F55" t="s">
        <v>39</v>
      </c>
      <c r="G55" t="s">
        <v>41</v>
      </c>
      <c r="H55" t="s">
        <v>39</v>
      </c>
      <c r="I55" t="s">
        <v>39</v>
      </c>
      <c r="J55" t="s">
        <v>118</v>
      </c>
      <c r="K55" t="s">
        <v>211</v>
      </c>
      <c r="L55" t="s">
        <v>212</v>
      </c>
      <c r="M55" s="30">
        <v>44225.20833333333</v>
      </c>
      <c r="N55" s="30">
        <v>44593.20833333333</v>
      </c>
      <c r="O55" t="s">
        <v>187</v>
      </c>
      <c r="P55" t="s">
        <v>213</v>
      </c>
      <c r="Q55" t="s">
        <v>39</v>
      </c>
      <c r="R55" t="s">
        <v>62</v>
      </c>
      <c r="S55" t="s">
        <v>39</v>
      </c>
      <c r="T55" t="s">
        <v>39</v>
      </c>
      <c r="U55" t="s">
        <v>39</v>
      </c>
      <c r="V55" t="s">
        <v>39</v>
      </c>
      <c r="W55" t="s">
        <v>54</v>
      </c>
      <c r="X55" t="s">
        <v>63</v>
      </c>
      <c r="Y55" s="30">
        <v>45835.20833333333</v>
      </c>
      <c r="Z55" t="s">
        <v>49</v>
      </c>
      <c r="AA55" s="30">
        <v>45832.20833333333</v>
      </c>
    </row>
    <row r="56" spans="1:27" x14ac:dyDescent="0.25">
      <c r="A56">
        <v>6</v>
      </c>
      <c r="B56" t="s">
        <v>39</v>
      </c>
      <c r="C56" t="s">
        <v>40</v>
      </c>
      <c r="D56" t="s">
        <v>40</v>
      </c>
      <c r="E56" t="s">
        <v>39</v>
      </c>
      <c r="F56" t="s">
        <v>39</v>
      </c>
      <c r="G56" t="s">
        <v>41</v>
      </c>
      <c r="H56" t="s">
        <v>39</v>
      </c>
      <c r="I56" t="s">
        <v>39</v>
      </c>
      <c r="J56" t="s">
        <v>189</v>
      </c>
      <c r="K56" t="s">
        <v>214</v>
      </c>
      <c r="L56" t="s">
        <v>215</v>
      </c>
      <c r="M56" s="30">
        <v>41687.208333333336</v>
      </c>
      <c r="N56" s="30">
        <v>41729.208333333336</v>
      </c>
      <c r="O56" t="s">
        <v>191</v>
      </c>
      <c r="P56" t="s">
        <v>216</v>
      </c>
      <c r="Q56" t="s">
        <v>39</v>
      </c>
      <c r="R56" t="s">
        <v>47</v>
      </c>
      <c r="S56" t="s">
        <v>39</v>
      </c>
      <c r="T56" t="s">
        <v>39</v>
      </c>
      <c r="U56" t="s">
        <v>39</v>
      </c>
      <c r="V56" t="s">
        <v>39</v>
      </c>
      <c r="W56" t="s">
        <v>39</v>
      </c>
      <c r="X56" t="s">
        <v>48</v>
      </c>
      <c r="Y56" s="30">
        <v>45835.20833333333</v>
      </c>
      <c r="Z56" t="s">
        <v>49</v>
      </c>
      <c r="AA56" s="30">
        <v>45832.20833333333</v>
      </c>
    </row>
    <row r="57" spans="1:27" x14ac:dyDescent="0.25">
      <c r="A57">
        <v>7</v>
      </c>
      <c r="B57" t="s">
        <v>39</v>
      </c>
      <c r="C57" t="s">
        <v>40</v>
      </c>
      <c r="D57" t="s">
        <v>40</v>
      </c>
      <c r="E57" t="s">
        <v>39</v>
      </c>
      <c r="F57" t="s">
        <v>39</v>
      </c>
      <c r="G57" t="s">
        <v>41</v>
      </c>
      <c r="H57" t="s">
        <v>39</v>
      </c>
      <c r="I57" t="s">
        <v>39</v>
      </c>
      <c r="J57" t="s">
        <v>189</v>
      </c>
      <c r="K57" t="s">
        <v>217</v>
      </c>
      <c r="L57" t="s">
        <v>218</v>
      </c>
      <c r="M57" s="30">
        <v>41547.208333333336</v>
      </c>
      <c r="N57" s="30">
        <v>41614.208333333336</v>
      </c>
      <c r="O57" t="s">
        <v>191</v>
      </c>
      <c r="P57" t="s">
        <v>219</v>
      </c>
      <c r="Q57" t="s">
        <v>39</v>
      </c>
      <c r="R57" t="s">
        <v>47</v>
      </c>
      <c r="S57" t="s">
        <v>39</v>
      </c>
      <c r="T57" t="s">
        <v>39</v>
      </c>
      <c r="U57" t="s">
        <v>39</v>
      </c>
      <c r="V57" t="s">
        <v>39</v>
      </c>
      <c r="W57" t="s">
        <v>39</v>
      </c>
      <c r="X57" t="s">
        <v>48</v>
      </c>
      <c r="Y57" s="30">
        <v>45835.20833333333</v>
      </c>
      <c r="Z57" t="s">
        <v>49</v>
      </c>
      <c r="AA57" s="30">
        <v>45832.20833333333</v>
      </c>
    </row>
    <row r="58" spans="1:27" x14ac:dyDescent="0.25">
      <c r="A58">
        <v>5</v>
      </c>
      <c r="B58" t="s">
        <v>39</v>
      </c>
      <c r="C58" t="s">
        <v>40</v>
      </c>
      <c r="D58" t="s">
        <v>40</v>
      </c>
      <c r="E58" t="s">
        <v>39</v>
      </c>
      <c r="F58" t="s">
        <v>39</v>
      </c>
      <c r="G58" t="s">
        <v>41</v>
      </c>
      <c r="H58" t="s">
        <v>39</v>
      </c>
      <c r="I58" t="s">
        <v>39</v>
      </c>
      <c r="J58" t="s">
        <v>220</v>
      </c>
      <c r="K58" t="s">
        <v>221</v>
      </c>
      <c r="L58" t="s">
        <v>222</v>
      </c>
      <c r="M58" s="30">
        <v>44420.20833333333</v>
      </c>
      <c r="N58" s="30">
        <v>44442.20833333333</v>
      </c>
      <c r="O58" t="s">
        <v>187</v>
      </c>
      <c r="P58" t="s">
        <v>223</v>
      </c>
      <c r="Q58" t="s">
        <v>39</v>
      </c>
      <c r="R58" t="s">
        <v>62</v>
      </c>
      <c r="S58" t="s">
        <v>39</v>
      </c>
      <c r="T58" t="s">
        <v>39</v>
      </c>
      <c r="U58" t="s">
        <v>39</v>
      </c>
      <c r="V58" t="s">
        <v>39</v>
      </c>
      <c r="W58" t="s">
        <v>54</v>
      </c>
      <c r="X58" t="s">
        <v>63</v>
      </c>
      <c r="Y58" s="30">
        <v>45835.20833333333</v>
      </c>
      <c r="Z58" t="s">
        <v>49</v>
      </c>
      <c r="AA58" s="30">
        <v>45832.20833333333</v>
      </c>
    </row>
    <row r="59" spans="1:27" x14ac:dyDescent="0.25">
      <c r="A59">
        <v>6</v>
      </c>
      <c r="B59" t="s">
        <v>39</v>
      </c>
      <c r="C59" t="s">
        <v>40</v>
      </c>
      <c r="D59" t="s">
        <v>40</v>
      </c>
      <c r="E59" t="s">
        <v>39</v>
      </c>
      <c r="F59" t="s">
        <v>39</v>
      </c>
      <c r="G59" t="s">
        <v>41</v>
      </c>
      <c r="H59" t="s">
        <v>39</v>
      </c>
      <c r="I59" t="s">
        <v>39</v>
      </c>
      <c r="J59" t="s">
        <v>114</v>
      </c>
      <c r="K59" t="s">
        <v>224</v>
      </c>
      <c r="L59" t="s">
        <v>225</v>
      </c>
      <c r="M59" s="30">
        <v>44587.20833333333</v>
      </c>
      <c r="N59" s="30">
        <v>44604.20833333333</v>
      </c>
      <c r="O59" t="s">
        <v>187</v>
      </c>
      <c r="P59" t="s">
        <v>226</v>
      </c>
      <c r="Q59" t="s">
        <v>39</v>
      </c>
      <c r="R59" t="s">
        <v>62</v>
      </c>
      <c r="S59" t="s">
        <v>39</v>
      </c>
      <c r="T59" t="s">
        <v>39</v>
      </c>
      <c r="U59" t="s">
        <v>39</v>
      </c>
      <c r="V59" t="s">
        <v>39</v>
      </c>
      <c r="W59" t="s">
        <v>54</v>
      </c>
      <c r="X59" t="s">
        <v>63</v>
      </c>
      <c r="Y59" s="30">
        <v>45835.20833333333</v>
      </c>
      <c r="Z59" t="s">
        <v>49</v>
      </c>
      <c r="AA59" s="30">
        <v>45832.20833333333</v>
      </c>
    </row>
    <row r="60" spans="1:27" x14ac:dyDescent="0.25">
      <c r="A60">
        <v>7</v>
      </c>
      <c r="B60" t="s">
        <v>39</v>
      </c>
      <c r="C60" t="s">
        <v>40</v>
      </c>
      <c r="D60" t="s">
        <v>40</v>
      </c>
      <c r="E60" t="s">
        <v>39</v>
      </c>
      <c r="F60" t="s">
        <v>39</v>
      </c>
      <c r="G60" t="s">
        <v>41</v>
      </c>
      <c r="H60" t="s">
        <v>39</v>
      </c>
      <c r="I60" t="s">
        <v>39</v>
      </c>
      <c r="J60" t="s">
        <v>227</v>
      </c>
      <c r="K60" t="s">
        <v>39</v>
      </c>
      <c r="L60" t="s">
        <v>39</v>
      </c>
      <c r="M60" s="30">
        <v>44238.20833333333</v>
      </c>
      <c r="N60" s="30">
        <v>44391.20833333333</v>
      </c>
      <c r="O60" t="s">
        <v>187</v>
      </c>
      <c r="P60" t="s">
        <v>228</v>
      </c>
      <c r="Q60" t="s">
        <v>39</v>
      </c>
      <c r="R60" t="s">
        <v>62</v>
      </c>
      <c r="S60" t="s">
        <v>39</v>
      </c>
      <c r="T60" t="s">
        <v>39</v>
      </c>
      <c r="U60" t="s">
        <v>39</v>
      </c>
      <c r="V60" t="s">
        <v>39</v>
      </c>
      <c r="W60" t="s">
        <v>54</v>
      </c>
      <c r="X60" t="s">
        <v>63</v>
      </c>
      <c r="Y60" s="30">
        <v>45835.20833333333</v>
      </c>
      <c r="Z60" t="s">
        <v>49</v>
      </c>
      <c r="AA60" s="30">
        <v>45832.20833333333</v>
      </c>
    </row>
    <row r="61" spans="1:27" x14ac:dyDescent="0.25">
      <c r="A61">
        <v>1</v>
      </c>
      <c r="B61" t="s">
        <v>39</v>
      </c>
      <c r="C61" t="s">
        <v>40</v>
      </c>
      <c r="D61" t="s">
        <v>40</v>
      </c>
      <c r="E61" t="s">
        <v>39</v>
      </c>
      <c r="F61" t="s">
        <v>39</v>
      </c>
      <c r="G61" t="s">
        <v>41</v>
      </c>
      <c r="H61" t="s">
        <v>39</v>
      </c>
      <c r="I61" t="s">
        <v>39</v>
      </c>
      <c r="J61" t="s">
        <v>189</v>
      </c>
      <c r="K61" t="s">
        <v>229</v>
      </c>
      <c r="L61" t="s">
        <v>230</v>
      </c>
      <c r="M61" s="30">
        <v>41703.208333333336</v>
      </c>
      <c r="N61" s="30">
        <v>41713.208333333336</v>
      </c>
      <c r="O61" t="s">
        <v>231</v>
      </c>
      <c r="P61" t="s">
        <v>232</v>
      </c>
      <c r="Q61" t="s">
        <v>39</v>
      </c>
      <c r="R61" t="s">
        <v>47</v>
      </c>
      <c r="S61" t="s">
        <v>39</v>
      </c>
      <c r="T61" t="s">
        <v>39</v>
      </c>
      <c r="U61" t="s">
        <v>39</v>
      </c>
      <c r="V61" t="s">
        <v>39</v>
      </c>
      <c r="W61" t="s">
        <v>39</v>
      </c>
      <c r="X61" t="s">
        <v>48</v>
      </c>
      <c r="Y61" s="30">
        <v>45835.20833333333</v>
      </c>
      <c r="Z61" t="s">
        <v>49</v>
      </c>
      <c r="AA61" s="30">
        <v>45832.20833333333</v>
      </c>
    </row>
    <row r="62" spans="1:27" x14ac:dyDescent="0.25">
      <c r="A62">
        <v>2</v>
      </c>
      <c r="B62" t="s">
        <v>39</v>
      </c>
      <c r="C62" t="s">
        <v>40</v>
      </c>
      <c r="D62" t="s">
        <v>40</v>
      </c>
      <c r="E62" t="s">
        <v>39</v>
      </c>
      <c r="F62" t="s">
        <v>39</v>
      </c>
      <c r="G62" t="s">
        <v>41</v>
      </c>
      <c r="H62" t="s">
        <v>39</v>
      </c>
      <c r="I62" t="s">
        <v>39</v>
      </c>
      <c r="J62" t="s">
        <v>189</v>
      </c>
      <c r="K62" t="s">
        <v>233</v>
      </c>
      <c r="L62" t="s">
        <v>233</v>
      </c>
      <c r="M62" s="30">
        <v>41914.208333333336</v>
      </c>
      <c r="N62" s="30">
        <v>41914.208333333336</v>
      </c>
      <c r="O62" t="s">
        <v>231</v>
      </c>
      <c r="P62" t="s">
        <v>234</v>
      </c>
      <c r="Q62" t="s">
        <v>39</v>
      </c>
      <c r="R62" t="s">
        <v>47</v>
      </c>
      <c r="S62" t="s">
        <v>39</v>
      </c>
      <c r="T62" t="s">
        <v>39</v>
      </c>
      <c r="U62" t="s">
        <v>39</v>
      </c>
      <c r="V62" t="s">
        <v>39</v>
      </c>
      <c r="W62" t="s">
        <v>235</v>
      </c>
      <c r="X62" t="s">
        <v>48</v>
      </c>
      <c r="Y62" s="30">
        <v>45835.20833333333</v>
      </c>
      <c r="Z62" t="s">
        <v>49</v>
      </c>
      <c r="AA62" s="30">
        <v>45832.20833333333</v>
      </c>
    </row>
    <row r="63" spans="1:27" x14ac:dyDescent="0.25">
      <c r="A63">
        <v>8</v>
      </c>
      <c r="B63" t="s">
        <v>39</v>
      </c>
      <c r="C63" t="s">
        <v>40</v>
      </c>
      <c r="D63" t="s">
        <v>40</v>
      </c>
      <c r="E63" t="s">
        <v>39</v>
      </c>
      <c r="F63" t="s">
        <v>39</v>
      </c>
      <c r="G63" t="s">
        <v>41</v>
      </c>
      <c r="H63" t="s">
        <v>39</v>
      </c>
      <c r="I63" t="s">
        <v>39</v>
      </c>
      <c r="J63" t="s">
        <v>122</v>
      </c>
      <c r="K63" t="s">
        <v>236</v>
      </c>
      <c r="L63" t="s">
        <v>237</v>
      </c>
      <c r="M63" s="30">
        <v>44417.20833333333</v>
      </c>
      <c r="N63" s="30">
        <v>44546.20833333333</v>
      </c>
      <c r="O63" t="s">
        <v>187</v>
      </c>
      <c r="P63" t="s">
        <v>238</v>
      </c>
      <c r="Q63" t="s">
        <v>39</v>
      </c>
      <c r="R63" t="s">
        <v>62</v>
      </c>
      <c r="S63" t="s">
        <v>39</v>
      </c>
      <c r="T63" t="s">
        <v>39</v>
      </c>
      <c r="U63" t="s">
        <v>39</v>
      </c>
      <c r="V63" t="s">
        <v>39</v>
      </c>
      <c r="W63" t="s">
        <v>54</v>
      </c>
      <c r="X63" t="s">
        <v>63</v>
      </c>
      <c r="Y63" s="30">
        <v>45835.20833333333</v>
      </c>
      <c r="Z63" t="s">
        <v>49</v>
      </c>
      <c r="AA63" s="30">
        <v>45832.20833333333</v>
      </c>
    </row>
    <row r="64" spans="1:27" x14ac:dyDescent="0.25">
      <c r="A64">
        <v>3</v>
      </c>
      <c r="B64" t="s">
        <v>39</v>
      </c>
      <c r="C64" t="s">
        <v>40</v>
      </c>
      <c r="D64" t="s">
        <v>40</v>
      </c>
      <c r="E64" t="s">
        <v>39</v>
      </c>
      <c r="F64" t="s">
        <v>39</v>
      </c>
      <c r="G64" t="s">
        <v>41</v>
      </c>
      <c r="H64" t="s">
        <v>39</v>
      </c>
      <c r="I64" t="s">
        <v>39</v>
      </c>
      <c r="J64" t="s">
        <v>239</v>
      </c>
      <c r="K64" t="s">
        <v>39</v>
      </c>
      <c r="L64" t="s">
        <v>39</v>
      </c>
      <c r="M64" s="30">
        <v>41810.208333333336</v>
      </c>
      <c r="N64" s="30">
        <v>41827.208333333336</v>
      </c>
      <c r="O64" t="s">
        <v>231</v>
      </c>
      <c r="P64" t="s">
        <v>240</v>
      </c>
      <c r="Q64" t="s">
        <v>39</v>
      </c>
      <c r="R64" t="s">
        <v>47</v>
      </c>
      <c r="S64" t="s">
        <v>39</v>
      </c>
      <c r="T64" t="s">
        <v>39</v>
      </c>
      <c r="U64" t="s">
        <v>39</v>
      </c>
      <c r="V64" t="s">
        <v>39</v>
      </c>
      <c r="W64" t="s">
        <v>39</v>
      </c>
      <c r="X64" t="s">
        <v>48</v>
      </c>
      <c r="Y64" s="30">
        <v>45835.20833333333</v>
      </c>
      <c r="Z64" t="s">
        <v>49</v>
      </c>
      <c r="AA64" s="30">
        <v>45832.20833333333</v>
      </c>
    </row>
    <row r="65" spans="1:27" x14ac:dyDescent="0.25">
      <c r="A65">
        <v>9</v>
      </c>
      <c r="B65" t="s">
        <v>39</v>
      </c>
      <c r="C65" t="s">
        <v>40</v>
      </c>
      <c r="D65" t="s">
        <v>40</v>
      </c>
      <c r="E65" t="s">
        <v>39</v>
      </c>
      <c r="F65" t="s">
        <v>39</v>
      </c>
      <c r="G65" t="s">
        <v>41</v>
      </c>
      <c r="H65" t="s">
        <v>39</v>
      </c>
      <c r="I65" t="s">
        <v>39</v>
      </c>
      <c r="J65" t="s">
        <v>118</v>
      </c>
      <c r="K65" t="s">
        <v>241</v>
      </c>
      <c r="L65" t="s">
        <v>242</v>
      </c>
      <c r="M65" s="30">
        <v>43889.20833333333</v>
      </c>
      <c r="N65" s="30">
        <v>44177.20833333333</v>
      </c>
      <c r="O65" t="s">
        <v>187</v>
      </c>
      <c r="P65" t="s">
        <v>243</v>
      </c>
      <c r="Q65" t="s">
        <v>39</v>
      </c>
      <c r="R65" t="s">
        <v>62</v>
      </c>
      <c r="S65" t="s">
        <v>39</v>
      </c>
      <c r="T65" t="s">
        <v>39</v>
      </c>
      <c r="U65" t="s">
        <v>39</v>
      </c>
      <c r="V65" t="s">
        <v>39</v>
      </c>
      <c r="W65" t="s">
        <v>54</v>
      </c>
      <c r="X65" t="s">
        <v>63</v>
      </c>
      <c r="Y65" s="30">
        <v>45835.20833333333</v>
      </c>
      <c r="Z65" t="s">
        <v>49</v>
      </c>
      <c r="AA65" s="30">
        <v>45832.20833333333</v>
      </c>
    </row>
    <row r="66" spans="1:27" x14ac:dyDescent="0.25">
      <c r="A66">
        <v>4</v>
      </c>
      <c r="B66" t="s">
        <v>39</v>
      </c>
      <c r="C66" t="s">
        <v>40</v>
      </c>
      <c r="D66" t="s">
        <v>40</v>
      </c>
      <c r="E66" t="s">
        <v>39</v>
      </c>
      <c r="F66" t="s">
        <v>39</v>
      </c>
      <c r="G66" t="s">
        <v>41</v>
      </c>
      <c r="H66" t="s">
        <v>39</v>
      </c>
      <c r="I66" t="s">
        <v>39</v>
      </c>
      <c r="J66" t="s">
        <v>189</v>
      </c>
      <c r="K66" t="s">
        <v>244</v>
      </c>
      <c r="L66" t="s">
        <v>244</v>
      </c>
      <c r="M66" s="30">
        <v>41985.20833333333</v>
      </c>
      <c r="N66" s="30">
        <v>41985.20833333333</v>
      </c>
      <c r="O66" t="s">
        <v>231</v>
      </c>
      <c r="P66" t="s">
        <v>245</v>
      </c>
      <c r="Q66" t="s">
        <v>39</v>
      </c>
      <c r="R66" t="s">
        <v>47</v>
      </c>
      <c r="S66" t="s">
        <v>39</v>
      </c>
      <c r="T66" t="s">
        <v>39</v>
      </c>
      <c r="U66" t="s">
        <v>39</v>
      </c>
      <c r="V66" t="s">
        <v>39</v>
      </c>
      <c r="W66" t="s">
        <v>246</v>
      </c>
      <c r="X66" t="s">
        <v>48</v>
      </c>
      <c r="Y66" s="30">
        <v>45835.20833333333</v>
      </c>
      <c r="Z66" t="s">
        <v>49</v>
      </c>
      <c r="AA66" s="30">
        <v>45832.20833333333</v>
      </c>
    </row>
    <row r="67" spans="1:27" x14ac:dyDescent="0.25">
      <c r="A67">
        <v>5</v>
      </c>
      <c r="B67" t="s">
        <v>39</v>
      </c>
      <c r="C67" t="s">
        <v>40</v>
      </c>
      <c r="D67" t="s">
        <v>40</v>
      </c>
      <c r="E67" t="s">
        <v>39</v>
      </c>
      <c r="F67" t="s">
        <v>39</v>
      </c>
      <c r="G67" t="s">
        <v>41</v>
      </c>
      <c r="H67" t="s">
        <v>39</v>
      </c>
      <c r="I67" t="s">
        <v>39</v>
      </c>
      <c r="J67" t="s">
        <v>189</v>
      </c>
      <c r="K67" t="s">
        <v>247</v>
      </c>
      <c r="L67" t="s">
        <v>247</v>
      </c>
      <c r="M67" s="30">
        <v>41895.208333333336</v>
      </c>
      <c r="N67" s="30">
        <v>41895.208333333336</v>
      </c>
      <c r="O67" t="s">
        <v>231</v>
      </c>
      <c r="P67" t="s">
        <v>248</v>
      </c>
      <c r="Q67" t="s">
        <v>39</v>
      </c>
      <c r="R67" t="s">
        <v>47</v>
      </c>
      <c r="S67" t="s">
        <v>39</v>
      </c>
      <c r="T67" t="s">
        <v>39</v>
      </c>
      <c r="U67" t="s">
        <v>39</v>
      </c>
      <c r="V67" t="s">
        <v>39</v>
      </c>
      <c r="W67" t="s">
        <v>39</v>
      </c>
      <c r="X67" t="s">
        <v>48</v>
      </c>
      <c r="Y67" s="30">
        <v>45835.20833333333</v>
      </c>
      <c r="Z67" t="s">
        <v>49</v>
      </c>
      <c r="AA67" s="30">
        <v>45832.20833333333</v>
      </c>
    </row>
    <row r="68" spans="1:27" x14ac:dyDescent="0.25">
      <c r="A68">
        <v>10</v>
      </c>
      <c r="B68" t="s">
        <v>39</v>
      </c>
      <c r="C68" t="s">
        <v>40</v>
      </c>
      <c r="D68" t="s">
        <v>40</v>
      </c>
      <c r="E68" t="s">
        <v>39</v>
      </c>
      <c r="F68" t="s">
        <v>39</v>
      </c>
      <c r="G68" t="s">
        <v>41</v>
      </c>
      <c r="H68" t="s">
        <v>39</v>
      </c>
      <c r="I68" t="s">
        <v>39</v>
      </c>
      <c r="J68" t="s">
        <v>249</v>
      </c>
      <c r="K68" t="s">
        <v>250</v>
      </c>
      <c r="L68" t="s">
        <v>250</v>
      </c>
      <c r="M68" s="30">
        <v>43888.20833333333</v>
      </c>
      <c r="N68" s="30">
        <v>43888.20833333333</v>
      </c>
      <c r="O68" t="s">
        <v>187</v>
      </c>
      <c r="P68" t="s">
        <v>251</v>
      </c>
      <c r="Q68" t="s">
        <v>39</v>
      </c>
      <c r="R68" t="s">
        <v>62</v>
      </c>
      <c r="S68" t="s">
        <v>39</v>
      </c>
      <c r="T68" t="s">
        <v>39</v>
      </c>
      <c r="U68" t="s">
        <v>39</v>
      </c>
      <c r="V68" t="s">
        <v>39</v>
      </c>
      <c r="W68" t="s">
        <v>54</v>
      </c>
      <c r="X68" t="s">
        <v>63</v>
      </c>
      <c r="Y68" s="30">
        <v>45835.20833333333</v>
      </c>
      <c r="Z68" t="s">
        <v>49</v>
      </c>
      <c r="AA68" s="30">
        <v>45832.20833333333</v>
      </c>
    </row>
    <row r="69" spans="1:27" x14ac:dyDescent="0.25">
      <c r="A69">
        <v>11</v>
      </c>
      <c r="B69" t="s">
        <v>39</v>
      </c>
      <c r="C69" t="s">
        <v>40</v>
      </c>
      <c r="D69" t="s">
        <v>40</v>
      </c>
      <c r="E69" t="s">
        <v>39</v>
      </c>
      <c r="F69" t="s">
        <v>39</v>
      </c>
      <c r="G69" t="s">
        <v>41</v>
      </c>
      <c r="H69" t="s">
        <v>39</v>
      </c>
      <c r="I69" t="s">
        <v>39</v>
      </c>
      <c r="J69" t="s">
        <v>122</v>
      </c>
      <c r="K69" t="s">
        <v>252</v>
      </c>
      <c r="L69" t="s">
        <v>253</v>
      </c>
      <c r="M69" s="30">
        <v>43866.20833333333</v>
      </c>
      <c r="N69" s="30">
        <v>44401.20833333333</v>
      </c>
      <c r="O69" t="s">
        <v>187</v>
      </c>
      <c r="P69" t="s">
        <v>254</v>
      </c>
      <c r="Q69" t="s">
        <v>39</v>
      </c>
      <c r="R69" t="s">
        <v>62</v>
      </c>
      <c r="S69" t="s">
        <v>39</v>
      </c>
      <c r="T69" t="s">
        <v>39</v>
      </c>
      <c r="U69" t="s">
        <v>39</v>
      </c>
      <c r="V69" t="s">
        <v>39</v>
      </c>
      <c r="W69" t="s">
        <v>54</v>
      </c>
      <c r="X69" t="s">
        <v>63</v>
      </c>
      <c r="Y69" s="30">
        <v>45835.20833333333</v>
      </c>
      <c r="Z69" t="s">
        <v>49</v>
      </c>
      <c r="AA69" s="30">
        <v>45832.20833333333</v>
      </c>
    </row>
    <row r="70" spans="1:27" x14ac:dyDescent="0.25">
      <c r="A70">
        <v>6</v>
      </c>
      <c r="B70" t="s">
        <v>39</v>
      </c>
      <c r="C70" t="s">
        <v>40</v>
      </c>
      <c r="D70" t="s">
        <v>40</v>
      </c>
      <c r="E70" t="s">
        <v>39</v>
      </c>
      <c r="F70" t="s">
        <v>39</v>
      </c>
      <c r="G70" t="s">
        <v>41</v>
      </c>
      <c r="H70" t="s">
        <v>39</v>
      </c>
      <c r="I70" t="s">
        <v>39</v>
      </c>
      <c r="J70" t="s">
        <v>189</v>
      </c>
      <c r="K70" t="s">
        <v>255</v>
      </c>
      <c r="L70" t="s">
        <v>256</v>
      </c>
      <c r="M70" s="30">
        <v>41743.208333333336</v>
      </c>
      <c r="N70" s="30">
        <v>41754.208333333336</v>
      </c>
      <c r="O70" t="s">
        <v>231</v>
      </c>
      <c r="P70" t="s">
        <v>257</v>
      </c>
      <c r="Q70" t="s">
        <v>39</v>
      </c>
      <c r="R70" t="s">
        <v>47</v>
      </c>
      <c r="S70" t="s">
        <v>39</v>
      </c>
      <c r="T70" t="s">
        <v>39</v>
      </c>
      <c r="U70" t="s">
        <v>39</v>
      </c>
      <c r="V70" t="s">
        <v>39</v>
      </c>
      <c r="W70" t="s">
        <v>39</v>
      </c>
      <c r="X70" t="s">
        <v>48</v>
      </c>
      <c r="Y70" s="30">
        <v>45835.20833333333</v>
      </c>
      <c r="Z70" t="s">
        <v>49</v>
      </c>
      <c r="AA70" s="30">
        <v>45832.20833333333</v>
      </c>
    </row>
    <row r="71" spans="1:27" x14ac:dyDescent="0.25">
      <c r="A71">
        <v>12</v>
      </c>
      <c r="B71" t="s">
        <v>39</v>
      </c>
      <c r="C71" t="s">
        <v>40</v>
      </c>
      <c r="D71" t="s">
        <v>40</v>
      </c>
      <c r="E71" t="s">
        <v>39</v>
      </c>
      <c r="F71" t="s">
        <v>39</v>
      </c>
      <c r="G71" t="s">
        <v>41</v>
      </c>
      <c r="H71" t="s">
        <v>39</v>
      </c>
      <c r="I71" t="s">
        <v>39</v>
      </c>
      <c r="J71" t="s">
        <v>220</v>
      </c>
      <c r="K71" t="s">
        <v>258</v>
      </c>
      <c r="L71" t="s">
        <v>259</v>
      </c>
      <c r="M71" s="30">
        <v>43890.20833333333</v>
      </c>
      <c r="N71" s="30">
        <v>44434.20833333333</v>
      </c>
      <c r="O71" t="s">
        <v>187</v>
      </c>
      <c r="P71" t="s">
        <v>260</v>
      </c>
      <c r="Q71" t="s">
        <v>39</v>
      </c>
      <c r="R71" t="s">
        <v>62</v>
      </c>
      <c r="S71" t="s">
        <v>39</v>
      </c>
      <c r="T71" t="s">
        <v>39</v>
      </c>
      <c r="U71" t="s">
        <v>39</v>
      </c>
      <c r="V71" t="s">
        <v>39</v>
      </c>
      <c r="W71" t="s">
        <v>54</v>
      </c>
      <c r="X71" t="s">
        <v>63</v>
      </c>
      <c r="Y71" s="30">
        <v>45835.20833333333</v>
      </c>
      <c r="Z71" t="s">
        <v>49</v>
      </c>
      <c r="AA71" s="30">
        <v>45832.20833333333</v>
      </c>
    </row>
    <row r="72" spans="1:27" x14ac:dyDescent="0.25">
      <c r="A72">
        <v>7</v>
      </c>
      <c r="B72" t="s">
        <v>39</v>
      </c>
      <c r="C72" t="s">
        <v>40</v>
      </c>
      <c r="D72" t="s">
        <v>40</v>
      </c>
      <c r="E72" t="s">
        <v>39</v>
      </c>
      <c r="F72" t="s">
        <v>39</v>
      </c>
      <c r="G72" t="s">
        <v>41</v>
      </c>
      <c r="H72" t="s">
        <v>39</v>
      </c>
      <c r="I72" t="s">
        <v>39</v>
      </c>
      <c r="J72" t="s">
        <v>261</v>
      </c>
      <c r="K72" t="s">
        <v>39</v>
      </c>
      <c r="L72" t="s">
        <v>39</v>
      </c>
      <c r="M72" s="30">
        <v>41275.208333333336</v>
      </c>
      <c r="N72" s="30">
        <v>41816.208333333336</v>
      </c>
      <c r="O72" t="s">
        <v>231</v>
      </c>
      <c r="P72" t="s">
        <v>262</v>
      </c>
      <c r="Q72" t="s">
        <v>39</v>
      </c>
      <c r="R72" t="s">
        <v>47</v>
      </c>
      <c r="S72" t="s">
        <v>39</v>
      </c>
      <c r="T72" t="s">
        <v>39</v>
      </c>
      <c r="U72" t="s">
        <v>39</v>
      </c>
      <c r="V72" t="s">
        <v>39</v>
      </c>
      <c r="W72" t="s">
        <v>39</v>
      </c>
      <c r="X72" t="s">
        <v>48</v>
      </c>
      <c r="Y72" s="30">
        <v>45835.20833333333</v>
      </c>
      <c r="Z72" t="s">
        <v>49</v>
      </c>
      <c r="AA72" s="30">
        <v>45832.20833333333</v>
      </c>
    </row>
    <row r="73" spans="1:27" x14ac:dyDescent="0.25">
      <c r="A73">
        <v>13</v>
      </c>
      <c r="B73" t="s">
        <v>39</v>
      </c>
      <c r="C73" t="s">
        <v>40</v>
      </c>
      <c r="D73" t="s">
        <v>40</v>
      </c>
      <c r="E73" t="s">
        <v>39</v>
      </c>
      <c r="F73" t="s">
        <v>39</v>
      </c>
      <c r="G73" t="s">
        <v>41</v>
      </c>
      <c r="H73" t="s">
        <v>39</v>
      </c>
      <c r="I73" t="s">
        <v>39</v>
      </c>
      <c r="J73" t="s">
        <v>263</v>
      </c>
      <c r="K73" t="s">
        <v>180</v>
      </c>
      <c r="L73" t="s">
        <v>180</v>
      </c>
      <c r="M73" s="30">
        <v>42458.20833333333</v>
      </c>
      <c r="N73" s="30">
        <v>42659.20833333333</v>
      </c>
      <c r="O73" t="s">
        <v>187</v>
      </c>
      <c r="P73" t="s">
        <v>264</v>
      </c>
      <c r="Q73" t="s">
        <v>39</v>
      </c>
      <c r="R73" t="s">
        <v>62</v>
      </c>
      <c r="S73" t="s">
        <v>39</v>
      </c>
      <c r="T73" t="s">
        <v>39</v>
      </c>
      <c r="U73" t="s">
        <v>39</v>
      </c>
      <c r="V73" t="s">
        <v>39</v>
      </c>
      <c r="W73" t="s">
        <v>265</v>
      </c>
      <c r="X73" t="s">
        <v>63</v>
      </c>
      <c r="Y73" s="30">
        <v>45835.20833333333</v>
      </c>
      <c r="Z73" t="s">
        <v>49</v>
      </c>
      <c r="AA73" s="30">
        <v>45832.20833333333</v>
      </c>
    </row>
    <row r="74" spans="1:27" x14ac:dyDescent="0.25">
      <c r="A74">
        <v>1</v>
      </c>
      <c r="B74" t="s">
        <v>39</v>
      </c>
      <c r="C74" t="s">
        <v>40</v>
      </c>
      <c r="D74" t="s">
        <v>40</v>
      </c>
      <c r="E74" t="s">
        <v>39</v>
      </c>
      <c r="F74" t="s">
        <v>39</v>
      </c>
      <c r="G74" t="s">
        <v>41</v>
      </c>
      <c r="H74" t="s">
        <v>39</v>
      </c>
      <c r="I74" t="s">
        <v>39</v>
      </c>
      <c r="J74" t="s">
        <v>84</v>
      </c>
      <c r="K74" t="s">
        <v>266</v>
      </c>
      <c r="L74" t="s">
        <v>267</v>
      </c>
      <c r="M74" s="30">
        <v>42748.20833333333</v>
      </c>
      <c r="N74" s="30">
        <v>43060.20833333333</v>
      </c>
      <c r="O74" t="s">
        <v>268</v>
      </c>
      <c r="P74" t="s">
        <v>269</v>
      </c>
      <c r="Q74" t="s">
        <v>39</v>
      </c>
      <c r="R74" t="s">
        <v>62</v>
      </c>
      <c r="S74" t="s">
        <v>39</v>
      </c>
      <c r="T74" t="s">
        <v>39</v>
      </c>
      <c r="U74" t="s">
        <v>39</v>
      </c>
      <c r="V74" t="s">
        <v>39</v>
      </c>
      <c r="W74" t="s">
        <v>39</v>
      </c>
      <c r="X74" t="s">
        <v>63</v>
      </c>
      <c r="Y74" s="30">
        <v>45835.20833333333</v>
      </c>
      <c r="Z74" t="s">
        <v>49</v>
      </c>
      <c r="AA74" s="30">
        <v>45832.20833333333</v>
      </c>
    </row>
    <row r="75" spans="1:27" x14ac:dyDescent="0.25">
      <c r="A75">
        <v>2</v>
      </c>
      <c r="B75" t="s">
        <v>39</v>
      </c>
      <c r="C75" t="s">
        <v>40</v>
      </c>
      <c r="D75" t="s">
        <v>40</v>
      </c>
      <c r="E75" t="s">
        <v>39</v>
      </c>
      <c r="F75" t="s">
        <v>39</v>
      </c>
      <c r="G75" t="s">
        <v>41</v>
      </c>
      <c r="H75" t="s">
        <v>39</v>
      </c>
      <c r="I75" t="s">
        <v>39</v>
      </c>
      <c r="J75" t="s">
        <v>122</v>
      </c>
      <c r="K75" t="s">
        <v>270</v>
      </c>
      <c r="L75" t="s">
        <v>271</v>
      </c>
      <c r="M75" s="30">
        <v>43104.20833333333</v>
      </c>
      <c r="N75" s="30">
        <v>43273.20833333333</v>
      </c>
      <c r="O75" t="s">
        <v>268</v>
      </c>
      <c r="P75" t="s">
        <v>272</v>
      </c>
      <c r="Q75" t="s">
        <v>39</v>
      </c>
      <c r="R75" t="s">
        <v>62</v>
      </c>
      <c r="S75" t="s">
        <v>39</v>
      </c>
      <c r="T75" t="s">
        <v>39</v>
      </c>
      <c r="U75" t="s">
        <v>39</v>
      </c>
      <c r="V75" t="s">
        <v>39</v>
      </c>
      <c r="W75" t="s">
        <v>39</v>
      </c>
      <c r="X75" t="s">
        <v>63</v>
      </c>
      <c r="Y75" s="30">
        <v>45835.20833333333</v>
      </c>
      <c r="Z75" t="s">
        <v>49</v>
      </c>
      <c r="AA75" s="30">
        <v>45832.20833333333</v>
      </c>
    </row>
    <row r="76" spans="1:27" x14ac:dyDescent="0.25">
      <c r="A76">
        <v>1</v>
      </c>
      <c r="B76" t="s">
        <v>39</v>
      </c>
      <c r="C76" t="s">
        <v>40</v>
      </c>
      <c r="D76" t="s">
        <v>40</v>
      </c>
      <c r="E76" t="s">
        <v>39</v>
      </c>
      <c r="F76" t="s">
        <v>39</v>
      </c>
      <c r="G76" t="s">
        <v>41</v>
      </c>
      <c r="H76" t="s">
        <v>39</v>
      </c>
      <c r="I76" t="s">
        <v>39</v>
      </c>
      <c r="J76" t="s">
        <v>42</v>
      </c>
      <c r="K76" t="s">
        <v>273</v>
      </c>
      <c r="L76" t="s">
        <v>274</v>
      </c>
      <c r="M76" s="30">
        <v>43223.20833333333</v>
      </c>
      <c r="N76" s="30">
        <v>43280.20833333333</v>
      </c>
      <c r="O76" t="s">
        <v>275</v>
      </c>
      <c r="P76" t="s">
        <v>276</v>
      </c>
      <c r="Q76" t="s">
        <v>39</v>
      </c>
      <c r="R76" t="s">
        <v>62</v>
      </c>
      <c r="S76" t="s">
        <v>39</v>
      </c>
      <c r="T76" t="s">
        <v>39</v>
      </c>
      <c r="U76" t="s">
        <v>39</v>
      </c>
      <c r="V76" t="s">
        <v>39</v>
      </c>
      <c r="W76" t="s">
        <v>39</v>
      </c>
      <c r="X76" t="s">
        <v>48</v>
      </c>
      <c r="Y76" s="30">
        <v>45835.20833333333</v>
      </c>
      <c r="Z76" t="s">
        <v>49</v>
      </c>
      <c r="AA76" s="30">
        <v>45832.20833333333</v>
      </c>
    </row>
    <row r="77" spans="1:27" x14ac:dyDescent="0.25">
      <c r="A77">
        <v>2</v>
      </c>
      <c r="B77" t="s">
        <v>39</v>
      </c>
      <c r="C77" t="s">
        <v>40</v>
      </c>
      <c r="D77" t="s">
        <v>40</v>
      </c>
      <c r="E77" t="s">
        <v>39</v>
      </c>
      <c r="F77" t="s">
        <v>39</v>
      </c>
      <c r="G77" t="s">
        <v>41</v>
      </c>
      <c r="H77" t="s">
        <v>39</v>
      </c>
      <c r="I77" t="s">
        <v>39</v>
      </c>
      <c r="J77" t="s">
        <v>147</v>
      </c>
      <c r="K77" t="s">
        <v>277</v>
      </c>
      <c r="L77" t="s">
        <v>278</v>
      </c>
      <c r="M77" s="30">
        <v>43889.20833333333</v>
      </c>
      <c r="N77" s="30">
        <v>44651.20833333333</v>
      </c>
      <c r="O77" t="s">
        <v>275</v>
      </c>
      <c r="P77" t="s">
        <v>279</v>
      </c>
      <c r="Q77" t="s">
        <v>39</v>
      </c>
      <c r="R77" t="s">
        <v>62</v>
      </c>
      <c r="S77" t="s">
        <v>39</v>
      </c>
      <c r="T77" t="s">
        <v>39</v>
      </c>
      <c r="U77" t="s">
        <v>39</v>
      </c>
      <c r="V77" t="s">
        <v>39</v>
      </c>
      <c r="W77" t="s">
        <v>39</v>
      </c>
      <c r="X77" t="s">
        <v>48</v>
      </c>
      <c r="Y77" s="30">
        <v>45835.20833333333</v>
      </c>
      <c r="Z77" t="s">
        <v>49</v>
      </c>
      <c r="AA77" s="30">
        <v>45832.20833333333</v>
      </c>
    </row>
    <row r="78" spans="1:27" x14ac:dyDescent="0.25">
      <c r="A78">
        <v>3</v>
      </c>
      <c r="B78" t="s">
        <v>39</v>
      </c>
      <c r="C78" t="s">
        <v>40</v>
      </c>
      <c r="D78" t="s">
        <v>40</v>
      </c>
      <c r="E78" t="s">
        <v>39</v>
      </c>
      <c r="F78" t="s">
        <v>39</v>
      </c>
      <c r="G78" t="s">
        <v>41</v>
      </c>
      <c r="H78" t="s">
        <v>39</v>
      </c>
      <c r="I78" t="s">
        <v>39</v>
      </c>
      <c r="J78" t="s">
        <v>106</v>
      </c>
      <c r="K78" t="s">
        <v>280</v>
      </c>
      <c r="L78" t="s">
        <v>281</v>
      </c>
      <c r="M78" s="30">
        <v>43131.20833333333</v>
      </c>
      <c r="N78" s="30">
        <v>43464.20833333333</v>
      </c>
      <c r="O78" t="s">
        <v>268</v>
      </c>
      <c r="P78" t="s">
        <v>282</v>
      </c>
      <c r="Q78" t="s">
        <v>39</v>
      </c>
      <c r="R78" t="s">
        <v>62</v>
      </c>
      <c r="S78" t="s">
        <v>39</v>
      </c>
      <c r="T78" t="s">
        <v>39</v>
      </c>
      <c r="U78" t="s">
        <v>39</v>
      </c>
      <c r="V78" t="s">
        <v>39</v>
      </c>
      <c r="W78" t="s">
        <v>39</v>
      </c>
      <c r="X78" t="s">
        <v>63</v>
      </c>
      <c r="Y78" s="30">
        <v>45835.20833333333</v>
      </c>
      <c r="Z78" t="s">
        <v>49</v>
      </c>
      <c r="AA78" s="30">
        <v>45832.20833333333</v>
      </c>
    </row>
    <row r="79" spans="1:27" x14ac:dyDescent="0.25">
      <c r="A79">
        <v>3</v>
      </c>
      <c r="B79" t="s">
        <v>39</v>
      </c>
      <c r="C79" t="s">
        <v>40</v>
      </c>
      <c r="D79" t="s">
        <v>40</v>
      </c>
      <c r="E79" t="s">
        <v>39</v>
      </c>
      <c r="F79" t="s">
        <v>39</v>
      </c>
      <c r="G79" t="s">
        <v>41</v>
      </c>
      <c r="H79" t="s">
        <v>39</v>
      </c>
      <c r="I79" t="s">
        <v>39</v>
      </c>
      <c r="J79" t="s">
        <v>42</v>
      </c>
      <c r="K79" t="s">
        <v>283</v>
      </c>
      <c r="L79" t="s">
        <v>284</v>
      </c>
      <c r="M79" s="30">
        <v>43739.20833333333</v>
      </c>
      <c r="N79" s="30">
        <v>43769.20833333333</v>
      </c>
      <c r="O79" t="s">
        <v>275</v>
      </c>
      <c r="P79" t="s">
        <v>285</v>
      </c>
      <c r="Q79" t="s">
        <v>39</v>
      </c>
      <c r="R79" t="s">
        <v>62</v>
      </c>
      <c r="S79" t="s">
        <v>39</v>
      </c>
      <c r="T79" t="s">
        <v>39</v>
      </c>
      <c r="U79" t="s">
        <v>39</v>
      </c>
      <c r="V79" t="s">
        <v>39</v>
      </c>
      <c r="W79" t="s">
        <v>39</v>
      </c>
      <c r="X79" t="s">
        <v>48</v>
      </c>
      <c r="Y79" s="30">
        <v>45835.20833333333</v>
      </c>
      <c r="Z79" t="s">
        <v>49</v>
      </c>
      <c r="AA79" s="30">
        <v>45832.20833333333</v>
      </c>
    </row>
    <row r="80" spans="1:27" x14ac:dyDescent="0.25">
      <c r="A80">
        <v>1</v>
      </c>
      <c r="B80" t="s">
        <v>39</v>
      </c>
      <c r="C80" t="s">
        <v>40</v>
      </c>
      <c r="D80" t="s">
        <v>40</v>
      </c>
      <c r="E80" t="s">
        <v>39</v>
      </c>
      <c r="F80" t="s">
        <v>39</v>
      </c>
      <c r="G80" t="s">
        <v>41</v>
      </c>
      <c r="H80" t="s">
        <v>39</v>
      </c>
      <c r="I80" t="s">
        <v>39</v>
      </c>
      <c r="J80" t="s">
        <v>42</v>
      </c>
      <c r="K80" t="s">
        <v>286</v>
      </c>
      <c r="L80" t="s">
        <v>287</v>
      </c>
      <c r="M80" s="30">
        <v>43103.20833333333</v>
      </c>
      <c r="N80" s="30">
        <v>43131.20833333333</v>
      </c>
      <c r="O80" t="s">
        <v>288</v>
      </c>
      <c r="P80" t="s">
        <v>289</v>
      </c>
      <c r="Q80" t="s">
        <v>39</v>
      </c>
      <c r="R80" t="s">
        <v>62</v>
      </c>
      <c r="S80" t="s">
        <v>39</v>
      </c>
      <c r="T80" t="s">
        <v>39</v>
      </c>
      <c r="U80" t="s">
        <v>39</v>
      </c>
      <c r="V80" t="s">
        <v>39</v>
      </c>
      <c r="W80" t="s">
        <v>39</v>
      </c>
      <c r="X80" t="s">
        <v>63</v>
      </c>
      <c r="Y80" s="30">
        <v>45835.20833333333</v>
      </c>
      <c r="Z80" t="s">
        <v>49</v>
      </c>
      <c r="AA80" s="30">
        <v>45832.20833333333</v>
      </c>
    </row>
    <row r="81" spans="1:27" x14ac:dyDescent="0.25">
      <c r="A81">
        <v>2</v>
      </c>
      <c r="B81" t="s">
        <v>39</v>
      </c>
      <c r="C81" t="s">
        <v>40</v>
      </c>
      <c r="D81" t="s">
        <v>40</v>
      </c>
      <c r="E81" t="s">
        <v>39</v>
      </c>
      <c r="F81" t="s">
        <v>39</v>
      </c>
      <c r="G81" t="s">
        <v>41</v>
      </c>
      <c r="H81" t="s">
        <v>39</v>
      </c>
      <c r="I81" t="s">
        <v>39</v>
      </c>
      <c r="J81" t="s">
        <v>84</v>
      </c>
      <c r="K81" t="s">
        <v>290</v>
      </c>
      <c r="L81" t="s">
        <v>291</v>
      </c>
      <c r="M81" s="30">
        <v>43111.20833333333</v>
      </c>
      <c r="N81" s="30">
        <v>43434.20833333333</v>
      </c>
      <c r="O81" t="s">
        <v>288</v>
      </c>
      <c r="P81" t="s">
        <v>292</v>
      </c>
      <c r="Q81" t="s">
        <v>39</v>
      </c>
      <c r="R81" t="s">
        <v>62</v>
      </c>
      <c r="S81" t="s">
        <v>39</v>
      </c>
      <c r="T81" t="s">
        <v>39</v>
      </c>
      <c r="U81" t="s">
        <v>39</v>
      </c>
      <c r="V81" t="s">
        <v>39</v>
      </c>
      <c r="W81" t="s">
        <v>39</v>
      </c>
      <c r="X81" t="s">
        <v>63</v>
      </c>
      <c r="Y81" s="30">
        <v>45835.20833333333</v>
      </c>
      <c r="Z81" t="s">
        <v>49</v>
      </c>
      <c r="AA81" s="30">
        <v>45832.20833333333</v>
      </c>
    </row>
    <row r="82" spans="1:27" x14ac:dyDescent="0.25">
      <c r="A82">
        <v>4</v>
      </c>
      <c r="B82" t="s">
        <v>39</v>
      </c>
      <c r="C82" t="s">
        <v>40</v>
      </c>
      <c r="D82" t="s">
        <v>40</v>
      </c>
      <c r="E82" t="s">
        <v>39</v>
      </c>
      <c r="F82" t="s">
        <v>39</v>
      </c>
      <c r="G82" t="s">
        <v>41</v>
      </c>
      <c r="H82" t="s">
        <v>39</v>
      </c>
      <c r="I82" t="s">
        <v>39</v>
      </c>
      <c r="J82" t="s">
        <v>122</v>
      </c>
      <c r="K82" t="s">
        <v>293</v>
      </c>
      <c r="L82" t="s">
        <v>294</v>
      </c>
      <c r="M82" s="30">
        <v>41548.208333333336</v>
      </c>
      <c r="N82" s="30">
        <v>41606.208333333336</v>
      </c>
      <c r="O82" t="s">
        <v>275</v>
      </c>
      <c r="P82" t="s">
        <v>295</v>
      </c>
      <c r="Q82" t="s">
        <v>39</v>
      </c>
      <c r="R82" t="s">
        <v>62</v>
      </c>
      <c r="S82" t="s">
        <v>39</v>
      </c>
      <c r="T82" t="s">
        <v>39</v>
      </c>
      <c r="U82" t="s">
        <v>39</v>
      </c>
      <c r="V82" t="s">
        <v>39</v>
      </c>
      <c r="W82" t="s">
        <v>39</v>
      </c>
      <c r="X82" t="s">
        <v>48</v>
      </c>
      <c r="Y82" s="30">
        <v>45835.20833333333</v>
      </c>
      <c r="Z82" t="s">
        <v>49</v>
      </c>
      <c r="AA82" s="30">
        <v>45832.20833333333</v>
      </c>
    </row>
    <row r="83" spans="1:27" x14ac:dyDescent="0.25">
      <c r="A83">
        <v>3</v>
      </c>
      <c r="B83" t="s">
        <v>39</v>
      </c>
      <c r="C83" t="s">
        <v>40</v>
      </c>
      <c r="D83" t="s">
        <v>40</v>
      </c>
      <c r="E83" t="s">
        <v>39</v>
      </c>
      <c r="F83" t="s">
        <v>39</v>
      </c>
      <c r="G83" t="s">
        <v>41</v>
      </c>
      <c r="H83" t="s">
        <v>39</v>
      </c>
      <c r="I83" t="s">
        <v>39</v>
      </c>
      <c r="J83" t="s">
        <v>42</v>
      </c>
      <c r="K83" t="s">
        <v>296</v>
      </c>
      <c r="L83" t="s">
        <v>297</v>
      </c>
      <c r="M83" s="30">
        <v>42430.20833333333</v>
      </c>
      <c r="N83" s="30">
        <v>42460.20833333333</v>
      </c>
      <c r="O83" t="s">
        <v>288</v>
      </c>
      <c r="P83" t="s">
        <v>298</v>
      </c>
      <c r="Q83" t="s">
        <v>39</v>
      </c>
      <c r="R83" t="s">
        <v>62</v>
      </c>
      <c r="S83" t="s">
        <v>39</v>
      </c>
      <c r="T83" t="s">
        <v>39</v>
      </c>
      <c r="U83" t="s">
        <v>39</v>
      </c>
      <c r="V83" t="s">
        <v>39</v>
      </c>
      <c r="W83" t="s">
        <v>39</v>
      </c>
      <c r="X83" t="s">
        <v>63</v>
      </c>
      <c r="Y83" s="30">
        <v>45835.20833333333</v>
      </c>
      <c r="Z83" t="s">
        <v>49</v>
      </c>
      <c r="AA83" s="30">
        <v>45832.20833333333</v>
      </c>
    </row>
    <row r="84" spans="1:27" x14ac:dyDescent="0.25">
      <c r="A84">
        <v>4</v>
      </c>
      <c r="B84" t="s">
        <v>39</v>
      </c>
      <c r="C84" t="s">
        <v>40</v>
      </c>
      <c r="D84" t="s">
        <v>40</v>
      </c>
      <c r="E84" t="s">
        <v>39</v>
      </c>
      <c r="F84" t="s">
        <v>39</v>
      </c>
      <c r="G84" t="s">
        <v>41</v>
      </c>
      <c r="H84" t="s">
        <v>39</v>
      </c>
      <c r="I84" t="s">
        <v>39</v>
      </c>
      <c r="J84" t="s">
        <v>299</v>
      </c>
      <c r="K84" t="s">
        <v>300</v>
      </c>
      <c r="L84" t="s">
        <v>300</v>
      </c>
      <c r="M84" s="30">
        <v>43797.20833333333</v>
      </c>
      <c r="N84" s="30">
        <v>43797.20833333333</v>
      </c>
      <c r="O84" t="s">
        <v>288</v>
      </c>
      <c r="P84" t="s">
        <v>301</v>
      </c>
      <c r="Q84" t="s">
        <v>39</v>
      </c>
      <c r="R84" t="s">
        <v>62</v>
      </c>
      <c r="S84" t="s">
        <v>39</v>
      </c>
      <c r="T84" t="s">
        <v>39</v>
      </c>
      <c r="U84" t="s">
        <v>39</v>
      </c>
      <c r="V84" t="s">
        <v>39</v>
      </c>
      <c r="W84" t="s">
        <v>54</v>
      </c>
      <c r="X84" t="s">
        <v>63</v>
      </c>
      <c r="Y84" s="30">
        <v>45835.20833333333</v>
      </c>
      <c r="Z84" t="s">
        <v>49</v>
      </c>
      <c r="AA84" s="30">
        <v>45832.20833333333</v>
      </c>
    </row>
    <row r="85" spans="1:27" x14ac:dyDescent="0.25">
      <c r="A85">
        <v>5</v>
      </c>
      <c r="B85" t="s">
        <v>39</v>
      </c>
      <c r="C85" t="s">
        <v>40</v>
      </c>
      <c r="D85" t="s">
        <v>40</v>
      </c>
      <c r="E85" t="s">
        <v>39</v>
      </c>
      <c r="F85" t="s">
        <v>39</v>
      </c>
      <c r="G85" t="s">
        <v>41</v>
      </c>
      <c r="H85" t="s">
        <v>39</v>
      </c>
      <c r="I85" t="s">
        <v>39</v>
      </c>
      <c r="J85" t="s">
        <v>302</v>
      </c>
      <c r="K85" t="s">
        <v>39</v>
      </c>
      <c r="L85" t="s">
        <v>39</v>
      </c>
      <c r="M85" s="30">
        <v>43795.20833333333</v>
      </c>
      <c r="N85" s="30">
        <v>43795.20833333333</v>
      </c>
      <c r="O85" t="s">
        <v>288</v>
      </c>
      <c r="P85" t="s">
        <v>303</v>
      </c>
      <c r="Q85" t="s">
        <v>39</v>
      </c>
      <c r="R85" t="s">
        <v>62</v>
      </c>
      <c r="S85" t="s">
        <v>39</v>
      </c>
      <c r="T85" t="s">
        <v>39</v>
      </c>
      <c r="U85" t="s">
        <v>39</v>
      </c>
      <c r="V85" t="s">
        <v>39</v>
      </c>
      <c r="W85" t="s">
        <v>54</v>
      </c>
      <c r="X85" t="s">
        <v>63</v>
      </c>
      <c r="Y85" s="30">
        <v>45835.20833333333</v>
      </c>
      <c r="Z85" t="s">
        <v>49</v>
      </c>
      <c r="AA85" s="30">
        <v>45832.20833333333</v>
      </c>
    </row>
    <row r="86" spans="1:27" x14ac:dyDescent="0.25">
      <c r="A86">
        <v>6</v>
      </c>
      <c r="B86" t="s">
        <v>39</v>
      </c>
      <c r="C86" t="s">
        <v>40</v>
      </c>
      <c r="D86" t="s">
        <v>40</v>
      </c>
      <c r="E86" t="s">
        <v>39</v>
      </c>
      <c r="F86" t="s">
        <v>39</v>
      </c>
      <c r="G86" t="s">
        <v>41</v>
      </c>
      <c r="H86" t="s">
        <v>39</v>
      </c>
      <c r="I86" t="s">
        <v>39</v>
      </c>
      <c r="J86" t="s">
        <v>304</v>
      </c>
      <c r="K86" t="s">
        <v>305</v>
      </c>
      <c r="L86" t="s">
        <v>305</v>
      </c>
      <c r="M86" s="30">
        <v>43817.20833333333</v>
      </c>
      <c r="N86" s="30">
        <v>43817.20833333333</v>
      </c>
      <c r="O86" t="s">
        <v>288</v>
      </c>
      <c r="P86" t="s">
        <v>306</v>
      </c>
      <c r="Q86" t="s">
        <v>39</v>
      </c>
      <c r="R86" t="s">
        <v>62</v>
      </c>
      <c r="S86" t="s">
        <v>39</v>
      </c>
      <c r="T86" t="s">
        <v>39</v>
      </c>
      <c r="U86" t="s">
        <v>39</v>
      </c>
      <c r="V86" t="s">
        <v>39</v>
      </c>
      <c r="W86" t="s">
        <v>54</v>
      </c>
      <c r="X86" t="s">
        <v>63</v>
      </c>
      <c r="Y86" s="30">
        <v>45835.20833333333</v>
      </c>
      <c r="Z86" t="s">
        <v>49</v>
      </c>
      <c r="AA86" s="30">
        <v>45832.20833333333</v>
      </c>
    </row>
    <row r="87" spans="1:27" x14ac:dyDescent="0.25">
      <c r="A87">
        <v>7</v>
      </c>
      <c r="B87" t="s">
        <v>39</v>
      </c>
      <c r="C87" t="s">
        <v>40</v>
      </c>
      <c r="D87" t="s">
        <v>40</v>
      </c>
      <c r="E87" t="s">
        <v>39</v>
      </c>
      <c r="F87" t="s">
        <v>39</v>
      </c>
      <c r="G87" t="s">
        <v>41</v>
      </c>
      <c r="H87" t="s">
        <v>39</v>
      </c>
      <c r="I87" t="s">
        <v>39</v>
      </c>
      <c r="J87" t="s">
        <v>304</v>
      </c>
      <c r="K87" t="s">
        <v>307</v>
      </c>
      <c r="L87" t="s">
        <v>307</v>
      </c>
      <c r="M87" s="30">
        <v>43747.20833333333</v>
      </c>
      <c r="N87" s="30">
        <v>43747.20833333333</v>
      </c>
      <c r="O87" t="s">
        <v>288</v>
      </c>
      <c r="P87" t="s">
        <v>308</v>
      </c>
      <c r="Q87" t="s">
        <v>39</v>
      </c>
      <c r="R87" t="s">
        <v>62</v>
      </c>
      <c r="S87" t="s">
        <v>39</v>
      </c>
      <c r="T87" t="s">
        <v>39</v>
      </c>
      <c r="U87" t="s">
        <v>39</v>
      </c>
      <c r="V87" t="s">
        <v>39</v>
      </c>
      <c r="W87" t="s">
        <v>54</v>
      </c>
      <c r="X87" t="s">
        <v>63</v>
      </c>
      <c r="Y87" s="30">
        <v>45835.20833333333</v>
      </c>
      <c r="Z87" t="s">
        <v>49</v>
      </c>
      <c r="AA87" s="30">
        <v>45832.20833333333</v>
      </c>
    </row>
    <row r="88" spans="1:27" x14ac:dyDescent="0.25">
      <c r="A88">
        <v>1</v>
      </c>
      <c r="B88" t="s">
        <v>39</v>
      </c>
      <c r="C88" t="s">
        <v>40</v>
      </c>
      <c r="D88" t="s">
        <v>40</v>
      </c>
      <c r="E88" t="s">
        <v>39</v>
      </c>
      <c r="F88" t="s">
        <v>39</v>
      </c>
      <c r="G88" t="s">
        <v>41</v>
      </c>
      <c r="H88" t="s">
        <v>39</v>
      </c>
      <c r="I88" t="s">
        <v>39</v>
      </c>
      <c r="J88" t="s">
        <v>42</v>
      </c>
      <c r="K88" t="s">
        <v>309</v>
      </c>
      <c r="L88" t="s">
        <v>310</v>
      </c>
      <c r="M88" s="30">
        <v>42614.20833333333</v>
      </c>
      <c r="N88" s="30">
        <v>42643.20833333333</v>
      </c>
      <c r="O88" t="s">
        <v>311</v>
      </c>
      <c r="P88" t="s">
        <v>312</v>
      </c>
      <c r="Q88" t="s">
        <v>39</v>
      </c>
      <c r="R88" t="s">
        <v>62</v>
      </c>
      <c r="S88" t="s">
        <v>39</v>
      </c>
      <c r="T88" t="s">
        <v>39</v>
      </c>
      <c r="U88" t="s">
        <v>39</v>
      </c>
      <c r="V88" t="s">
        <v>39</v>
      </c>
      <c r="W88" t="s">
        <v>39</v>
      </c>
      <c r="X88" t="s">
        <v>48</v>
      </c>
      <c r="Y88" s="30">
        <v>45835.20833333333</v>
      </c>
      <c r="Z88" t="s">
        <v>49</v>
      </c>
      <c r="AA88" s="30">
        <v>45832.20833333333</v>
      </c>
    </row>
    <row r="89" spans="1:27" x14ac:dyDescent="0.25">
      <c r="A89">
        <v>2</v>
      </c>
      <c r="B89" t="s">
        <v>39</v>
      </c>
      <c r="C89" t="s">
        <v>40</v>
      </c>
      <c r="D89" t="s">
        <v>40</v>
      </c>
      <c r="E89" t="s">
        <v>39</v>
      </c>
      <c r="F89" t="s">
        <v>39</v>
      </c>
      <c r="G89" t="s">
        <v>41</v>
      </c>
      <c r="H89" t="s">
        <v>39</v>
      </c>
      <c r="I89" t="s">
        <v>39</v>
      </c>
      <c r="J89" t="s">
        <v>106</v>
      </c>
      <c r="K89" t="s">
        <v>313</v>
      </c>
      <c r="L89" t="s">
        <v>314</v>
      </c>
      <c r="M89" s="30">
        <v>43132.20833333333</v>
      </c>
      <c r="N89" s="30">
        <v>43250.20833333333</v>
      </c>
      <c r="O89" t="s">
        <v>311</v>
      </c>
      <c r="P89" t="s">
        <v>315</v>
      </c>
      <c r="Q89" t="s">
        <v>39</v>
      </c>
      <c r="R89" t="s">
        <v>62</v>
      </c>
      <c r="S89" t="s">
        <v>39</v>
      </c>
      <c r="T89" t="s">
        <v>39</v>
      </c>
      <c r="U89" t="s">
        <v>39</v>
      </c>
      <c r="V89" t="s">
        <v>39</v>
      </c>
      <c r="W89" t="s">
        <v>39</v>
      </c>
      <c r="X89" t="s">
        <v>48</v>
      </c>
      <c r="Y89" s="30">
        <v>45835.20833333333</v>
      </c>
      <c r="Z89" t="s">
        <v>49</v>
      </c>
      <c r="AA89" s="30">
        <v>45832.20833333333</v>
      </c>
    </row>
    <row r="90" spans="1:27" x14ac:dyDescent="0.25">
      <c r="A90">
        <v>8</v>
      </c>
      <c r="B90" t="s">
        <v>39</v>
      </c>
      <c r="C90" t="s">
        <v>40</v>
      </c>
      <c r="D90" t="s">
        <v>40</v>
      </c>
      <c r="E90" t="s">
        <v>39</v>
      </c>
      <c r="F90" t="s">
        <v>39</v>
      </c>
      <c r="G90" t="s">
        <v>41</v>
      </c>
      <c r="H90" t="s">
        <v>39</v>
      </c>
      <c r="I90" t="s">
        <v>39</v>
      </c>
      <c r="J90" t="s">
        <v>316</v>
      </c>
      <c r="K90" t="s">
        <v>317</v>
      </c>
      <c r="L90" t="s">
        <v>317</v>
      </c>
      <c r="M90" s="30">
        <v>43845.20833333333</v>
      </c>
      <c r="N90" s="30">
        <v>43851.20833333333</v>
      </c>
      <c r="O90" t="s">
        <v>288</v>
      </c>
      <c r="P90" t="s">
        <v>318</v>
      </c>
      <c r="Q90" t="s">
        <v>39</v>
      </c>
      <c r="R90" t="s">
        <v>62</v>
      </c>
      <c r="S90" t="s">
        <v>39</v>
      </c>
      <c r="T90" t="s">
        <v>39</v>
      </c>
      <c r="U90" t="s">
        <v>39</v>
      </c>
      <c r="V90" t="s">
        <v>39</v>
      </c>
      <c r="W90" t="s">
        <v>54</v>
      </c>
      <c r="X90" t="s">
        <v>63</v>
      </c>
      <c r="Y90" s="30">
        <v>45835.20833333333</v>
      </c>
      <c r="Z90" t="s">
        <v>49</v>
      </c>
      <c r="AA90" s="30">
        <v>45832.20833333333</v>
      </c>
    </row>
    <row r="91" spans="1:27" x14ac:dyDescent="0.25">
      <c r="A91">
        <v>3</v>
      </c>
      <c r="B91" t="s">
        <v>39</v>
      </c>
      <c r="C91" t="s">
        <v>40</v>
      </c>
      <c r="D91" t="s">
        <v>40</v>
      </c>
      <c r="E91" t="s">
        <v>39</v>
      </c>
      <c r="F91" t="s">
        <v>39</v>
      </c>
      <c r="G91" t="s">
        <v>41</v>
      </c>
      <c r="H91" t="s">
        <v>39</v>
      </c>
      <c r="I91" t="s">
        <v>39</v>
      </c>
      <c r="J91" t="s">
        <v>106</v>
      </c>
      <c r="K91" t="s">
        <v>319</v>
      </c>
      <c r="L91" t="s">
        <v>320</v>
      </c>
      <c r="M91" s="30">
        <v>42381.20833333333</v>
      </c>
      <c r="N91" s="30">
        <v>42490.20833333333</v>
      </c>
      <c r="O91" t="s">
        <v>311</v>
      </c>
      <c r="P91" t="s">
        <v>321</v>
      </c>
      <c r="Q91" t="s">
        <v>39</v>
      </c>
      <c r="R91" t="s">
        <v>62</v>
      </c>
      <c r="S91" t="s">
        <v>39</v>
      </c>
      <c r="T91" t="s">
        <v>39</v>
      </c>
      <c r="U91" t="s">
        <v>39</v>
      </c>
      <c r="V91" t="s">
        <v>39</v>
      </c>
      <c r="W91" t="s">
        <v>39</v>
      </c>
      <c r="X91" t="s">
        <v>48</v>
      </c>
      <c r="Y91" s="30">
        <v>45835.20833333333</v>
      </c>
      <c r="Z91" t="s">
        <v>49</v>
      </c>
      <c r="AA91" s="30">
        <v>45832.20833333333</v>
      </c>
    </row>
    <row r="92" spans="1:27" x14ac:dyDescent="0.25">
      <c r="A92">
        <v>9</v>
      </c>
      <c r="B92" t="s">
        <v>39</v>
      </c>
      <c r="C92" t="s">
        <v>40</v>
      </c>
      <c r="D92" t="s">
        <v>40</v>
      </c>
      <c r="E92" t="s">
        <v>39</v>
      </c>
      <c r="F92" t="s">
        <v>39</v>
      </c>
      <c r="G92" t="s">
        <v>41</v>
      </c>
      <c r="H92" t="s">
        <v>39</v>
      </c>
      <c r="I92" t="s">
        <v>39</v>
      </c>
      <c r="J92" t="s">
        <v>322</v>
      </c>
      <c r="K92" t="s">
        <v>323</v>
      </c>
      <c r="L92" t="s">
        <v>323</v>
      </c>
      <c r="M92" s="30">
        <v>43607.20833333333</v>
      </c>
      <c r="N92" s="30">
        <v>43607.20833333333</v>
      </c>
      <c r="O92" t="s">
        <v>288</v>
      </c>
      <c r="P92" t="s">
        <v>324</v>
      </c>
      <c r="Q92" t="s">
        <v>39</v>
      </c>
      <c r="R92" t="s">
        <v>62</v>
      </c>
      <c r="S92" t="s">
        <v>39</v>
      </c>
      <c r="T92" t="s">
        <v>39</v>
      </c>
      <c r="U92" t="s">
        <v>39</v>
      </c>
      <c r="V92" t="s">
        <v>39</v>
      </c>
      <c r="W92" t="s">
        <v>54</v>
      </c>
      <c r="X92" t="s">
        <v>63</v>
      </c>
      <c r="Y92" s="30">
        <v>45835.20833333333</v>
      </c>
      <c r="Z92" t="s">
        <v>49</v>
      </c>
      <c r="AA92" s="30">
        <v>45832.20833333333</v>
      </c>
    </row>
    <row r="93" spans="1:27" x14ac:dyDescent="0.25">
      <c r="A93">
        <v>10</v>
      </c>
      <c r="B93" t="s">
        <v>39</v>
      </c>
      <c r="C93" t="s">
        <v>40</v>
      </c>
      <c r="D93" t="s">
        <v>40</v>
      </c>
      <c r="E93" t="s">
        <v>39</v>
      </c>
      <c r="F93" t="s">
        <v>39</v>
      </c>
      <c r="G93" t="s">
        <v>41</v>
      </c>
      <c r="H93" t="s">
        <v>39</v>
      </c>
      <c r="I93" t="s">
        <v>39</v>
      </c>
      <c r="J93" t="s">
        <v>325</v>
      </c>
      <c r="K93" t="s">
        <v>39</v>
      </c>
      <c r="L93" t="s">
        <v>39</v>
      </c>
      <c r="M93" s="30">
        <v>43525.20833333333</v>
      </c>
      <c r="N93" s="30">
        <v>43525.20833333333</v>
      </c>
      <c r="O93" t="s">
        <v>288</v>
      </c>
      <c r="P93" t="s">
        <v>326</v>
      </c>
      <c r="Q93" t="s">
        <v>39</v>
      </c>
      <c r="R93" t="s">
        <v>62</v>
      </c>
      <c r="S93" t="s">
        <v>39</v>
      </c>
      <c r="T93" t="s">
        <v>39</v>
      </c>
      <c r="U93" t="s">
        <v>39</v>
      </c>
      <c r="V93" t="s">
        <v>39</v>
      </c>
      <c r="W93" t="s">
        <v>54</v>
      </c>
      <c r="X93" t="s">
        <v>63</v>
      </c>
      <c r="Y93" s="30">
        <v>45835.20833333333</v>
      </c>
      <c r="Z93" t="s">
        <v>49</v>
      </c>
      <c r="AA93" s="30">
        <v>45832.20833333333</v>
      </c>
    </row>
    <row r="94" spans="1:27" x14ac:dyDescent="0.25">
      <c r="A94">
        <v>4</v>
      </c>
      <c r="B94" t="s">
        <v>39</v>
      </c>
      <c r="C94" t="s">
        <v>40</v>
      </c>
      <c r="D94" t="s">
        <v>40</v>
      </c>
      <c r="E94" t="s">
        <v>39</v>
      </c>
      <c r="F94" t="s">
        <v>39</v>
      </c>
      <c r="G94" t="s">
        <v>41</v>
      </c>
      <c r="H94" t="s">
        <v>39</v>
      </c>
      <c r="I94" t="s">
        <v>39</v>
      </c>
      <c r="J94" t="s">
        <v>327</v>
      </c>
      <c r="K94" t="s">
        <v>39</v>
      </c>
      <c r="L94" t="s">
        <v>39</v>
      </c>
      <c r="M94" s="30">
        <v>42490.20833333333</v>
      </c>
      <c r="N94" s="30">
        <v>43130.20833333333</v>
      </c>
      <c r="O94" t="s">
        <v>311</v>
      </c>
      <c r="P94" t="s">
        <v>328</v>
      </c>
      <c r="Q94" t="s">
        <v>39</v>
      </c>
      <c r="R94" t="s">
        <v>62</v>
      </c>
      <c r="S94" t="s">
        <v>39</v>
      </c>
      <c r="T94" t="s">
        <v>39</v>
      </c>
      <c r="U94" t="s">
        <v>39</v>
      </c>
      <c r="V94" t="s">
        <v>39</v>
      </c>
      <c r="W94" t="s">
        <v>39</v>
      </c>
      <c r="X94" t="s">
        <v>48</v>
      </c>
      <c r="Y94" s="30">
        <v>45835.20833333333</v>
      </c>
      <c r="Z94" t="s">
        <v>49</v>
      </c>
      <c r="AA94" s="30">
        <v>45832.20833333333</v>
      </c>
    </row>
    <row r="95" spans="1:27" x14ac:dyDescent="0.25">
      <c r="A95">
        <v>11</v>
      </c>
      <c r="B95" t="s">
        <v>39</v>
      </c>
      <c r="C95" t="s">
        <v>40</v>
      </c>
      <c r="D95" t="s">
        <v>40</v>
      </c>
      <c r="E95" t="s">
        <v>39</v>
      </c>
      <c r="F95" t="s">
        <v>39</v>
      </c>
      <c r="G95" t="s">
        <v>41</v>
      </c>
      <c r="H95" t="s">
        <v>39</v>
      </c>
      <c r="I95" t="s">
        <v>39</v>
      </c>
      <c r="J95" t="s">
        <v>329</v>
      </c>
      <c r="K95" t="s">
        <v>330</v>
      </c>
      <c r="L95" t="s">
        <v>330</v>
      </c>
      <c r="M95" s="30">
        <v>43616.20833333333</v>
      </c>
      <c r="N95" s="30">
        <v>43616.20833333333</v>
      </c>
      <c r="O95" t="s">
        <v>288</v>
      </c>
      <c r="P95" t="s">
        <v>331</v>
      </c>
      <c r="Q95" t="s">
        <v>39</v>
      </c>
      <c r="R95" t="s">
        <v>62</v>
      </c>
      <c r="S95" t="s">
        <v>39</v>
      </c>
      <c r="T95" t="s">
        <v>39</v>
      </c>
      <c r="U95" t="s">
        <v>39</v>
      </c>
      <c r="V95" t="s">
        <v>39</v>
      </c>
      <c r="W95" t="s">
        <v>54</v>
      </c>
      <c r="X95" t="s">
        <v>63</v>
      </c>
      <c r="Y95" s="30">
        <v>45839.20833333333</v>
      </c>
      <c r="Z95" t="s">
        <v>49</v>
      </c>
      <c r="AA95" s="30">
        <v>45832.20833333333</v>
      </c>
    </row>
    <row r="96" spans="1:27" x14ac:dyDescent="0.25">
      <c r="A96">
        <v>12</v>
      </c>
      <c r="B96" t="s">
        <v>39</v>
      </c>
      <c r="C96" t="s">
        <v>40</v>
      </c>
      <c r="D96" t="s">
        <v>40</v>
      </c>
      <c r="E96" t="s">
        <v>39</v>
      </c>
      <c r="F96" t="s">
        <v>39</v>
      </c>
      <c r="G96" t="s">
        <v>41</v>
      </c>
      <c r="H96" t="s">
        <v>39</v>
      </c>
      <c r="I96" t="s">
        <v>39</v>
      </c>
      <c r="J96" t="s">
        <v>332</v>
      </c>
      <c r="K96" t="s">
        <v>333</v>
      </c>
      <c r="L96" t="s">
        <v>333</v>
      </c>
      <c r="M96" s="30">
        <v>42962.20833333333</v>
      </c>
      <c r="N96" s="30">
        <v>42962.20833333333</v>
      </c>
      <c r="O96" t="s">
        <v>288</v>
      </c>
      <c r="P96" t="s">
        <v>334</v>
      </c>
      <c r="Q96" t="s">
        <v>39</v>
      </c>
      <c r="R96" t="s">
        <v>62</v>
      </c>
      <c r="S96" t="s">
        <v>39</v>
      </c>
      <c r="T96" t="s">
        <v>39</v>
      </c>
      <c r="U96" t="s">
        <v>39</v>
      </c>
      <c r="V96" t="s">
        <v>39</v>
      </c>
      <c r="W96" t="s">
        <v>54</v>
      </c>
      <c r="X96" t="s">
        <v>63</v>
      </c>
      <c r="Y96" s="30">
        <v>45839.20833333333</v>
      </c>
      <c r="Z96" t="s">
        <v>49</v>
      </c>
      <c r="AA96" s="30">
        <v>45832.20833333333</v>
      </c>
    </row>
    <row r="97" spans="1:27" x14ac:dyDescent="0.25">
      <c r="A97">
        <v>13</v>
      </c>
      <c r="B97" t="s">
        <v>39</v>
      </c>
      <c r="C97" t="s">
        <v>40</v>
      </c>
      <c r="D97" t="s">
        <v>40</v>
      </c>
      <c r="E97" t="s">
        <v>39</v>
      </c>
      <c r="F97" t="s">
        <v>39</v>
      </c>
      <c r="G97" t="s">
        <v>41</v>
      </c>
      <c r="H97" t="s">
        <v>39</v>
      </c>
      <c r="I97" t="s">
        <v>39</v>
      </c>
      <c r="J97" t="s">
        <v>335</v>
      </c>
      <c r="K97" t="s">
        <v>336</v>
      </c>
      <c r="L97" t="s">
        <v>336</v>
      </c>
      <c r="M97" s="30">
        <v>42915.20833333333</v>
      </c>
      <c r="N97" s="30">
        <v>42915.20833333333</v>
      </c>
      <c r="O97" t="s">
        <v>288</v>
      </c>
      <c r="P97" t="s">
        <v>337</v>
      </c>
      <c r="Q97" t="s">
        <v>39</v>
      </c>
      <c r="R97" t="s">
        <v>62</v>
      </c>
      <c r="S97" t="s">
        <v>39</v>
      </c>
      <c r="T97" t="s">
        <v>39</v>
      </c>
      <c r="U97" t="s">
        <v>39</v>
      </c>
      <c r="V97" t="s">
        <v>39</v>
      </c>
      <c r="W97" t="s">
        <v>54</v>
      </c>
      <c r="X97" t="s">
        <v>63</v>
      </c>
      <c r="Y97" s="30">
        <v>45839.20833333333</v>
      </c>
      <c r="Z97" t="s">
        <v>49</v>
      </c>
      <c r="AA97" s="30">
        <v>45832.20833333333</v>
      </c>
    </row>
    <row r="98" spans="1:27" x14ac:dyDescent="0.25">
      <c r="A98">
        <v>14</v>
      </c>
      <c r="B98" t="s">
        <v>39</v>
      </c>
      <c r="C98" t="s">
        <v>40</v>
      </c>
      <c r="D98" t="s">
        <v>40</v>
      </c>
      <c r="E98" t="s">
        <v>39</v>
      </c>
      <c r="F98" t="s">
        <v>39</v>
      </c>
      <c r="G98" t="s">
        <v>41</v>
      </c>
      <c r="H98" t="s">
        <v>39</v>
      </c>
      <c r="I98" t="s">
        <v>39</v>
      </c>
      <c r="J98" t="s">
        <v>338</v>
      </c>
      <c r="K98" t="s">
        <v>339</v>
      </c>
      <c r="L98" t="s">
        <v>340</v>
      </c>
      <c r="M98" s="30">
        <v>42830.20833333333</v>
      </c>
      <c r="N98" s="30">
        <v>42835.20833333333</v>
      </c>
      <c r="O98" t="s">
        <v>288</v>
      </c>
      <c r="P98" t="s">
        <v>341</v>
      </c>
      <c r="Q98" t="s">
        <v>39</v>
      </c>
      <c r="R98" t="s">
        <v>62</v>
      </c>
      <c r="S98" t="s">
        <v>39</v>
      </c>
      <c r="T98" t="s">
        <v>39</v>
      </c>
      <c r="U98" t="s">
        <v>39</v>
      </c>
      <c r="V98" t="s">
        <v>39</v>
      </c>
      <c r="W98" t="s">
        <v>54</v>
      </c>
      <c r="X98" t="s">
        <v>63</v>
      </c>
      <c r="Y98" s="30">
        <v>45839.20833333333</v>
      </c>
      <c r="Z98" t="s">
        <v>49</v>
      </c>
      <c r="AA98" s="30">
        <v>45832.20833333333</v>
      </c>
    </row>
    <row r="99" spans="1:27" x14ac:dyDescent="0.25">
      <c r="A99">
        <v>15</v>
      </c>
      <c r="B99" t="s">
        <v>39</v>
      </c>
      <c r="C99" t="s">
        <v>40</v>
      </c>
      <c r="D99" t="s">
        <v>40</v>
      </c>
      <c r="E99" t="s">
        <v>39</v>
      </c>
      <c r="F99" t="s">
        <v>39</v>
      </c>
      <c r="G99" t="s">
        <v>41</v>
      </c>
      <c r="H99" t="s">
        <v>39</v>
      </c>
      <c r="I99" t="s">
        <v>39</v>
      </c>
      <c r="J99" t="s">
        <v>342</v>
      </c>
      <c r="K99" t="s">
        <v>343</v>
      </c>
      <c r="L99" t="s">
        <v>343</v>
      </c>
      <c r="M99" s="30">
        <v>42920.20833333333</v>
      </c>
      <c r="N99" s="30">
        <v>42920.20833333333</v>
      </c>
      <c r="O99" t="s">
        <v>288</v>
      </c>
      <c r="P99" t="s">
        <v>344</v>
      </c>
      <c r="Q99" t="s">
        <v>39</v>
      </c>
      <c r="R99" t="s">
        <v>62</v>
      </c>
      <c r="S99" t="s">
        <v>39</v>
      </c>
      <c r="T99" t="s">
        <v>39</v>
      </c>
      <c r="U99" t="s">
        <v>39</v>
      </c>
      <c r="V99" t="s">
        <v>39</v>
      </c>
      <c r="W99" t="s">
        <v>54</v>
      </c>
      <c r="X99" t="s">
        <v>63</v>
      </c>
      <c r="Y99" s="30">
        <v>45839.20833333333</v>
      </c>
      <c r="Z99" t="s">
        <v>49</v>
      </c>
      <c r="AA99" s="30">
        <v>45832.20833333333</v>
      </c>
    </row>
    <row r="100" spans="1:27" x14ac:dyDescent="0.25">
      <c r="A100">
        <v>16</v>
      </c>
      <c r="B100" t="s">
        <v>39</v>
      </c>
      <c r="C100" t="s">
        <v>40</v>
      </c>
      <c r="D100" t="s">
        <v>40</v>
      </c>
      <c r="E100" t="s">
        <v>39</v>
      </c>
      <c r="F100" t="s">
        <v>39</v>
      </c>
      <c r="G100" t="s">
        <v>41</v>
      </c>
      <c r="H100" t="s">
        <v>39</v>
      </c>
      <c r="I100" t="s">
        <v>39</v>
      </c>
      <c r="J100" t="s">
        <v>345</v>
      </c>
      <c r="K100" t="s">
        <v>346</v>
      </c>
      <c r="L100" t="s">
        <v>347</v>
      </c>
      <c r="M100" s="30">
        <v>42941.20833333333</v>
      </c>
      <c r="N100" s="30">
        <v>42941.20833333333</v>
      </c>
      <c r="O100" t="s">
        <v>288</v>
      </c>
      <c r="P100" t="s">
        <v>348</v>
      </c>
      <c r="Q100" t="s">
        <v>39</v>
      </c>
      <c r="R100" t="s">
        <v>62</v>
      </c>
      <c r="S100" t="s">
        <v>39</v>
      </c>
      <c r="T100" t="s">
        <v>39</v>
      </c>
      <c r="U100" t="s">
        <v>39</v>
      </c>
      <c r="V100" t="s">
        <v>39</v>
      </c>
      <c r="W100" t="s">
        <v>54</v>
      </c>
      <c r="X100" t="s">
        <v>63</v>
      </c>
      <c r="Y100" s="30">
        <v>45839.20833333333</v>
      </c>
      <c r="Z100" t="s">
        <v>49</v>
      </c>
      <c r="AA100" s="30">
        <v>45832.20833333333</v>
      </c>
    </row>
    <row r="101" spans="1:27" x14ac:dyDescent="0.25">
      <c r="A101">
        <v>17</v>
      </c>
      <c r="B101" t="s">
        <v>39</v>
      </c>
      <c r="C101" t="s">
        <v>40</v>
      </c>
      <c r="D101" t="s">
        <v>40</v>
      </c>
      <c r="E101" t="s">
        <v>39</v>
      </c>
      <c r="F101" t="s">
        <v>39</v>
      </c>
      <c r="G101" t="s">
        <v>41</v>
      </c>
      <c r="H101" t="s">
        <v>39</v>
      </c>
      <c r="I101" t="s">
        <v>39</v>
      </c>
      <c r="J101" t="s">
        <v>349</v>
      </c>
      <c r="K101" t="s">
        <v>350</v>
      </c>
      <c r="L101" t="s">
        <v>350</v>
      </c>
      <c r="M101" s="30">
        <v>42926.20833333333</v>
      </c>
      <c r="N101" s="30">
        <v>42926.20833333333</v>
      </c>
      <c r="O101" t="s">
        <v>288</v>
      </c>
      <c r="P101" t="s">
        <v>351</v>
      </c>
      <c r="Q101" t="s">
        <v>39</v>
      </c>
      <c r="R101" t="s">
        <v>62</v>
      </c>
      <c r="S101" t="s">
        <v>39</v>
      </c>
      <c r="T101" t="s">
        <v>39</v>
      </c>
      <c r="U101" t="s">
        <v>39</v>
      </c>
      <c r="V101" t="s">
        <v>39</v>
      </c>
      <c r="W101" t="s">
        <v>352</v>
      </c>
      <c r="X101" t="s">
        <v>63</v>
      </c>
      <c r="Y101" s="30">
        <v>45839.20833333333</v>
      </c>
      <c r="Z101" t="s">
        <v>49</v>
      </c>
      <c r="AA101" s="30">
        <v>45832.20833333333</v>
      </c>
    </row>
    <row r="102" spans="1:27" x14ac:dyDescent="0.25">
      <c r="A102">
        <v>18</v>
      </c>
      <c r="B102" t="s">
        <v>39</v>
      </c>
      <c r="C102" t="s">
        <v>40</v>
      </c>
      <c r="D102" t="s">
        <v>40</v>
      </c>
      <c r="E102" t="s">
        <v>39</v>
      </c>
      <c r="F102" t="s">
        <v>39</v>
      </c>
      <c r="G102" t="s">
        <v>41</v>
      </c>
      <c r="H102" t="s">
        <v>39</v>
      </c>
      <c r="I102" t="s">
        <v>39</v>
      </c>
      <c r="J102" t="s">
        <v>353</v>
      </c>
      <c r="K102" t="s">
        <v>354</v>
      </c>
      <c r="L102" t="s">
        <v>354</v>
      </c>
      <c r="M102" s="30">
        <v>42003.20833333333</v>
      </c>
      <c r="N102" s="30">
        <v>42003.20833333333</v>
      </c>
      <c r="O102" t="s">
        <v>288</v>
      </c>
      <c r="P102" t="s">
        <v>355</v>
      </c>
      <c r="Q102" t="s">
        <v>39</v>
      </c>
      <c r="R102" t="s">
        <v>62</v>
      </c>
      <c r="S102" t="s">
        <v>39</v>
      </c>
      <c r="T102" t="s">
        <v>39</v>
      </c>
      <c r="U102" t="s">
        <v>39</v>
      </c>
      <c r="V102" t="s">
        <v>39</v>
      </c>
      <c r="W102" t="s">
        <v>54</v>
      </c>
      <c r="X102" t="s">
        <v>63</v>
      </c>
      <c r="Y102" s="30">
        <v>45839.20833333333</v>
      </c>
      <c r="Z102" t="s">
        <v>49</v>
      </c>
      <c r="AA102" s="30">
        <v>45832.20833333333</v>
      </c>
    </row>
    <row r="103" spans="1:27" x14ac:dyDescent="0.25">
      <c r="A103">
        <v>19</v>
      </c>
      <c r="B103" t="s">
        <v>39</v>
      </c>
      <c r="C103" t="s">
        <v>40</v>
      </c>
      <c r="D103" t="s">
        <v>40</v>
      </c>
      <c r="E103" t="s">
        <v>39</v>
      </c>
      <c r="F103" t="s">
        <v>39</v>
      </c>
      <c r="G103" t="s">
        <v>41</v>
      </c>
      <c r="H103" t="s">
        <v>39</v>
      </c>
      <c r="I103" t="s">
        <v>39</v>
      </c>
      <c r="J103" t="s">
        <v>356</v>
      </c>
      <c r="K103" t="s">
        <v>39</v>
      </c>
      <c r="L103" t="s">
        <v>39</v>
      </c>
      <c r="O103" t="s">
        <v>288</v>
      </c>
      <c r="P103" t="s">
        <v>357</v>
      </c>
      <c r="Q103" t="s">
        <v>39</v>
      </c>
      <c r="R103" t="s">
        <v>62</v>
      </c>
      <c r="S103" t="s">
        <v>39</v>
      </c>
      <c r="T103" t="s">
        <v>39</v>
      </c>
      <c r="U103" t="s">
        <v>39</v>
      </c>
      <c r="V103" t="s">
        <v>39</v>
      </c>
      <c r="W103" t="s">
        <v>54</v>
      </c>
      <c r="X103" t="s">
        <v>63</v>
      </c>
      <c r="Y103" s="30">
        <v>45839.20833333333</v>
      </c>
      <c r="Z103" t="s">
        <v>49</v>
      </c>
      <c r="AA103" s="30">
        <v>45832.20833333333</v>
      </c>
    </row>
    <row r="104" spans="1:27" x14ac:dyDescent="0.25">
      <c r="A104">
        <v>20</v>
      </c>
      <c r="B104" t="s">
        <v>39</v>
      </c>
      <c r="C104" t="s">
        <v>40</v>
      </c>
      <c r="D104" t="s">
        <v>40</v>
      </c>
      <c r="E104" t="s">
        <v>39</v>
      </c>
      <c r="F104" t="s">
        <v>39</v>
      </c>
      <c r="G104" t="s">
        <v>41</v>
      </c>
      <c r="H104" t="s">
        <v>39</v>
      </c>
      <c r="I104" t="s">
        <v>39</v>
      </c>
      <c r="J104" t="s">
        <v>358</v>
      </c>
      <c r="K104" t="s">
        <v>39</v>
      </c>
      <c r="L104" t="s">
        <v>39</v>
      </c>
      <c r="M104" s="30">
        <v>42087.20833333333</v>
      </c>
      <c r="N104" s="30">
        <v>42087.20833333333</v>
      </c>
      <c r="O104" t="s">
        <v>288</v>
      </c>
      <c r="P104" t="s">
        <v>359</v>
      </c>
      <c r="Q104" t="s">
        <v>39</v>
      </c>
      <c r="R104" t="s">
        <v>62</v>
      </c>
      <c r="S104" t="s">
        <v>39</v>
      </c>
      <c r="T104" t="s">
        <v>39</v>
      </c>
      <c r="U104" t="s">
        <v>39</v>
      </c>
      <c r="V104" t="s">
        <v>39</v>
      </c>
      <c r="W104" t="s">
        <v>54</v>
      </c>
      <c r="X104" t="s">
        <v>63</v>
      </c>
      <c r="Y104" s="30">
        <v>45839.20833333333</v>
      </c>
      <c r="Z104" t="s">
        <v>49</v>
      </c>
      <c r="AA104" s="30">
        <v>45832.20833333333</v>
      </c>
    </row>
    <row r="105" spans="1:27" x14ac:dyDescent="0.25">
      <c r="A105">
        <v>21</v>
      </c>
      <c r="B105" t="s">
        <v>39</v>
      </c>
      <c r="C105" t="s">
        <v>40</v>
      </c>
      <c r="D105" t="s">
        <v>40</v>
      </c>
      <c r="E105" t="s">
        <v>39</v>
      </c>
      <c r="F105" t="s">
        <v>39</v>
      </c>
      <c r="G105" t="s">
        <v>41</v>
      </c>
      <c r="H105" t="s">
        <v>39</v>
      </c>
      <c r="I105" t="s">
        <v>39</v>
      </c>
      <c r="J105" t="s">
        <v>360</v>
      </c>
      <c r="K105" t="s">
        <v>39</v>
      </c>
      <c r="L105" t="s">
        <v>39</v>
      </c>
      <c r="O105" t="s">
        <v>288</v>
      </c>
      <c r="P105" t="s">
        <v>361</v>
      </c>
      <c r="Q105" t="s">
        <v>39</v>
      </c>
      <c r="R105" t="s">
        <v>62</v>
      </c>
      <c r="S105" t="s">
        <v>39</v>
      </c>
      <c r="T105" t="s">
        <v>39</v>
      </c>
      <c r="U105" t="s">
        <v>39</v>
      </c>
      <c r="V105" t="s">
        <v>39</v>
      </c>
      <c r="W105" t="s">
        <v>54</v>
      </c>
      <c r="X105" t="s">
        <v>63</v>
      </c>
      <c r="Y105" s="30">
        <v>45839.20833333333</v>
      </c>
      <c r="Z105" t="s">
        <v>49</v>
      </c>
      <c r="AA105" s="30">
        <v>45832.20833333333</v>
      </c>
    </row>
    <row r="106" spans="1:27" x14ac:dyDescent="0.25">
      <c r="A106">
        <v>22</v>
      </c>
      <c r="B106" t="s">
        <v>39</v>
      </c>
      <c r="C106" t="s">
        <v>40</v>
      </c>
      <c r="D106" t="s">
        <v>40</v>
      </c>
      <c r="E106" t="s">
        <v>39</v>
      </c>
      <c r="F106" t="s">
        <v>39</v>
      </c>
      <c r="G106" t="s">
        <v>41</v>
      </c>
      <c r="H106" t="s">
        <v>39</v>
      </c>
      <c r="I106" t="s">
        <v>39</v>
      </c>
      <c r="J106" t="s">
        <v>362</v>
      </c>
      <c r="K106" t="s">
        <v>363</v>
      </c>
      <c r="L106" t="s">
        <v>363</v>
      </c>
      <c r="M106" s="30">
        <v>41033.208333333336</v>
      </c>
      <c r="N106" s="30">
        <v>41033.208333333336</v>
      </c>
      <c r="O106" t="s">
        <v>288</v>
      </c>
      <c r="P106" t="s">
        <v>364</v>
      </c>
      <c r="Q106" t="s">
        <v>39</v>
      </c>
      <c r="R106" t="s">
        <v>62</v>
      </c>
      <c r="S106" t="s">
        <v>39</v>
      </c>
      <c r="T106" t="s">
        <v>39</v>
      </c>
      <c r="U106" t="s">
        <v>39</v>
      </c>
      <c r="V106" t="s">
        <v>39</v>
      </c>
      <c r="W106" t="s">
        <v>54</v>
      </c>
      <c r="X106" t="s">
        <v>63</v>
      </c>
      <c r="Y106" s="30">
        <v>45839.20833333333</v>
      </c>
      <c r="Z106" t="s">
        <v>49</v>
      </c>
      <c r="AA106" s="30">
        <v>45832.20833333333</v>
      </c>
    </row>
    <row r="107" spans="1:27" x14ac:dyDescent="0.25">
      <c r="A107">
        <v>23</v>
      </c>
      <c r="B107" t="s">
        <v>39</v>
      </c>
      <c r="C107" t="s">
        <v>40</v>
      </c>
      <c r="D107" t="s">
        <v>40</v>
      </c>
      <c r="E107" t="s">
        <v>39</v>
      </c>
      <c r="F107" t="s">
        <v>39</v>
      </c>
      <c r="G107" t="s">
        <v>41</v>
      </c>
      <c r="H107" t="s">
        <v>39</v>
      </c>
      <c r="I107" t="s">
        <v>39</v>
      </c>
      <c r="J107" t="s">
        <v>365</v>
      </c>
      <c r="K107" t="s">
        <v>39</v>
      </c>
      <c r="L107" t="s">
        <v>39</v>
      </c>
      <c r="M107" s="30">
        <v>40974.208333333336</v>
      </c>
      <c r="N107" s="30">
        <v>40974.208333333336</v>
      </c>
      <c r="O107" t="s">
        <v>288</v>
      </c>
      <c r="P107" t="s">
        <v>366</v>
      </c>
      <c r="Q107" t="s">
        <v>39</v>
      </c>
      <c r="R107" t="s">
        <v>62</v>
      </c>
      <c r="S107" t="s">
        <v>39</v>
      </c>
      <c r="T107" t="s">
        <v>39</v>
      </c>
      <c r="U107" t="s">
        <v>39</v>
      </c>
      <c r="V107" t="s">
        <v>39</v>
      </c>
      <c r="W107" t="s">
        <v>54</v>
      </c>
      <c r="X107" t="s">
        <v>63</v>
      </c>
      <c r="Y107" s="30">
        <v>45839.20833333333</v>
      </c>
      <c r="Z107" t="s">
        <v>49</v>
      </c>
      <c r="AA107" s="30">
        <v>45832.20833333333</v>
      </c>
    </row>
    <row r="108" spans="1:27" x14ac:dyDescent="0.25">
      <c r="A108">
        <v>24</v>
      </c>
      <c r="B108" t="s">
        <v>39</v>
      </c>
      <c r="C108" t="s">
        <v>40</v>
      </c>
      <c r="D108" t="s">
        <v>40</v>
      </c>
      <c r="E108" t="s">
        <v>39</v>
      </c>
      <c r="F108" t="s">
        <v>39</v>
      </c>
      <c r="G108" t="s">
        <v>41</v>
      </c>
      <c r="H108" t="s">
        <v>39</v>
      </c>
      <c r="I108" t="s">
        <v>39</v>
      </c>
      <c r="J108" t="s">
        <v>367</v>
      </c>
      <c r="K108" t="s">
        <v>39</v>
      </c>
      <c r="L108" t="s">
        <v>39</v>
      </c>
      <c r="M108" s="30">
        <v>40970.208333333336</v>
      </c>
      <c r="N108" s="30">
        <v>40970.208333333336</v>
      </c>
      <c r="O108" t="s">
        <v>288</v>
      </c>
      <c r="P108" t="s">
        <v>368</v>
      </c>
      <c r="Q108" t="s">
        <v>39</v>
      </c>
      <c r="R108" t="s">
        <v>62</v>
      </c>
      <c r="S108" t="s">
        <v>39</v>
      </c>
      <c r="T108" t="s">
        <v>39</v>
      </c>
      <c r="U108" t="s">
        <v>39</v>
      </c>
      <c r="V108" t="s">
        <v>39</v>
      </c>
      <c r="W108" t="s">
        <v>54</v>
      </c>
      <c r="X108" t="s">
        <v>63</v>
      </c>
      <c r="Y108" s="30">
        <v>45839.20833333333</v>
      </c>
      <c r="Z108" t="s">
        <v>49</v>
      </c>
      <c r="AA108" s="30">
        <v>45832.20833333333</v>
      </c>
    </row>
    <row r="109" spans="1:27" x14ac:dyDescent="0.25">
      <c r="A109">
        <v>25</v>
      </c>
      <c r="B109" t="s">
        <v>39</v>
      </c>
      <c r="C109" t="s">
        <v>40</v>
      </c>
      <c r="D109" t="s">
        <v>40</v>
      </c>
      <c r="E109" t="s">
        <v>39</v>
      </c>
      <c r="F109" t="s">
        <v>39</v>
      </c>
      <c r="G109" t="s">
        <v>41</v>
      </c>
      <c r="H109" t="s">
        <v>39</v>
      </c>
      <c r="I109" t="s">
        <v>39</v>
      </c>
      <c r="J109" t="s">
        <v>369</v>
      </c>
      <c r="K109" t="s">
        <v>39</v>
      </c>
      <c r="L109" t="s">
        <v>39</v>
      </c>
      <c r="M109" s="30">
        <v>39906.208333333336</v>
      </c>
      <c r="N109" s="30">
        <v>39906.208333333336</v>
      </c>
      <c r="O109" t="s">
        <v>288</v>
      </c>
      <c r="P109" t="s">
        <v>370</v>
      </c>
      <c r="Q109" t="s">
        <v>39</v>
      </c>
      <c r="R109" t="s">
        <v>62</v>
      </c>
      <c r="S109" t="s">
        <v>39</v>
      </c>
      <c r="T109" t="s">
        <v>39</v>
      </c>
      <c r="U109" t="s">
        <v>39</v>
      </c>
      <c r="V109" t="s">
        <v>39</v>
      </c>
      <c r="W109" t="s">
        <v>54</v>
      </c>
      <c r="X109" t="s">
        <v>63</v>
      </c>
      <c r="Y109" s="30">
        <v>45839.20833333333</v>
      </c>
      <c r="Z109" t="s">
        <v>49</v>
      </c>
      <c r="AA109" s="30">
        <v>45832.20833333333</v>
      </c>
    </row>
    <row r="110" spans="1:27" x14ac:dyDescent="0.25">
      <c r="A110">
        <v>26</v>
      </c>
      <c r="B110" t="s">
        <v>39</v>
      </c>
      <c r="C110" t="s">
        <v>40</v>
      </c>
      <c r="D110" t="s">
        <v>40</v>
      </c>
      <c r="E110" t="s">
        <v>39</v>
      </c>
      <c r="F110" t="s">
        <v>39</v>
      </c>
      <c r="G110" t="s">
        <v>41</v>
      </c>
      <c r="H110" t="s">
        <v>39</v>
      </c>
      <c r="I110" t="s">
        <v>39</v>
      </c>
      <c r="J110" t="s">
        <v>371</v>
      </c>
      <c r="K110" t="s">
        <v>39</v>
      </c>
      <c r="L110" t="s">
        <v>39</v>
      </c>
      <c r="M110" s="30">
        <v>40795.208333333336</v>
      </c>
      <c r="N110" s="30">
        <v>40795.208333333336</v>
      </c>
      <c r="O110" t="s">
        <v>288</v>
      </c>
      <c r="P110" t="s">
        <v>372</v>
      </c>
      <c r="Q110" t="s">
        <v>39</v>
      </c>
      <c r="R110" t="s">
        <v>62</v>
      </c>
      <c r="S110" t="s">
        <v>39</v>
      </c>
      <c r="T110" t="s">
        <v>39</v>
      </c>
      <c r="U110" t="s">
        <v>39</v>
      </c>
      <c r="V110" t="s">
        <v>39</v>
      </c>
      <c r="W110" t="s">
        <v>54</v>
      </c>
      <c r="X110" t="s">
        <v>63</v>
      </c>
      <c r="Y110" s="30">
        <v>45839.20833333333</v>
      </c>
      <c r="Z110" t="s">
        <v>49</v>
      </c>
      <c r="AA110" s="30">
        <v>45832.20833333333</v>
      </c>
    </row>
    <row r="111" spans="1:27" x14ac:dyDescent="0.25">
      <c r="A111">
        <v>27</v>
      </c>
      <c r="B111" t="s">
        <v>39</v>
      </c>
      <c r="C111" t="s">
        <v>40</v>
      </c>
      <c r="D111" t="s">
        <v>40</v>
      </c>
      <c r="E111" t="s">
        <v>39</v>
      </c>
      <c r="F111" t="s">
        <v>39</v>
      </c>
      <c r="G111" t="s">
        <v>41</v>
      </c>
      <c r="H111" t="s">
        <v>39</v>
      </c>
      <c r="I111" t="s">
        <v>39</v>
      </c>
      <c r="J111" t="s">
        <v>373</v>
      </c>
      <c r="K111" t="s">
        <v>39</v>
      </c>
      <c r="L111" t="s">
        <v>39</v>
      </c>
      <c r="M111" s="30">
        <v>41807.208333333336</v>
      </c>
      <c r="N111" s="30">
        <v>41807.208333333336</v>
      </c>
      <c r="O111" t="s">
        <v>288</v>
      </c>
      <c r="P111" t="s">
        <v>374</v>
      </c>
      <c r="Q111" t="s">
        <v>39</v>
      </c>
      <c r="R111" t="s">
        <v>62</v>
      </c>
      <c r="S111" t="s">
        <v>39</v>
      </c>
      <c r="T111" t="s">
        <v>39</v>
      </c>
      <c r="U111" t="s">
        <v>39</v>
      </c>
      <c r="V111" t="s">
        <v>39</v>
      </c>
      <c r="W111" t="s">
        <v>54</v>
      </c>
      <c r="X111" t="s">
        <v>63</v>
      </c>
      <c r="Y111" s="30">
        <v>45839.20833333333</v>
      </c>
      <c r="Z111" t="s">
        <v>49</v>
      </c>
      <c r="AA111" s="30">
        <v>45832.20833333333</v>
      </c>
    </row>
    <row r="112" spans="1:27" x14ac:dyDescent="0.25">
      <c r="A112">
        <v>28</v>
      </c>
      <c r="B112" t="s">
        <v>39</v>
      </c>
      <c r="C112" t="s">
        <v>40</v>
      </c>
      <c r="D112" t="s">
        <v>40</v>
      </c>
      <c r="E112" t="s">
        <v>39</v>
      </c>
      <c r="F112" t="s">
        <v>39</v>
      </c>
      <c r="G112" t="s">
        <v>41</v>
      </c>
      <c r="H112" t="s">
        <v>39</v>
      </c>
      <c r="I112" t="s">
        <v>39</v>
      </c>
      <c r="J112" t="s">
        <v>375</v>
      </c>
      <c r="K112" t="s">
        <v>376</v>
      </c>
      <c r="L112" t="s">
        <v>376</v>
      </c>
      <c r="M112" s="30">
        <v>40739.208333333336</v>
      </c>
      <c r="N112" s="30">
        <v>40739.208333333336</v>
      </c>
      <c r="O112" t="s">
        <v>288</v>
      </c>
      <c r="P112" t="s">
        <v>377</v>
      </c>
      <c r="Q112" t="s">
        <v>39</v>
      </c>
      <c r="R112" t="s">
        <v>62</v>
      </c>
      <c r="S112" t="s">
        <v>39</v>
      </c>
      <c r="T112" t="s">
        <v>39</v>
      </c>
      <c r="U112" t="s">
        <v>39</v>
      </c>
      <c r="V112" t="s">
        <v>39</v>
      </c>
      <c r="W112" t="s">
        <v>54</v>
      </c>
      <c r="X112" t="s">
        <v>63</v>
      </c>
      <c r="Y112" s="30">
        <v>45839.20833333333</v>
      </c>
      <c r="Z112" t="s">
        <v>49</v>
      </c>
      <c r="AA112" s="30">
        <v>45832.20833333333</v>
      </c>
    </row>
    <row r="113" spans="1:27" x14ac:dyDescent="0.25">
      <c r="A113">
        <v>29</v>
      </c>
      <c r="B113" t="s">
        <v>39</v>
      </c>
      <c r="C113" t="s">
        <v>40</v>
      </c>
      <c r="D113" t="s">
        <v>40</v>
      </c>
      <c r="E113" t="s">
        <v>39</v>
      </c>
      <c r="F113" t="s">
        <v>39</v>
      </c>
      <c r="G113" t="s">
        <v>41</v>
      </c>
      <c r="H113" t="s">
        <v>39</v>
      </c>
      <c r="I113" t="s">
        <v>39</v>
      </c>
      <c r="J113" t="s">
        <v>378</v>
      </c>
      <c r="K113" t="s">
        <v>379</v>
      </c>
      <c r="L113" t="s">
        <v>379</v>
      </c>
      <c r="M113" s="30">
        <v>40711.208333333336</v>
      </c>
      <c r="N113" s="30">
        <v>40711.208333333336</v>
      </c>
      <c r="O113" t="s">
        <v>288</v>
      </c>
      <c r="P113" t="s">
        <v>380</v>
      </c>
      <c r="Q113" t="s">
        <v>39</v>
      </c>
      <c r="R113" t="s">
        <v>62</v>
      </c>
      <c r="S113" t="s">
        <v>39</v>
      </c>
      <c r="T113" t="s">
        <v>39</v>
      </c>
      <c r="U113" t="s">
        <v>39</v>
      </c>
      <c r="V113" t="s">
        <v>39</v>
      </c>
      <c r="W113" t="s">
        <v>381</v>
      </c>
      <c r="X113" t="s">
        <v>63</v>
      </c>
      <c r="Y113" s="30">
        <v>45839.20833333333</v>
      </c>
      <c r="Z113" t="s">
        <v>49</v>
      </c>
      <c r="AA113" s="30">
        <v>45832.20833333333</v>
      </c>
    </row>
    <row r="114" spans="1:27" x14ac:dyDescent="0.25">
      <c r="A114">
        <v>30</v>
      </c>
      <c r="B114" t="s">
        <v>39</v>
      </c>
      <c r="C114" t="s">
        <v>40</v>
      </c>
      <c r="D114" t="s">
        <v>40</v>
      </c>
      <c r="E114" t="s">
        <v>39</v>
      </c>
      <c r="F114" t="s">
        <v>39</v>
      </c>
      <c r="G114" t="s">
        <v>41</v>
      </c>
      <c r="H114" t="s">
        <v>39</v>
      </c>
      <c r="I114" t="s">
        <v>39</v>
      </c>
      <c r="J114" t="s">
        <v>382</v>
      </c>
      <c r="K114" t="s">
        <v>383</v>
      </c>
      <c r="L114" t="s">
        <v>383</v>
      </c>
      <c r="M114" s="30">
        <v>41253.208333333336</v>
      </c>
      <c r="N114" s="30">
        <v>41253.208333333336</v>
      </c>
      <c r="O114" t="s">
        <v>288</v>
      </c>
      <c r="P114" t="s">
        <v>384</v>
      </c>
      <c r="Q114" t="s">
        <v>39</v>
      </c>
      <c r="R114" t="s">
        <v>62</v>
      </c>
      <c r="S114" t="s">
        <v>39</v>
      </c>
      <c r="T114" t="s">
        <v>39</v>
      </c>
      <c r="U114" t="s">
        <v>39</v>
      </c>
      <c r="V114" t="s">
        <v>39</v>
      </c>
      <c r="W114" t="s">
        <v>54</v>
      </c>
      <c r="X114" t="s">
        <v>63</v>
      </c>
      <c r="Y114" s="30">
        <v>45839.20833333333</v>
      </c>
      <c r="Z114" t="s">
        <v>49</v>
      </c>
      <c r="AA114" s="30">
        <v>45832.20833333333</v>
      </c>
    </row>
    <row r="115" spans="1:27" x14ac:dyDescent="0.25">
      <c r="A115">
        <v>31</v>
      </c>
      <c r="B115" t="s">
        <v>39</v>
      </c>
      <c r="C115" t="s">
        <v>40</v>
      </c>
      <c r="D115" t="s">
        <v>40</v>
      </c>
      <c r="E115" t="s">
        <v>39</v>
      </c>
      <c r="F115" t="s">
        <v>39</v>
      </c>
      <c r="G115" t="s">
        <v>41</v>
      </c>
      <c r="H115" t="s">
        <v>39</v>
      </c>
      <c r="I115" t="s">
        <v>39</v>
      </c>
      <c r="J115" t="s">
        <v>90</v>
      </c>
      <c r="K115" t="s">
        <v>39</v>
      </c>
      <c r="L115" t="s">
        <v>39</v>
      </c>
      <c r="M115" s="30">
        <v>40632.208333333336</v>
      </c>
      <c r="N115" s="30">
        <v>40865.208333333336</v>
      </c>
      <c r="O115" t="s">
        <v>288</v>
      </c>
      <c r="P115" t="s">
        <v>385</v>
      </c>
      <c r="Q115" t="s">
        <v>39</v>
      </c>
      <c r="R115" t="s">
        <v>62</v>
      </c>
      <c r="S115" t="s">
        <v>39</v>
      </c>
      <c r="T115" t="s">
        <v>39</v>
      </c>
      <c r="U115" t="s">
        <v>39</v>
      </c>
      <c r="V115" t="s">
        <v>39</v>
      </c>
      <c r="W115" t="s">
        <v>54</v>
      </c>
      <c r="X115" t="s">
        <v>63</v>
      </c>
      <c r="Y115" s="30">
        <v>45839.20833333333</v>
      </c>
      <c r="Z115" t="s">
        <v>49</v>
      </c>
      <c r="AA115" s="30">
        <v>45832.20833333333</v>
      </c>
    </row>
    <row r="116" spans="1:27" x14ac:dyDescent="0.25">
      <c r="A116">
        <v>1</v>
      </c>
      <c r="B116" t="s">
        <v>39</v>
      </c>
      <c r="C116" t="s">
        <v>40</v>
      </c>
      <c r="D116" t="s">
        <v>40</v>
      </c>
      <c r="E116" t="s">
        <v>39</v>
      </c>
      <c r="F116" t="s">
        <v>39</v>
      </c>
      <c r="G116" t="s">
        <v>41</v>
      </c>
      <c r="H116" t="s">
        <v>39</v>
      </c>
      <c r="I116" t="s">
        <v>39</v>
      </c>
      <c r="J116" t="s">
        <v>106</v>
      </c>
      <c r="K116" t="s">
        <v>386</v>
      </c>
      <c r="L116" t="s">
        <v>387</v>
      </c>
      <c r="M116" s="30">
        <v>42492.20833333333</v>
      </c>
      <c r="N116" s="30">
        <v>42581.20833333333</v>
      </c>
      <c r="O116" t="s">
        <v>388</v>
      </c>
      <c r="P116" t="s">
        <v>389</v>
      </c>
      <c r="Q116" t="s">
        <v>39</v>
      </c>
      <c r="R116" t="s">
        <v>62</v>
      </c>
      <c r="S116" t="s">
        <v>39</v>
      </c>
      <c r="T116" t="s">
        <v>39</v>
      </c>
      <c r="U116" t="s">
        <v>39</v>
      </c>
      <c r="V116" t="s">
        <v>39</v>
      </c>
      <c r="W116" t="s">
        <v>39</v>
      </c>
      <c r="X116" t="s">
        <v>63</v>
      </c>
      <c r="Y116" s="30">
        <v>45839.20833333333</v>
      </c>
      <c r="Z116" t="s">
        <v>49</v>
      </c>
      <c r="AA116" s="30">
        <v>45832.20833333333</v>
      </c>
    </row>
    <row r="117" spans="1:27" x14ac:dyDescent="0.25">
      <c r="A117">
        <v>2</v>
      </c>
      <c r="B117" t="s">
        <v>39</v>
      </c>
      <c r="C117" t="s">
        <v>40</v>
      </c>
      <c r="D117" t="s">
        <v>40</v>
      </c>
      <c r="E117" t="s">
        <v>39</v>
      </c>
      <c r="F117" t="s">
        <v>39</v>
      </c>
      <c r="G117" t="s">
        <v>41</v>
      </c>
      <c r="H117" t="s">
        <v>39</v>
      </c>
      <c r="I117" t="s">
        <v>39</v>
      </c>
      <c r="J117" t="s">
        <v>390</v>
      </c>
      <c r="K117" t="s">
        <v>391</v>
      </c>
      <c r="L117" t="s">
        <v>392</v>
      </c>
      <c r="M117" s="30">
        <v>43424.20833333333</v>
      </c>
      <c r="N117" s="30">
        <v>43827.20833333333</v>
      </c>
      <c r="O117" t="s">
        <v>388</v>
      </c>
      <c r="P117" t="s">
        <v>393</v>
      </c>
      <c r="Q117" t="s">
        <v>39</v>
      </c>
      <c r="R117" t="s">
        <v>62</v>
      </c>
      <c r="S117" t="s">
        <v>39</v>
      </c>
      <c r="T117" t="s">
        <v>39</v>
      </c>
      <c r="U117" t="s">
        <v>39</v>
      </c>
      <c r="V117" t="s">
        <v>39</v>
      </c>
      <c r="W117" t="s">
        <v>54</v>
      </c>
      <c r="X117" t="s">
        <v>63</v>
      </c>
      <c r="Y117" s="30">
        <v>45839.20833333333</v>
      </c>
      <c r="Z117" t="s">
        <v>49</v>
      </c>
      <c r="AA117" s="30">
        <v>45832.20833333333</v>
      </c>
    </row>
    <row r="118" spans="1:27" x14ac:dyDescent="0.25">
      <c r="A118">
        <v>3</v>
      </c>
      <c r="B118" t="s">
        <v>39</v>
      </c>
      <c r="C118" t="s">
        <v>40</v>
      </c>
      <c r="D118" t="s">
        <v>40</v>
      </c>
      <c r="E118" t="s">
        <v>39</v>
      </c>
      <c r="F118" t="s">
        <v>39</v>
      </c>
      <c r="G118" t="s">
        <v>41</v>
      </c>
      <c r="H118" t="s">
        <v>39</v>
      </c>
      <c r="I118" t="s">
        <v>39</v>
      </c>
      <c r="J118" t="s">
        <v>394</v>
      </c>
      <c r="K118" t="s">
        <v>395</v>
      </c>
      <c r="L118" t="s">
        <v>396</v>
      </c>
      <c r="M118" s="30">
        <v>42426.20833333333</v>
      </c>
      <c r="N118" s="30">
        <v>43430.20833333333</v>
      </c>
      <c r="O118" t="s">
        <v>388</v>
      </c>
      <c r="P118" t="s">
        <v>397</v>
      </c>
      <c r="Q118" t="s">
        <v>39</v>
      </c>
      <c r="R118" t="s">
        <v>62</v>
      </c>
      <c r="S118" t="s">
        <v>39</v>
      </c>
      <c r="T118" t="s">
        <v>39</v>
      </c>
      <c r="U118" t="s">
        <v>39</v>
      </c>
      <c r="V118" t="s">
        <v>39</v>
      </c>
      <c r="W118" t="s">
        <v>54</v>
      </c>
      <c r="X118" t="s">
        <v>63</v>
      </c>
      <c r="Y118" s="30">
        <v>45839.20833333333</v>
      </c>
      <c r="Z118" t="s">
        <v>49</v>
      </c>
      <c r="AA118" s="30">
        <v>45832.20833333333</v>
      </c>
    </row>
    <row r="119" spans="1:27" x14ac:dyDescent="0.25">
      <c r="A119">
        <v>4</v>
      </c>
      <c r="B119" t="s">
        <v>39</v>
      </c>
      <c r="C119" t="s">
        <v>40</v>
      </c>
      <c r="D119" t="s">
        <v>40</v>
      </c>
      <c r="E119" t="s">
        <v>39</v>
      </c>
      <c r="F119" t="s">
        <v>39</v>
      </c>
      <c r="G119" t="s">
        <v>41</v>
      </c>
      <c r="H119" t="s">
        <v>39</v>
      </c>
      <c r="I119" t="s">
        <v>39</v>
      </c>
      <c r="J119" t="s">
        <v>398</v>
      </c>
      <c r="K119" t="s">
        <v>399</v>
      </c>
      <c r="L119" t="s">
        <v>400</v>
      </c>
      <c r="M119" s="30">
        <v>42437.20833333333</v>
      </c>
      <c r="N119" s="30">
        <v>42444.20833333333</v>
      </c>
      <c r="O119" t="s">
        <v>388</v>
      </c>
      <c r="P119" t="s">
        <v>401</v>
      </c>
      <c r="Q119" t="s">
        <v>39</v>
      </c>
      <c r="R119" t="s">
        <v>62</v>
      </c>
      <c r="S119" t="s">
        <v>39</v>
      </c>
      <c r="T119" t="s">
        <v>39</v>
      </c>
      <c r="U119" t="s">
        <v>39</v>
      </c>
      <c r="V119" t="s">
        <v>39</v>
      </c>
      <c r="W119" t="s">
        <v>54</v>
      </c>
      <c r="X119" t="s">
        <v>63</v>
      </c>
      <c r="Y119" s="30">
        <v>45839.20833333333</v>
      </c>
      <c r="Z119" t="s">
        <v>49</v>
      </c>
      <c r="AA119" s="30">
        <v>45832.20833333333</v>
      </c>
    </row>
    <row r="120" spans="1:27" x14ac:dyDescent="0.25">
      <c r="A120">
        <v>5</v>
      </c>
      <c r="B120" t="s">
        <v>39</v>
      </c>
      <c r="C120" t="s">
        <v>40</v>
      </c>
      <c r="D120" t="s">
        <v>40</v>
      </c>
      <c r="E120" t="s">
        <v>39</v>
      </c>
      <c r="F120" t="s">
        <v>39</v>
      </c>
      <c r="G120" t="s">
        <v>41</v>
      </c>
      <c r="H120" t="s">
        <v>39</v>
      </c>
      <c r="I120" t="s">
        <v>39</v>
      </c>
      <c r="J120" t="s">
        <v>402</v>
      </c>
      <c r="K120" t="s">
        <v>403</v>
      </c>
      <c r="L120" t="s">
        <v>403</v>
      </c>
      <c r="M120" s="30">
        <v>42005.20833333333</v>
      </c>
      <c r="N120" s="30">
        <v>42005.20833333333</v>
      </c>
      <c r="O120" t="s">
        <v>388</v>
      </c>
      <c r="P120" t="s">
        <v>404</v>
      </c>
      <c r="Q120" t="s">
        <v>39</v>
      </c>
      <c r="R120" t="s">
        <v>62</v>
      </c>
      <c r="S120" t="s">
        <v>39</v>
      </c>
      <c r="T120" t="s">
        <v>39</v>
      </c>
      <c r="U120" t="s">
        <v>39</v>
      </c>
      <c r="V120" t="s">
        <v>39</v>
      </c>
      <c r="W120" t="s">
        <v>54</v>
      </c>
      <c r="X120" t="s">
        <v>63</v>
      </c>
      <c r="Y120" s="30">
        <v>45839.20833333333</v>
      </c>
      <c r="Z120" t="s">
        <v>49</v>
      </c>
      <c r="AA120" s="30">
        <v>45832.20833333333</v>
      </c>
    </row>
    <row r="121" spans="1:27" x14ac:dyDescent="0.25">
      <c r="A121">
        <v>6</v>
      </c>
      <c r="B121" t="s">
        <v>39</v>
      </c>
      <c r="C121" t="s">
        <v>40</v>
      </c>
      <c r="D121" t="s">
        <v>40</v>
      </c>
      <c r="E121" t="s">
        <v>39</v>
      </c>
      <c r="F121" t="s">
        <v>39</v>
      </c>
      <c r="G121" t="s">
        <v>41</v>
      </c>
      <c r="H121" t="s">
        <v>39</v>
      </c>
      <c r="I121" t="s">
        <v>39</v>
      </c>
      <c r="J121" t="s">
        <v>118</v>
      </c>
      <c r="K121" t="s">
        <v>405</v>
      </c>
      <c r="L121" t="s">
        <v>406</v>
      </c>
      <c r="M121" s="30">
        <v>42004.20833333333</v>
      </c>
      <c r="N121" s="30">
        <v>43220.20833333333</v>
      </c>
      <c r="O121" t="s">
        <v>388</v>
      </c>
      <c r="P121" t="s">
        <v>407</v>
      </c>
      <c r="Q121" t="s">
        <v>39</v>
      </c>
      <c r="R121" t="s">
        <v>62</v>
      </c>
      <c r="S121" t="s">
        <v>39</v>
      </c>
      <c r="T121" t="s">
        <v>39</v>
      </c>
      <c r="U121" t="s">
        <v>39</v>
      </c>
      <c r="V121" t="s">
        <v>39</v>
      </c>
      <c r="W121" t="s">
        <v>54</v>
      </c>
      <c r="X121" t="s">
        <v>63</v>
      </c>
      <c r="Y121" s="30">
        <v>45839.20833333333</v>
      </c>
      <c r="Z121" t="s">
        <v>49</v>
      </c>
      <c r="AA121" s="30">
        <v>45832.20833333333</v>
      </c>
    </row>
    <row r="122" spans="1:27" x14ac:dyDescent="0.25">
      <c r="A122">
        <v>7</v>
      </c>
      <c r="B122" t="s">
        <v>39</v>
      </c>
      <c r="C122" t="s">
        <v>40</v>
      </c>
      <c r="D122" t="s">
        <v>40</v>
      </c>
      <c r="E122" t="s">
        <v>39</v>
      </c>
      <c r="F122" t="s">
        <v>39</v>
      </c>
      <c r="G122" t="s">
        <v>41</v>
      </c>
      <c r="H122" t="s">
        <v>39</v>
      </c>
      <c r="I122" t="s">
        <v>39</v>
      </c>
      <c r="J122" t="s">
        <v>408</v>
      </c>
      <c r="K122" t="s">
        <v>409</v>
      </c>
      <c r="L122" t="s">
        <v>410</v>
      </c>
      <c r="O122" t="s">
        <v>388</v>
      </c>
      <c r="P122" t="s">
        <v>411</v>
      </c>
      <c r="Q122" t="s">
        <v>39</v>
      </c>
      <c r="R122" t="s">
        <v>62</v>
      </c>
      <c r="S122" t="s">
        <v>39</v>
      </c>
      <c r="T122" t="s">
        <v>39</v>
      </c>
      <c r="U122" t="s">
        <v>39</v>
      </c>
      <c r="V122" t="s">
        <v>39</v>
      </c>
      <c r="W122" t="s">
        <v>39</v>
      </c>
      <c r="X122" t="s">
        <v>63</v>
      </c>
      <c r="Y122" s="30">
        <v>45839.20833333333</v>
      </c>
      <c r="Z122" t="s">
        <v>49</v>
      </c>
      <c r="AA122" s="30">
        <v>45832.20833333333</v>
      </c>
    </row>
    <row r="123" spans="1:27" x14ac:dyDescent="0.25">
      <c r="A123">
        <v>1</v>
      </c>
      <c r="B123" t="s">
        <v>39</v>
      </c>
      <c r="C123" t="s">
        <v>40</v>
      </c>
      <c r="D123" t="s">
        <v>40</v>
      </c>
      <c r="E123" t="s">
        <v>39</v>
      </c>
      <c r="F123" t="s">
        <v>39</v>
      </c>
      <c r="G123" t="s">
        <v>41</v>
      </c>
      <c r="H123" t="s">
        <v>39</v>
      </c>
      <c r="I123" t="s">
        <v>39</v>
      </c>
      <c r="J123" t="s">
        <v>84</v>
      </c>
      <c r="K123" t="s">
        <v>412</v>
      </c>
      <c r="L123" t="s">
        <v>413</v>
      </c>
      <c r="M123" s="30">
        <v>42716.20833333333</v>
      </c>
      <c r="N123" s="30">
        <v>42734.20833333333</v>
      </c>
      <c r="O123" t="s">
        <v>414</v>
      </c>
      <c r="P123" t="s">
        <v>415</v>
      </c>
      <c r="Q123" t="s">
        <v>39</v>
      </c>
      <c r="R123" t="s">
        <v>62</v>
      </c>
      <c r="S123" t="s">
        <v>39</v>
      </c>
      <c r="T123" t="s">
        <v>39</v>
      </c>
      <c r="U123" t="s">
        <v>39</v>
      </c>
      <c r="V123" t="s">
        <v>39</v>
      </c>
      <c r="W123" t="s">
        <v>39</v>
      </c>
      <c r="X123" t="s">
        <v>63</v>
      </c>
      <c r="Y123" s="30">
        <v>45839.20833333333</v>
      </c>
      <c r="Z123" t="s">
        <v>49</v>
      </c>
      <c r="AA123" s="30">
        <v>45832.20833333333</v>
      </c>
    </row>
    <row r="124" spans="1:27" x14ac:dyDescent="0.25">
      <c r="A124">
        <v>2</v>
      </c>
      <c r="B124" t="s">
        <v>39</v>
      </c>
      <c r="C124" t="s">
        <v>40</v>
      </c>
      <c r="D124" t="s">
        <v>40</v>
      </c>
      <c r="E124" t="s">
        <v>39</v>
      </c>
      <c r="F124" t="s">
        <v>39</v>
      </c>
      <c r="G124" t="s">
        <v>41</v>
      </c>
      <c r="H124" t="s">
        <v>39</v>
      </c>
      <c r="I124" t="s">
        <v>39</v>
      </c>
      <c r="J124" t="s">
        <v>416</v>
      </c>
      <c r="K124" t="s">
        <v>180</v>
      </c>
      <c r="L124" t="s">
        <v>180</v>
      </c>
      <c r="M124" s="30">
        <v>43440.20833333333</v>
      </c>
      <c r="N124" s="30">
        <v>44000.20833333333</v>
      </c>
      <c r="O124" t="s">
        <v>414</v>
      </c>
      <c r="P124" t="s">
        <v>417</v>
      </c>
      <c r="Q124" t="s">
        <v>39</v>
      </c>
      <c r="R124" t="s">
        <v>62</v>
      </c>
      <c r="S124" t="s">
        <v>39</v>
      </c>
      <c r="T124" t="s">
        <v>39</v>
      </c>
      <c r="U124" t="s">
        <v>39</v>
      </c>
      <c r="V124" t="s">
        <v>39</v>
      </c>
      <c r="W124" t="s">
        <v>54</v>
      </c>
      <c r="X124" t="s">
        <v>63</v>
      </c>
      <c r="Y124" s="30">
        <v>45839.20833333333</v>
      </c>
      <c r="Z124" t="s">
        <v>49</v>
      </c>
      <c r="AA124" s="30">
        <v>45832.20833333333</v>
      </c>
    </row>
    <row r="125" spans="1:27" x14ac:dyDescent="0.25">
      <c r="A125">
        <v>3</v>
      </c>
      <c r="B125" t="s">
        <v>39</v>
      </c>
      <c r="C125" t="s">
        <v>40</v>
      </c>
      <c r="D125" t="s">
        <v>40</v>
      </c>
      <c r="E125" t="s">
        <v>39</v>
      </c>
      <c r="F125" t="s">
        <v>39</v>
      </c>
      <c r="G125" t="s">
        <v>41</v>
      </c>
      <c r="H125" t="s">
        <v>39</v>
      </c>
      <c r="I125" t="s">
        <v>39</v>
      </c>
      <c r="J125" t="s">
        <v>418</v>
      </c>
      <c r="K125" t="s">
        <v>180</v>
      </c>
      <c r="L125" t="s">
        <v>180</v>
      </c>
      <c r="M125" s="30">
        <v>43145.20833333333</v>
      </c>
      <c r="N125" s="30">
        <v>43192.20833333333</v>
      </c>
      <c r="O125" t="s">
        <v>414</v>
      </c>
      <c r="P125" t="s">
        <v>419</v>
      </c>
      <c r="Q125" t="s">
        <v>39</v>
      </c>
      <c r="R125" t="s">
        <v>62</v>
      </c>
      <c r="S125" t="s">
        <v>39</v>
      </c>
      <c r="T125" t="s">
        <v>39</v>
      </c>
      <c r="U125" t="s">
        <v>39</v>
      </c>
      <c r="V125" t="s">
        <v>39</v>
      </c>
      <c r="W125" t="s">
        <v>54</v>
      </c>
      <c r="X125" t="s">
        <v>63</v>
      </c>
      <c r="Y125" s="30">
        <v>45839.20833333333</v>
      </c>
      <c r="Z125" t="s">
        <v>49</v>
      </c>
      <c r="AA125" s="30">
        <v>45832.20833333333</v>
      </c>
    </row>
    <row r="126" spans="1:27" x14ac:dyDescent="0.25">
      <c r="A126">
        <v>4</v>
      </c>
      <c r="B126" t="s">
        <v>39</v>
      </c>
      <c r="C126" t="s">
        <v>40</v>
      </c>
      <c r="D126" t="s">
        <v>40</v>
      </c>
      <c r="E126" t="s">
        <v>39</v>
      </c>
      <c r="F126" t="s">
        <v>39</v>
      </c>
      <c r="G126" t="s">
        <v>41</v>
      </c>
      <c r="H126" t="s">
        <v>39</v>
      </c>
      <c r="I126" t="s">
        <v>39</v>
      </c>
      <c r="J126" t="s">
        <v>420</v>
      </c>
      <c r="K126" t="s">
        <v>180</v>
      </c>
      <c r="L126" t="s">
        <v>180</v>
      </c>
      <c r="M126" s="30">
        <v>43145.20833333333</v>
      </c>
      <c r="N126" s="30">
        <v>43364.20833333333</v>
      </c>
      <c r="O126" t="s">
        <v>414</v>
      </c>
      <c r="P126" t="s">
        <v>421</v>
      </c>
      <c r="Q126" t="s">
        <v>39</v>
      </c>
      <c r="R126" t="s">
        <v>62</v>
      </c>
      <c r="S126" t="s">
        <v>39</v>
      </c>
      <c r="T126" t="s">
        <v>39</v>
      </c>
      <c r="U126" t="s">
        <v>39</v>
      </c>
      <c r="V126" t="s">
        <v>39</v>
      </c>
      <c r="W126" t="s">
        <v>54</v>
      </c>
      <c r="X126" t="s">
        <v>63</v>
      </c>
      <c r="Y126" s="30">
        <v>45839.20833333333</v>
      </c>
      <c r="Z126" t="s">
        <v>49</v>
      </c>
      <c r="AA126" s="30">
        <v>45832.20833333333</v>
      </c>
    </row>
    <row r="127" spans="1:27" x14ac:dyDescent="0.25">
      <c r="A127">
        <v>5</v>
      </c>
      <c r="B127" t="s">
        <v>39</v>
      </c>
      <c r="C127" t="s">
        <v>40</v>
      </c>
      <c r="D127" t="s">
        <v>40</v>
      </c>
      <c r="E127" t="s">
        <v>39</v>
      </c>
      <c r="F127" t="s">
        <v>39</v>
      </c>
      <c r="G127" t="s">
        <v>41</v>
      </c>
      <c r="H127" t="s">
        <v>39</v>
      </c>
      <c r="I127" t="s">
        <v>39</v>
      </c>
      <c r="J127" t="s">
        <v>422</v>
      </c>
      <c r="K127" t="s">
        <v>180</v>
      </c>
      <c r="L127" t="s">
        <v>180</v>
      </c>
      <c r="M127" s="30">
        <v>41688.208333333336</v>
      </c>
      <c r="N127" s="30">
        <v>41688.208333333336</v>
      </c>
      <c r="O127" t="s">
        <v>414</v>
      </c>
      <c r="P127" t="s">
        <v>423</v>
      </c>
      <c r="Q127" t="s">
        <v>39</v>
      </c>
      <c r="R127" t="s">
        <v>62</v>
      </c>
      <c r="S127" t="s">
        <v>39</v>
      </c>
      <c r="T127" t="s">
        <v>39</v>
      </c>
      <c r="U127" t="s">
        <v>39</v>
      </c>
      <c r="V127" t="s">
        <v>39</v>
      </c>
      <c r="W127" t="s">
        <v>54</v>
      </c>
      <c r="X127" t="s">
        <v>63</v>
      </c>
      <c r="Y127" s="30">
        <v>45839.20833333333</v>
      </c>
      <c r="Z127" t="s">
        <v>49</v>
      </c>
      <c r="AA127" s="30">
        <v>45832.20833333333</v>
      </c>
    </row>
    <row r="128" spans="1:27" x14ac:dyDescent="0.25">
      <c r="A128">
        <v>6</v>
      </c>
      <c r="B128" t="s">
        <v>39</v>
      </c>
      <c r="C128" t="s">
        <v>40</v>
      </c>
      <c r="D128" t="s">
        <v>40</v>
      </c>
      <c r="E128" t="s">
        <v>39</v>
      </c>
      <c r="F128" t="s">
        <v>39</v>
      </c>
      <c r="G128" t="s">
        <v>41</v>
      </c>
      <c r="H128" t="s">
        <v>39</v>
      </c>
      <c r="I128" t="s">
        <v>39</v>
      </c>
      <c r="J128" t="s">
        <v>424</v>
      </c>
      <c r="K128" t="s">
        <v>180</v>
      </c>
      <c r="L128" t="s">
        <v>180</v>
      </c>
      <c r="M128" s="30">
        <v>43174.20833333333</v>
      </c>
      <c r="N128" s="30">
        <v>43405.20833333333</v>
      </c>
      <c r="O128" t="s">
        <v>414</v>
      </c>
      <c r="P128" t="s">
        <v>425</v>
      </c>
      <c r="Q128" t="s">
        <v>39</v>
      </c>
      <c r="R128" t="s">
        <v>62</v>
      </c>
      <c r="S128" t="s">
        <v>39</v>
      </c>
      <c r="T128" t="s">
        <v>39</v>
      </c>
      <c r="U128" t="s">
        <v>39</v>
      </c>
      <c r="V128" t="s">
        <v>39</v>
      </c>
      <c r="W128" t="s">
        <v>54</v>
      </c>
      <c r="X128" t="s">
        <v>63</v>
      </c>
      <c r="Y128" s="30">
        <v>45839.20833333333</v>
      </c>
      <c r="Z128" t="s">
        <v>49</v>
      </c>
      <c r="AA128" s="30">
        <v>45832.20833333333</v>
      </c>
    </row>
    <row r="129" spans="1:27" x14ac:dyDescent="0.25">
      <c r="A129">
        <v>7</v>
      </c>
      <c r="B129" t="s">
        <v>39</v>
      </c>
      <c r="C129" t="s">
        <v>40</v>
      </c>
      <c r="D129" t="s">
        <v>40</v>
      </c>
      <c r="E129" t="s">
        <v>39</v>
      </c>
      <c r="F129" t="s">
        <v>39</v>
      </c>
      <c r="G129" t="s">
        <v>41</v>
      </c>
      <c r="H129" t="s">
        <v>39</v>
      </c>
      <c r="I129" t="s">
        <v>39</v>
      </c>
      <c r="J129" t="s">
        <v>426</v>
      </c>
      <c r="K129" t="s">
        <v>180</v>
      </c>
      <c r="L129" t="s">
        <v>180</v>
      </c>
      <c r="M129" s="30">
        <v>43145.20833333333</v>
      </c>
      <c r="N129" s="30">
        <v>43405.20833333333</v>
      </c>
      <c r="O129" t="s">
        <v>414</v>
      </c>
      <c r="P129" t="s">
        <v>427</v>
      </c>
      <c r="Q129" t="s">
        <v>39</v>
      </c>
      <c r="R129" t="s">
        <v>62</v>
      </c>
      <c r="S129" t="s">
        <v>39</v>
      </c>
      <c r="T129" t="s">
        <v>39</v>
      </c>
      <c r="U129" t="s">
        <v>39</v>
      </c>
      <c r="V129" t="s">
        <v>39</v>
      </c>
      <c r="W129" t="s">
        <v>54</v>
      </c>
      <c r="X129" t="s">
        <v>63</v>
      </c>
      <c r="Y129" s="30">
        <v>45839.20833333333</v>
      </c>
      <c r="Z129" t="s">
        <v>49</v>
      </c>
      <c r="AA129" s="30">
        <v>45832.20833333333</v>
      </c>
    </row>
    <row r="130" spans="1:27" x14ac:dyDescent="0.25">
      <c r="A130">
        <v>8</v>
      </c>
      <c r="B130" t="s">
        <v>39</v>
      </c>
      <c r="C130" t="s">
        <v>40</v>
      </c>
      <c r="D130" t="s">
        <v>40</v>
      </c>
      <c r="E130" t="s">
        <v>39</v>
      </c>
      <c r="F130" t="s">
        <v>39</v>
      </c>
      <c r="G130" t="s">
        <v>41</v>
      </c>
      <c r="H130" t="s">
        <v>39</v>
      </c>
      <c r="I130" t="s">
        <v>39</v>
      </c>
      <c r="J130" t="s">
        <v>42</v>
      </c>
      <c r="K130" t="s">
        <v>428</v>
      </c>
      <c r="L130" t="s">
        <v>429</v>
      </c>
      <c r="M130" s="30">
        <v>42461.20833333333</v>
      </c>
      <c r="N130" s="30">
        <v>42489.20833333333</v>
      </c>
      <c r="O130" t="s">
        <v>414</v>
      </c>
      <c r="P130" t="s">
        <v>430</v>
      </c>
      <c r="Q130" t="s">
        <v>39</v>
      </c>
      <c r="R130" t="s">
        <v>62</v>
      </c>
      <c r="S130" t="s">
        <v>39</v>
      </c>
      <c r="T130" t="s">
        <v>39</v>
      </c>
      <c r="U130" t="s">
        <v>39</v>
      </c>
      <c r="V130" t="s">
        <v>39</v>
      </c>
      <c r="W130" t="s">
        <v>39</v>
      </c>
      <c r="X130" t="s">
        <v>63</v>
      </c>
      <c r="Y130" s="30">
        <v>45839.20833333333</v>
      </c>
      <c r="Z130" t="s">
        <v>49</v>
      </c>
      <c r="AA130" s="30">
        <v>45832.20833333333</v>
      </c>
    </row>
    <row r="131" spans="1:27" x14ac:dyDescent="0.25">
      <c r="A131">
        <v>9</v>
      </c>
      <c r="B131" t="s">
        <v>39</v>
      </c>
      <c r="C131" t="s">
        <v>40</v>
      </c>
      <c r="D131" t="s">
        <v>40</v>
      </c>
      <c r="E131" t="s">
        <v>39</v>
      </c>
      <c r="F131" t="s">
        <v>39</v>
      </c>
      <c r="G131" t="s">
        <v>41</v>
      </c>
      <c r="H131" t="s">
        <v>39</v>
      </c>
      <c r="I131" t="s">
        <v>39</v>
      </c>
      <c r="J131" t="s">
        <v>42</v>
      </c>
      <c r="K131" t="s">
        <v>431</v>
      </c>
      <c r="L131" t="s">
        <v>432</v>
      </c>
      <c r="M131" s="30">
        <v>42663.20833333333</v>
      </c>
      <c r="N131" s="30">
        <v>42674.20833333333</v>
      </c>
      <c r="O131" t="s">
        <v>414</v>
      </c>
      <c r="P131" t="s">
        <v>433</v>
      </c>
      <c r="Q131" t="s">
        <v>39</v>
      </c>
      <c r="R131" t="s">
        <v>62</v>
      </c>
      <c r="S131" t="s">
        <v>39</v>
      </c>
      <c r="T131" t="s">
        <v>39</v>
      </c>
      <c r="U131" t="s">
        <v>39</v>
      </c>
      <c r="V131" t="s">
        <v>39</v>
      </c>
      <c r="W131" t="s">
        <v>39</v>
      </c>
      <c r="X131" t="s">
        <v>63</v>
      </c>
      <c r="Y131" s="30">
        <v>45839.20833333333</v>
      </c>
      <c r="Z131" t="s">
        <v>49</v>
      </c>
      <c r="AA131" s="30">
        <v>45832.20833333333</v>
      </c>
    </row>
    <row r="132" spans="1:27" x14ac:dyDescent="0.25">
      <c r="A132">
        <v>1</v>
      </c>
      <c r="B132" t="s">
        <v>39</v>
      </c>
      <c r="C132" t="s">
        <v>40</v>
      </c>
      <c r="D132" t="s">
        <v>40</v>
      </c>
      <c r="E132" t="s">
        <v>39</v>
      </c>
      <c r="F132" t="s">
        <v>39</v>
      </c>
      <c r="G132" t="s">
        <v>41</v>
      </c>
      <c r="H132" t="s">
        <v>39</v>
      </c>
      <c r="I132" t="s">
        <v>39</v>
      </c>
      <c r="J132" t="s">
        <v>189</v>
      </c>
      <c r="K132" t="s">
        <v>434</v>
      </c>
      <c r="L132" t="s">
        <v>435</v>
      </c>
      <c r="M132" s="30">
        <v>39982.208333333336</v>
      </c>
      <c r="N132" s="30">
        <v>40063.208333333336</v>
      </c>
      <c r="O132" t="s">
        <v>436</v>
      </c>
      <c r="P132" t="s">
        <v>437</v>
      </c>
      <c r="Q132" t="s">
        <v>39</v>
      </c>
      <c r="R132" t="s">
        <v>47</v>
      </c>
      <c r="S132" t="s">
        <v>39</v>
      </c>
      <c r="T132" t="s">
        <v>39</v>
      </c>
      <c r="U132" t="s">
        <v>39</v>
      </c>
      <c r="V132" t="s">
        <v>39</v>
      </c>
      <c r="W132" t="s">
        <v>39</v>
      </c>
      <c r="X132" t="s">
        <v>63</v>
      </c>
      <c r="Y132" s="30">
        <v>45839.20833333333</v>
      </c>
      <c r="Z132" t="s">
        <v>49</v>
      </c>
      <c r="AA132" s="30">
        <v>45832.20833333333</v>
      </c>
    </row>
    <row r="133" spans="1:27" x14ac:dyDescent="0.25">
      <c r="A133">
        <v>2</v>
      </c>
      <c r="B133" t="s">
        <v>39</v>
      </c>
      <c r="C133" t="s">
        <v>40</v>
      </c>
      <c r="D133" t="s">
        <v>40</v>
      </c>
      <c r="E133" t="s">
        <v>39</v>
      </c>
      <c r="F133" t="s">
        <v>39</v>
      </c>
      <c r="G133" t="s">
        <v>41</v>
      </c>
      <c r="H133" t="s">
        <v>39</v>
      </c>
      <c r="I133" t="s">
        <v>39</v>
      </c>
      <c r="J133" t="s">
        <v>189</v>
      </c>
      <c r="K133" t="s">
        <v>438</v>
      </c>
      <c r="L133" t="s">
        <v>439</v>
      </c>
      <c r="M133" s="30">
        <v>40555.208333333336</v>
      </c>
      <c r="N133" s="30">
        <v>40721.208333333336</v>
      </c>
      <c r="O133" t="s">
        <v>436</v>
      </c>
      <c r="P133" t="s">
        <v>440</v>
      </c>
      <c r="Q133" t="s">
        <v>39</v>
      </c>
      <c r="R133" t="s">
        <v>47</v>
      </c>
      <c r="S133" t="s">
        <v>39</v>
      </c>
      <c r="T133" t="s">
        <v>39</v>
      </c>
      <c r="U133" t="s">
        <v>39</v>
      </c>
      <c r="V133" t="s">
        <v>39</v>
      </c>
      <c r="W133" t="s">
        <v>39</v>
      </c>
      <c r="X133" t="s">
        <v>63</v>
      </c>
      <c r="Y133" s="30">
        <v>45839.20833333333</v>
      </c>
      <c r="Z133" t="s">
        <v>49</v>
      </c>
      <c r="AA133" s="30">
        <v>45832.20833333333</v>
      </c>
    </row>
    <row r="134" spans="1:27" x14ac:dyDescent="0.25">
      <c r="A134">
        <v>3</v>
      </c>
      <c r="B134" t="s">
        <v>39</v>
      </c>
      <c r="C134" t="s">
        <v>40</v>
      </c>
      <c r="D134" t="s">
        <v>40</v>
      </c>
      <c r="E134" t="s">
        <v>39</v>
      </c>
      <c r="F134" t="s">
        <v>39</v>
      </c>
      <c r="G134" t="s">
        <v>41</v>
      </c>
      <c r="H134" t="s">
        <v>39</v>
      </c>
      <c r="I134" t="s">
        <v>39</v>
      </c>
      <c r="J134" t="s">
        <v>189</v>
      </c>
      <c r="K134" t="s">
        <v>441</v>
      </c>
      <c r="L134" t="s">
        <v>442</v>
      </c>
      <c r="M134" s="30">
        <v>40742.208333333336</v>
      </c>
      <c r="N134" s="30">
        <v>40840.208333333336</v>
      </c>
      <c r="O134" t="s">
        <v>436</v>
      </c>
      <c r="P134" t="s">
        <v>443</v>
      </c>
      <c r="Q134" t="s">
        <v>39</v>
      </c>
      <c r="R134" t="s">
        <v>47</v>
      </c>
      <c r="S134" t="s">
        <v>39</v>
      </c>
      <c r="T134" t="s">
        <v>39</v>
      </c>
      <c r="U134" t="s">
        <v>39</v>
      </c>
      <c r="V134" t="s">
        <v>39</v>
      </c>
      <c r="W134" t="s">
        <v>39</v>
      </c>
      <c r="X134" t="s">
        <v>63</v>
      </c>
      <c r="Y134" s="30">
        <v>45839.20833333333</v>
      </c>
      <c r="Z134" t="s">
        <v>49</v>
      </c>
      <c r="AA134" s="30">
        <v>45832.20833333333</v>
      </c>
    </row>
    <row r="135" spans="1:27" x14ac:dyDescent="0.25">
      <c r="A135">
        <v>4</v>
      </c>
      <c r="B135" t="s">
        <v>39</v>
      </c>
      <c r="C135" t="s">
        <v>40</v>
      </c>
      <c r="D135" t="s">
        <v>40</v>
      </c>
      <c r="E135" t="s">
        <v>39</v>
      </c>
      <c r="F135" t="s">
        <v>39</v>
      </c>
      <c r="G135" t="s">
        <v>41</v>
      </c>
      <c r="H135" t="s">
        <v>39</v>
      </c>
      <c r="I135" t="s">
        <v>39</v>
      </c>
      <c r="J135" t="s">
        <v>42</v>
      </c>
      <c r="K135" t="s">
        <v>444</v>
      </c>
      <c r="L135" t="s">
        <v>445</v>
      </c>
      <c r="M135" s="30">
        <v>43556.20833333333</v>
      </c>
      <c r="N135" s="30">
        <v>43646.20833333333</v>
      </c>
      <c r="O135" t="s">
        <v>436</v>
      </c>
      <c r="P135" t="s">
        <v>446</v>
      </c>
      <c r="Q135" t="s">
        <v>39</v>
      </c>
      <c r="R135" t="s">
        <v>62</v>
      </c>
      <c r="S135" t="s">
        <v>39</v>
      </c>
      <c r="T135" t="s">
        <v>39</v>
      </c>
      <c r="U135" t="s">
        <v>39</v>
      </c>
      <c r="V135" t="s">
        <v>39</v>
      </c>
      <c r="W135" t="s">
        <v>39</v>
      </c>
      <c r="X135" t="s">
        <v>63</v>
      </c>
      <c r="Y135" s="30">
        <v>45839.20833333333</v>
      </c>
      <c r="Z135" t="s">
        <v>49</v>
      </c>
      <c r="AA135" s="30">
        <v>45832.20833333333</v>
      </c>
    </row>
    <row r="136" spans="1:27" x14ac:dyDescent="0.25">
      <c r="A136">
        <v>5</v>
      </c>
      <c r="B136" t="s">
        <v>39</v>
      </c>
      <c r="C136" t="s">
        <v>40</v>
      </c>
      <c r="D136" t="s">
        <v>40</v>
      </c>
      <c r="E136" t="s">
        <v>39</v>
      </c>
      <c r="F136" t="s">
        <v>39</v>
      </c>
      <c r="G136" t="s">
        <v>41</v>
      </c>
      <c r="H136" t="s">
        <v>39</v>
      </c>
      <c r="I136" t="s">
        <v>39</v>
      </c>
      <c r="J136" t="s">
        <v>42</v>
      </c>
      <c r="K136" t="s">
        <v>447</v>
      </c>
      <c r="L136" t="s">
        <v>448</v>
      </c>
      <c r="M136" s="30">
        <v>43617.20833333333</v>
      </c>
      <c r="N136" s="30">
        <v>43677.20833333333</v>
      </c>
      <c r="O136" t="s">
        <v>436</v>
      </c>
      <c r="P136" t="s">
        <v>449</v>
      </c>
      <c r="Q136" t="s">
        <v>39</v>
      </c>
      <c r="R136" t="s">
        <v>62</v>
      </c>
      <c r="S136" t="s">
        <v>39</v>
      </c>
      <c r="T136" t="s">
        <v>39</v>
      </c>
      <c r="U136" t="s">
        <v>39</v>
      </c>
      <c r="V136" t="s">
        <v>39</v>
      </c>
      <c r="W136" t="s">
        <v>39</v>
      </c>
      <c r="X136" t="s">
        <v>63</v>
      </c>
      <c r="Y136" s="30">
        <v>45839.20833333333</v>
      </c>
      <c r="Z136" t="s">
        <v>49</v>
      </c>
      <c r="AA136" s="30">
        <v>45832.20833333333</v>
      </c>
    </row>
    <row r="137" spans="1:27" x14ac:dyDescent="0.25">
      <c r="A137">
        <v>1</v>
      </c>
      <c r="B137" t="s">
        <v>39</v>
      </c>
      <c r="C137" t="s">
        <v>40</v>
      </c>
      <c r="D137" t="s">
        <v>40</v>
      </c>
      <c r="E137" t="s">
        <v>39</v>
      </c>
      <c r="F137" t="s">
        <v>39</v>
      </c>
      <c r="G137" t="s">
        <v>41</v>
      </c>
      <c r="H137" t="s">
        <v>39</v>
      </c>
      <c r="I137" t="s">
        <v>39</v>
      </c>
      <c r="J137" t="s">
        <v>189</v>
      </c>
      <c r="K137" t="s">
        <v>450</v>
      </c>
      <c r="L137" t="s">
        <v>451</v>
      </c>
      <c r="M137" s="30">
        <v>40873.208333333336</v>
      </c>
      <c r="N137" s="30">
        <v>40984.208333333336</v>
      </c>
      <c r="O137" t="s">
        <v>452</v>
      </c>
      <c r="P137" t="s">
        <v>453</v>
      </c>
      <c r="Q137" t="s">
        <v>39</v>
      </c>
      <c r="R137" t="s">
        <v>47</v>
      </c>
      <c r="S137" t="s">
        <v>39</v>
      </c>
      <c r="T137" t="s">
        <v>39</v>
      </c>
      <c r="U137" t="s">
        <v>39</v>
      </c>
      <c r="V137" t="s">
        <v>39</v>
      </c>
      <c r="W137" t="s">
        <v>39</v>
      </c>
      <c r="X137" t="s">
        <v>63</v>
      </c>
      <c r="Y137" s="30">
        <v>45839.20833333333</v>
      </c>
      <c r="Z137" t="s">
        <v>49</v>
      </c>
      <c r="AA137" s="30">
        <v>45832.20833333333</v>
      </c>
    </row>
    <row r="138" spans="1:27" x14ac:dyDescent="0.25">
      <c r="A138">
        <v>2</v>
      </c>
      <c r="B138" t="s">
        <v>39</v>
      </c>
      <c r="C138" t="s">
        <v>40</v>
      </c>
      <c r="D138" t="s">
        <v>40</v>
      </c>
      <c r="E138" t="s">
        <v>39</v>
      </c>
      <c r="F138" t="s">
        <v>39</v>
      </c>
      <c r="G138" t="s">
        <v>41</v>
      </c>
      <c r="H138" t="s">
        <v>39</v>
      </c>
      <c r="I138" t="s">
        <v>39</v>
      </c>
      <c r="J138" t="s">
        <v>189</v>
      </c>
      <c r="K138" t="s">
        <v>454</v>
      </c>
      <c r="L138" t="s">
        <v>455</v>
      </c>
      <c r="M138" s="30">
        <v>41000.208333333336</v>
      </c>
      <c r="N138" s="30">
        <v>41018.208333333336</v>
      </c>
      <c r="O138" t="s">
        <v>452</v>
      </c>
      <c r="P138" t="s">
        <v>456</v>
      </c>
      <c r="Q138" t="s">
        <v>39</v>
      </c>
      <c r="R138" t="s">
        <v>47</v>
      </c>
      <c r="S138" t="s">
        <v>39</v>
      </c>
      <c r="T138" t="s">
        <v>39</v>
      </c>
      <c r="U138" t="s">
        <v>39</v>
      </c>
      <c r="V138" t="s">
        <v>39</v>
      </c>
      <c r="W138" t="s">
        <v>39</v>
      </c>
      <c r="X138" t="s">
        <v>63</v>
      </c>
      <c r="Y138" s="30">
        <v>45839.20833333333</v>
      </c>
      <c r="Z138" t="s">
        <v>49</v>
      </c>
      <c r="AA138" s="30">
        <v>45832.20833333333</v>
      </c>
    </row>
    <row r="139" spans="1:27" x14ac:dyDescent="0.25">
      <c r="A139">
        <v>3</v>
      </c>
      <c r="B139" t="s">
        <v>39</v>
      </c>
      <c r="C139" t="s">
        <v>40</v>
      </c>
      <c r="D139" t="s">
        <v>40</v>
      </c>
      <c r="E139" t="s">
        <v>39</v>
      </c>
      <c r="F139" t="s">
        <v>39</v>
      </c>
      <c r="G139" t="s">
        <v>41</v>
      </c>
      <c r="H139" t="s">
        <v>39</v>
      </c>
      <c r="I139" t="s">
        <v>39</v>
      </c>
      <c r="J139" t="s">
        <v>457</v>
      </c>
      <c r="K139" t="s">
        <v>39</v>
      </c>
      <c r="L139" t="s">
        <v>39</v>
      </c>
      <c r="M139" s="30">
        <v>42122.20833333333</v>
      </c>
      <c r="N139" s="30">
        <v>43160.20833333333</v>
      </c>
      <c r="O139" t="s">
        <v>452</v>
      </c>
      <c r="P139" t="s">
        <v>458</v>
      </c>
      <c r="Q139" t="s">
        <v>39</v>
      </c>
      <c r="R139" t="s">
        <v>62</v>
      </c>
      <c r="S139" t="s">
        <v>39</v>
      </c>
      <c r="T139" t="s">
        <v>39</v>
      </c>
      <c r="U139" t="s">
        <v>39</v>
      </c>
      <c r="V139" t="s">
        <v>39</v>
      </c>
      <c r="W139" t="s">
        <v>39</v>
      </c>
      <c r="X139" t="s">
        <v>63</v>
      </c>
      <c r="Y139" s="30">
        <v>45839.20833333333</v>
      </c>
      <c r="Z139" t="s">
        <v>49</v>
      </c>
      <c r="AA139" s="30">
        <v>45832.20833333333</v>
      </c>
    </row>
    <row r="140" spans="1:27" x14ac:dyDescent="0.25">
      <c r="A140">
        <v>4</v>
      </c>
      <c r="B140" t="s">
        <v>39</v>
      </c>
      <c r="C140" t="s">
        <v>40</v>
      </c>
      <c r="D140" t="s">
        <v>40</v>
      </c>
      <c r="E140" t="s">
        <v>39</v>
      </c>
      <c r="F140" t="s">
        <v>39</v>
      </c>
      <c r="G140" t="s">
        <v>41</v>
      </c>
      <c r="H140" t="s">
        <v>39</v>
      </c>
      <c r="I140" t="s">
        <v>39</v>
      </c>
      <c r="J140" t="s">
        <v>459</v>
      </c>
      <c r="K140" t="s">
        <v>39</v>
      </c>
      <c r="L140" t="s">
        <v>39</v>
      </c>
      <c r="M140" s="30">
        <v>40598.208333333336</v>
      </c>
      <c r="N140" s="30">
        <v>40598.208333333336</v>
      </c>
      <c r="O140" t="s">
        <v>452</v>
      </c>
      <c r="P140" t="s">
        <v>460</v>
      </c>
      <c r="Q140" t="s">
        <v>39</v>
      </c>
      <c r="R140" t="s">
        <v>62</v>
      </c>
      <c r="S140" t="s">
        <v>39</v>
      </c>
      <c r="T140" t="s">
        <v>39</v>
      </c>
      <c r="U140" t="s">
        <v>39</v>
      </c>
      <c r="V140" t="s">
        <v>39</v>
      </c>
      <c r="W140" t="s">
        <v>54</v>
      </c>
      <c r="X140" t="s">
        <v>63</v>
      </c>
      <c r="Y140" s="30">
        <v>45839.20833333333</v>
      </c>
      <c r="Z140" t="s">
        <v>49</v>
      </c>
      <c r="AA140" s="30">
        <v>45832.20833333333</v>
      </c>
    </row>
    <row r="141" spans="1:27" x14ac:dyDescent="0.25">
      <c r="A141">
        <v>5</v>
      </c>
      <c r="B141" t="s">
        <v>39</v>
      </c>
      <c r="C141" t="s">
        <v>40</v>
      </c>
      <c r="D141" t="s">
        <v>40</v>
      </c>
      <c r="E141" t="s">
        <v>39</v>
      </c>
      <c r="F141" t="s">
        <v>39</v>
      </c>
      <c r="G141" t="s">
        <v>41</v>
      </c>
      <c r="H141" t="s">
        <v>39</v>
      </c>
      <c r="I141" t="s">
        <v>39</v>
      </c>
      <c r="J141" t="s">
        <v>418</v>
      </c>
      <c r="K141" t="s">
        <v>180</v>
      </c>
      <c r="L141" t="s">
        <v>180</v>
      </c>
      <c r="M141" s="30">
        <v>42361.20833333333</v>
      </c>
      <c r="N141" s="30">
        <v>42647.20833333333</v>
      </c>
      <c r="O141" t="s">
        <v>452</v>
      </c>
      <c r="P141" t="s">
        <v>461</v>
      </c>
      <c r="Q141" t="s">
        <v>39</v>
      </c>
      <c r="R141" t="s">
        <v>62</v>
      </c>
      <c r="S141" t="s">
        <v>39</v>
      </c>
      <c r="T141" t="s">
        <v>39</v>
      </c>
      <c r="U141" t="s">
        <v>39</v>
      </c>
      <c r="V141" t="s">
        <v>39</v>
      </c>
      <c r="W141" t="s">
        <v>462</v>
      </c>
      <c r="X141" t="s">
        <v>63</v>
      </c>
      <c r="Y141" s="30">
        <v>45839.20833333333</v>
      </c>
      <c r="Z141" t="s">
        <v>49</v>
      </c>
      <c r="AA141" s="30">
        <v>45832.20833333333</v>
      </c>
    </row>
    <row r="142" spans="1:27" x14ac:dyDescent="0.25">
      <c r="A142">
        <v>6</v>
      </c>
      <c r="B142" t="s">
        <v>39</v>
      </c>
      <c r="C142" t="s">
        <v>40</v>
      </c>
      <c r="D142" t="s">
        <v>40</v>
      </c>
      <c r="E142" t="s">
        <v>39</v>
      </c>
      <c r="F142" t="s">
        <v>39</v>
      </c>
      <c r="G142" t="s">
        <v>41</v>
      </c>
      <c r="H142" t="s">
        <v>39</v>
      </c>
      <c r="I142" t="s">
        <v>39</v>
      </c>
      <c r="J142" t="s">
        <v>463</v>
      </c>
      <c r="K142" t="s">
        <v>180</v>
      </c>
      <c r="L142" t="s">
        <v>180</v>
      </c>
      <c r="M142" s="30">
        <v>42038.20833333333</v>
      </c>
      <c r="N142" s="30">
        <v>42038.20833333333</v>
      </c>
      <c r="O142" t="s">
        <v>452</v>
      </c>
      <c r="P142" t="s">
        <v>464</v>
      </c>
      <c r="Q142" t="s">
        <v>39</v>
      </c>
      <c r="R142" t="s">
        <v>62</v>
      </c>
      <c r="S142" t="s">
        <v>39</v>
      </c>
      <c r="T142" t="s">
        <v>39</v>
      </c>
      <c r="U142" t="s">
        <v>39</v>
      </c>
      <c r="V142" t="s">
        <v>39</v>
      </c>
      <c r="W142" t="s">
        <v>462</v>
      </c>
      <c r="X142" t="s">
        <v>63</v>
      </c>
      <c r="Y142" s="30">
        <v>45839.20833333333</v>
      </c>
      <c r="Z142" t="s">
        <v>49</v>
      </c>
      <c r="AA142" s="30">
        <v>45832.20833333333</v>
      </c>
    </row>
    <row r="143" spans="1:27" x14ac:dyDescent="0.25">
      <c r="A143">
        <v>7</v>
      </c>
      <c r="B143" t="s">
        <v>39</v>
      </c>
      <c r="C143" t="s">
        <v>40</v>
      </c>
      <c r="D143" t="s">
        <v>40</v>
      </c>
      <c r="E143" t="s">
        <v>39</v>
      </c>
      <c r="F143" t="s">
        <v>39</v>
      </c>
      <c r="G143" t="s">
        <v>41</v>
      </c>
      <c r="H143" t="s">
        <v>39</v>
      </c>
      <c r="I143" t="s">
        <v>39</v>
      </c>
      <c r="J143" t="s">
        <v>465</v>
      </c>
      <c r="K143" t="s">
        <v>180</v>
      </c>
      <c r="L143" t="s">
        <v>180</v>
      </c>
      <c r="M143" s="30">
        <v>42403.20833333333</v>
      </c>
      <c r="N143" s="30">
        <v>42403.20833333333</v>
      </c>
      <c r="O143" t="s">
        <v>452</v>
      </c>
      <c r="P143" t="s">
        <v>466</v>
      </c>
      <c r="Q143" t="s">
        <v>39</v>
      </c>
      <c r="R143" t="s">
        <v>62</v>
      </c>
      <c r="S143" t="s">
        <v>39</v>
      </c>
      <c r="T143" t="s">
        <v>39</v>
      </c>
      <c r="U143" t="s">
        <v>39</v>
      </c>
      <c r="V143" t="s">
        <v>39</v>
      </c>
      <c r="W143" t="s">
        <v>462</v>
      </c>
      <c r="X143" t="s">
        <v>63</v>
      </c>
      <c r="Y143" s="30">
        <v>45839.20833333333</v>
      </c>
      <c r="Z143" t="s">
        <v>49</v>
      </c>
      <c r="AA143" s="30">
        <v>45832.20833333333</v>
      </c>
    </row>
    <row r="144" spans="1:27" x14ac:dyDescent="0.25">
      <c r="A144">
        <v>8</v>
      </c>
      <c r="B144" t="s">
        <v>39</v>
      </c>
      <c r="C144" t="s">
        <v>40</v>
      </c>
      <c r="D144" t="s">
        <v>40</v>
      </c>
      <c r="E144" t="s">
        <v>39</v>
      </c>
      <c r="F144" t="s">
        <v>39</v>
      </c>
      <c r="G144" t="s">
        <v>41</v>
      </c>
      <c r="H144" t="s">
        <v>39</v>
      </c>
      <c r="I144" t="s">
        <v>39</v>
      </c>
      <c r="J144" t="s">
        <v>420</v>
      </c>
      <c r="K144" t="s">
        <v>180</v>
      </c>
      <c r="L144" t="s">
        <v>180</v>
      </c>
      <c r="M144" s="30">
        <v>42403.20833333333</v>
      </c>
      <c r="N144" s="30">
        <v>42647.20833333333</v>
      </c>
      <c r="O144" t="s">
        <v>452</v>
      </c>
      <c r="P144" t="s">
        <v>467</v>
      </c>
      <c r="Q144" t="s">
        <v>39</v>
      </c>
      <c r="R144" t="s">
        <v>62</v>
      </c>
      <c r="S144" t="s">
        <v>39</v>
      </c>
      <c r="T144" t="s">
        <v>39</v>
      </c>
      <c r="U144" t="s">
        <v>39</v>
      </c>
      <c r="V144" t="s">
        <v>39</v>
      </c>
      <c r="W144" t="s">
        <v>462</v>
      </c>
      <c r="X144" t="s">
        <v>63</v>
      </c>
      <c r="Y144" s="30">
        <v>45839.20833333333</v>
      </c>
      <c r="Z144" t="s">
        <v>49</v>
      </c>
      <c r="AA144" s="30">
        <v>45832.20833333333</v>
      </c>
    </row>
    <row r="145" spans="1:27" x14ac:dyDescent="0.25">
      <c r="A145">
        <v>9</v>
      </c>
      <c r="B145" t="s">
        <v>39</v>
      </c>
      <c r="C145" t="s">
        <v>40</v>
      </c>
      <c r="D145" t="s">
        <v>40</v>
      </c>
      <c r="E145" t="s">
        <v>39</v>
      </c>
      <c r="F145" t="s">
        <v>39</v>
      </c>
      <c r="G145" t="s">
        <v>41</v>
      </c>
      <c r="H145" t="s">
        <v>39</v>
      </c>
      <c r="I145" t="s">
        <v>39</v>
      </c>
      <c r="J145" t="s">
        <v>426</v>
      </c>
      <c r="K145" t="s">
        <v>180</v>
      </c>
      <c r="L145" t="s">
        <v>180</v>
      </c>
      <c r="M145" s="30">
        <v>42403.20833333333</v>
      </c>
      <c r="N145" s="30">
        <v>42647.20833333333</v>
      </c>
      <c r="O145" t="s">
        <v>452</v>
      </c>
      <c r="P145" t="s">
        <v>468</v>
      </c>
      <c r="Q145" t="s">
        <v>39</v>
      </c>
      <c r="R145" t="s">
        <v>62</v>
      </c>
      <c r="S145" t="s">
        <v>39</v>
      </c>
      <c r="T145" t="s">
        <v>39</v>
      </c>
      <c r="U145" t="s">
        <v>39</v>
      </c>
      <c r="V145" t="s">
        <v>39</v>
      </c>
      <c r="W145" t="s">
        <v>462</v>
      </c>
      <c r="X145" t="s">
        <v>63</v>
      </c>
      <c r="Y145" s="30">
        <v>45839.20833333333</v>
      </c>
      <c r="Z145" t="s">
        <v>49</v>
      </c>
      <c r="AA145" s="30">
        <v>45832.20833333333</v>
      </c>
    </row>
    <row r="146" spans="1:27" x14ac:dyDescent="0.25">
      <c r="A146">
        <v>10</v>
      </c>
      <c r="B146" t="s">
        <v>39</v>
      </c>
      <c r="C146" t="s">
        <v>40</v>
      </c>
      <c r="D146" t="s">
        <v>40</v>
      </c>
      <c r="E146" t="s">
        <v>39</v>
      </c>
      <c r="F146" t="s">
        <v>39</v>
      </c>
      <c r="G146" t="s">
        <v>41</v>
      </c>
      <c r="H146" t="s">
        <v>39</v>
      </c>
      <c r="I146" t="s">
        <v>39</v>
      </c>
      <c r="J146" t="s">
        <v>469</v>
      </c>
      <c r="K146" t="s">
        <v>180</v>
      </c>
      <c r="L146" t="s">
        <v>180</v>
      </c>
      <c r="M146" s="30">
        <v>42431.20833333333</v>
      </c>
      <c r="N146" s="30">
        <v>42514.20833333333</v>
      </c>
      <c r="O146" t="s">
        <v>452</v>
      </c>
      <c r="P146" t="s">
        <v>470</v>
      </c>
      <c r="Q146" t="s">
        <v>39</v>
      </c>
      <c r="R146" t="s">
        <v>62</v>
      </c>
      <c r="S146" t="s">
        <v>39</v>
      </c>
      <c r="T146" t="s">
        <v>39</v>
      </c>
      <c r="U146" t="s">
        <v>39</v>
      </c>
      <c r="V146" t="s">
        <v>39</v>
      </c>
      <c r="W146" t="s">
        <v>462</v>
      </c>
      <c r="X146" t="s">
        <v>63</v>
      </c>
      <c r="Y146" s="30">
        <v>45839.20833333333</v>
      </c>
      <c r="Z146" t="s">
        <v>49</v>
      </c>
      <c r="AA146" s="30">
        <v>45832.20833333333</v>
      </c>
    </row>
    <row r="147" spans="1:27" x14ac:dyDescent="0.25">
      <c r="A147">
        <v>11</v>
      </c>
      <c r="B147" t="s">
        <v>39</v>
      </c>
      <c r="C147" t="s">
        <v>40</v>
      </c>
      <c r="D147" t="s">
        <v>40</v>
      </c>
      <c r="E147" t="s">
        <v>39</v>
      </c>
      <c r="F147" t="s">
        <v>39</v>
      </c>
      <c r="G147" t="s">
        <v>41</v>
      </c>
      <c r="H147" t="s">
        <v>39</v>
      </c>
      <c r="I147" t="s">
        <v>39</v>
      </c>
      <c r="J147" t="s">
        <v>471</v>
      </c>
      <c r="K147" t="s">
        <v>180</v>
      </c>
      <c r="L147" t="s">
        <v>180</v>
      </c>
      <c r="M147" s="30">
        <v>42458.20833333333</v>
      </c>
      <c r="N147" s="30">
        <v>42647.20833333333</v>
      </c>
      <c r="O147" t="s">
        <v>452</v>
      </c>
      <c r="P147" t="s">
        <v>472</v>
      </c>
      <c r="Q147" t="s">
        <v>39</v>
      </c>
      <c r="R147" t="s">
        <v>62</v>
      </c>
      <c r="S147" t="s">
        <v>39</v>
      </c>
      <c r="T147" t="s">
        <v>39</v>
      </c>
      <c r="U147" t="s">
        <v>39</v>
      </c>
      <c r="V147" t="s">
        <v>39</v>
      </c>
      <c r="W147" t="s">
        <v>462</v>
      </c>
      <c r="X147" t="s">
        <v>63</v>
      </c>
      <c r="Y147" s="30">
        <v>45839.20833333333</v>
      </c>
      <c r="Z147" t="s">
        <v>49</v>
      </c>
      <c r="AA147" s="30">
        <v>45832.20833333333</v>
      </c>
    </row>
    <row r="148" spans="1:27" x14ac:dyDescent="0.25">
      <c r="A148">
        <v>12</v>
      </c>
      <c r="B148" t="s">
        <v>39</v>
      </c>
      <c r="C148" t="s">
        <v>40</v>
      </c>
      <c r="D148" t="s">
        <v>40</v>
      </c>
      <c r="E148" t="s">
        <v>39</v>
      </c>
      <c r="F148" t="s">
        <v>39</v>
      </c>
      <c r="G148" t="s">
        <v>41</v>
      </c>
      <c r="H148" t="s">
        <v>39</v>
      </c>
      <c r="I148" t="s">
        <v>39</v>
      </c>
      <c r="J148" t="s">
        <v>473</v>
      </c>
      <c r="K148" t="s">
        <v>180</v>
      </c>
      <c r="L148" t="s">
        <v>180</v>
      </c>
      <c r="M148" s="30">
        <v>42647.20833333333</v>
      </c>
      <c r="N148" s="30">
        <v>42657.20833333333</v>
      </c>
      <c r="O148" t="s">
        <v>452</v>
      </c>
      <c r="P148" t="s">
        <v>474</v>
      </c>
      <c r="Q148" t="s">
        <v>39</v>
      </c>
      <c r="R148" t="s">
        <v>62</v>
      </c>
      <c r="S148" t="s">
        <v>39</v>
      </c>
      <c r="T148" t="s">
        <v>39</v>
      </c>
      <c r="U148" t="s">
        <v>39</v>
      </c>
      <c r="V148" t="s">
        <v>39</v>
      </c>
      <c r="W148" t="s">
        <v>462</v>
      </c>
      <c r="X148" t="s">
        <v>63</v>
      </c>
      <c r="Y148" s="30">
        <v>45839.20833333333</v>
      </c>
      <c r="Z148" t="s">
        <v>49</v>
      </c>
      <c r="AA148" s="30">
        <v>45832.20833333333</v>
      </c>
    </row>
    <row r="149" spans="1:27" x14ac:dyDescent="0.25">
      <c r="A149">
        <v>13</v>
      </c>
      <c r="B149" t="s">
        <v>39</v>
      </c>
      <c r="C149" t="s">
        <v>40</v>
      </c>
      <c r="D149" t="s">
        <v>40</v>
      </c>
      <c r="E149" t="s">
        <v>39</v>
      </c>
      <c r="F149" t="s">
        <v>39</v>
      </c>
      <c r="G149" t="s">
        <v>41</v>
      </c>
      <c r="H149" t="s">
        <v>39</v>
      </c>
      <c r="I149" t="s">
        <v>39</v>
      </c>
      <c r="J149" t="s">
        <v>475</v>
      </c>
      <c r="K149" t="s">
        <v>180</v>
      </c>
      <c r="L149" t="s">
        <v>180</v>
      </c>
      <c r="M149" s="30">
        <v>42647.20833333333</v>
      </c>
      <c r="N149" s="30">
        <v>42647.20833333333</v>
      </c>
      <c r="O149" t="s">
        <v>452</v>
      </c>
      <c r="P149" t="s">
        <v>476</v>
      </c>
      <c r="Q149" t="s">
        <v>39</v>
      </c>
      <c r="R149" t="s">
        <v>62</v>
      </c>
      <c r="S149" t="s">
        <v>39</v>
      </c>
      <c r="T149" t="s">
        <v>39</v>
      </c>
      <c r="U149" t="s">
        <v>39</v>
      </c>
      <c r="V149" t="s">
        <v>39</v>
      </c>
      <c r="W149" t="s">
        <v>462</v>
      </c>
      <c r="X149" t="s">
        <v>63</v>
      </c>
      <c r="Y149" s="30">
        <v>45839.20833333333</v>
      </c>
      <c r="Z149" t="s">
        <v>49</v>
      </c>
      <c r="AA149" s="30">
        <v>45832.20833333333</v>
      </c>
    </row>
    <row r="150" spans="1:27" x14ac:dyDescent="0.25">
      <c r="A150">
        <v>14</v>
      </c>
      <c r="B150" t="s">
        <v>39</v>
      </c>
      <c r="C150" t="s">
        <v>40</v>
      </c>
      <c r="D150" t="s">
        <v>40</v>
      </c>
      <c r="E150" t="s">
        <v>39</v>
      </c>
      <c r="F150" t="s">
        <v>39</v>
      </c>
      <c r="G150" t="s">
        <v>41</v>
      </c>
      <c r="H150" t="s">
        <v>39</v>
      </c>
      <c r="I150" t="s">
        <v>39</v>
      </c>
      <c r="J150" t="s">
        <v>477</v>
      </c>
      <c r="K150" t="s">
        <v>180</v>
      </c>
      <c r="L150" t="s">
        <v>180</v>
      </c>
      <c r="M150" s="30">
        <v>42440.20833333333</v>
      </c>
      <c r="N150" s="30">
        <v>42440.20833333333</v>
      </c>
      <c r="O150" t="s">
        <v>452</v>
      </c>
      <c r="P150" t="s">
        <v>478</v>
      </c>
      <c r="Q150" t="s">
        <v>39</v>
      </c>
      <c r="R150" t="s">
        <v>62</v>
      </c>
      <c r="S150" t="s">
        <v>39</v>
      </c>
      <c r="T150" t="s">
        <v>39</v>
      </c>
      <c r="U150" t="s">
        <v>39</v>
      </c>
      <c r="V150" t="s">
        <v>39</v>
      </c>
      <c r="W150" t="s">
        <v>462</v>
      </c>
      <c r="X150" t="s">
        <v>63</v>
      </c>
      <c r="Y150" s="30">
        <v>45839.20833333333</v>
      </c>
      <c r="Z150" t="s">
        <v>49</v>
      </c>
      <c r="AA150" s="30">
        <v>45832.20833333333</v>
      </c>
    </row>
    <row r="151" spans="1:27" x14ac:dyDescent="0.25">
      <c r="A151">
        <v>15</v>
      </c>
      <c r="B151" t="s">
        <v>39</v>
      </c>
      <c r="C151" t="s">
        <v>40</v>
      </c>
      <c r="D151" t="s">
        <v>40</v>
      </c>
      <c r="E151" t="s">
        <v>39</v>
      </c>
      <c r="F151" t="s">
        <v>39</v>
      </c>
      <c r="G151" t="s">
        <v>41</v>
      </c>
      <c r="H151" t="s">
        <v>39</v>
      </c>
      <c r="I151" t="s">
        <v>39</v>
      </c>
      <c r="J151" t="s">
        <v>479</v>
      </c>
      <c r="K151" t="s">
        <v>180</v>
      </c>
      <c r="L151" t="s">
        <v>180</v>
      </c>
      <c r="M151" s="30">
        <v>42403.20833333333</v>
      </c>
      <c r="N151" s="30">
        <v>42440.20833333333</v>
      </c>
      <c r="O151" t="s">
        <v>452</v>
      </c>
      <c r="P151" t="s">
        <v>480</v>
      </c>
      <c r="Q151" t="s">
        <v>39</v>
      </c>
      <c r="R151" t="s">
        <v>62</v>
      </c>
      <c r="S151" t="s">
        <v>39</v>
      </c>
      <c r="T151" t="s">
        <v>39</v>
      </c>
      <c r="U151" t="s">
        <v>39</v>
      </c>
      <c r="V151" t="s">
        <v>39</v>
      </c>
      <c r="W151" t="s">
        <v>462</v>
      </c>
      <c r="X151" t="s">
        <v>63</v>
      </c>
      <c r="Y151" s="30">
        <v>45839.20833333333</v>
      </c>
      <c r="Z151" t="s">
        <v>49</v>
      </c>
      <c r="AA151" s="30">
        <v>45832.20833333333</v>
      </c>
    </row>
    <row r="152" spans="1:27" x14ac:dyDescent="0.25">
      <c r="A152">
        <v>16</v>
      </c>
      <c r="B152" t="s">
        <v>39</v>
      </c>
      <c r="C152" t="s">
        <v>40</v>
      </c>
      <c r="D152" t="s">
        <v>40</v>
      </c>
      <c r="E152" t="s">
        <v>39</v>
      </c>
      <c r="F152" t="s">
        <v>39</v>
      </c>
      <c r="G152" t="s">
        <v>41</v>
      </c>
      <c r="H152" t="s">
        <v>39</v>
      </c>
      <c r="I152" t="s">
        <v>39</v>
      </c>
      <c r="J152" t="s">
        <v>481</v>
      </c>
      <c r="K152" t="s">
        <v>180</v>
      </c>
      <c r="L152" t="s">
        <v>180</v>
      </c>
      <c r="M152" s="30">
        <v>42403.20833333333</v>
      </c>
      <c r="N152" s="30">
        <v>42403.20833333333</v>
      </c>
      <c r="O152" t="s">
        <v>452</v>
      </c>
      <c r="P152" t="s">
        <v>482</v>
      </c>
      <c r="Q152" t="s">
        <v>39</v>
      </c>
      <c r="R152" t="s">
        <v>62</v>
      </c>
      <c r="S152" t="s">
        <v>39</v>
      </c>
      <c r="T152" t="s">
        <v>39</v>
      </c>
      <c r="U152" t="s">
        <v>39</v>
      </c>
      <c r="V152" t="s">
        <v>39</v>
      </c>
      <c r="W152" t="s">
        <v>462</v>
      </c>
      <c r="X152" t="s">
        <v>63</v>
      </c>
      <c r="Y152" s="30">
        <v>45839.20833333333</v>
      </c>
      <c r="Z152" t="s">
        <v>49</v>
      </c>
      <c r="AA152" s="30">
        <v>45832.20833333333</v>
      </c>
    </row>
    <row r="153" spans="1:27" x14ac:dyDescent="0.25">
      <c r="A153">
        <v>1</v>
      </c>
      <c r="B153" t="s">
        <v>39</v>
      </c>
      <c r="C153" t="s">
        <v>40</v>
      </c>
      <c r="D153" t="s">
        <v>40</v>
      </c>
      <c r="E153" t="s">
        <v>39</v>
      </c>
      <c r="F153" t="s">
        <v>39</v>
      </c>
      <c r="G153" t="s">
        <v>41</v>
      </c>
      <c r="H153" t="s">
        <v>39</v>
      </c>
      <c r="I153" t="s">
        <v>39</v>
      </c>
      <c r="J153" t="s">
        <v>106</v>
      </c>
      <c r="K153" t="s">
        <v>483</v>
      </c>
      <c r="L153" t="s">
        <v>484</v>
      </c>
      <c r="M153" s="30">
        <v>42675.20833333333</v>
      </c>
      <c r="N153" s="30">
        <v>42735.20833333333</v>
      </c>
      <c r="O153" t="s">
        <v>485</v>
      </c>
      <c r="P153" t="s">
        <v>486</v>
      </c>
      <c r="Q153" t="s">
        <v>39</v>
      </c>
      <c r="R153" t="s">
        <v>62</v>
      </c>
      <c r="S153" t="s">
        <v>39</v>
      </c>
      <c r="T153" t="s">
        <v>39</v>
      </c>
      <c r="U153" t="s">
        <v>39</v>
      </c>
      <c r="V153" t="s">
        <v>39</v>
      </c>
      <c r="W153" t="s">
        <v>39</v>
      </c>
      <c r="X153" t="s">
        <v>63</v>
      </c>
      <c r="Y153" s="30">
        <v>45839.20833333333</v>
      </c>
      <c r="Z153" t="s">
        <v>49</v>
      </c>
      <c r="AA153" s="30">
        <v>45832.20833333333</v>
      </c>
    </row>
    <row r="154" spans="1:27" x14ac:dyDescent="0.25">
      <c r="A154">
        <v>2</v>
      </c>
      <c r="B154" t="s">
        <v>39</v>
      </c>
      <c r="C154" t="s">
        <v>40</v>
      </c>
      <c r="D154" t="s">
        <v>40</v>
      </c>
      <c r="E154" t="s">
        <v>39</v>
      </c>
      <c r="F154" t="s">
        <v>39</v>
      </c>
      <c r="G154" t="s">
        <v>41</v>
      </c>
      <c r="H154" t="s">
        <v>39</v>
      </c>
      <c r="I154" t="s">
        <v>39</v>
      </c>
      <c r="J154" t="s">
        <v>487</v>
      </c>
      <c r="K154" t="s">
        <v>39</v>
      </c>
      <c r="L154" t="s">
        <v>39</v>
      </c>
      <c r="M154" s="30">
        <v>42498.20833333333</v>
      </c>
      <c r="N154" s="30">
        <v>42889.20833333333</v>
      </c>
      <c r="O154" t="s">
        <v>485</v>
      </c>
      <c r="P154" t="s">
        <v>488</v>
      </c>
      <c r="Q154" t="s">
        <v>39</v>
      </c>
      <c r="R154" t="s">
        <v>62</v>
      </c>
      <c r="S154" t="s">
        <v>39</v>
      </c>
      <c r="T154" t="s">
        <v>39</v>
      </c>
      <c r="U154" t="s">
        <v>39</v>
      </c>
      <c r="V154" t="s">
        <v>39</v>
      </c>
      <c r="W154" t="s">
        <v>39</v>
      </c>
      <c r="X154" t="s">
        <v>63</v>
      </c>
      <c r="Y154" s="30">
        <v>45839.20833333333</v>
      </c>
      <c r="Z154" t="s">
        <v>49</v>
      </c>
      <c r="AA154" s="30">
        <v>45832.20833333333</v>
      </c>
    </row>
    <row r="155" spans="1:27" x14ac:dyDescent="0.25">
      <c r="A155">
        <v>3</v>
      </c>
      <c r="B155" t="s">
        <v>39</v>
      </c>
      <c r="C155" t="s">
        <v>40</v>
      </c>
      <c r="D155" t="s">
        <v>40</v>
      </c>
      <c r="E155" t="s">
        <v>39</v>
      </c>
      <c r="F155" t="s">
        <v>39</v>
      </c>
      <c r="G155" t="s">
        <v>41</v>
      </c>
      <c r="H155" t="s">
        <v>39</v>
      </c>
      <c r="I155" t="s">
        <v>39</v>
      </c>
      <c r="J155" t="s">
        <v>489</v>
      </c>
      <c r="K155" t="s">
        <v>39</v>
      </c>
      <c r="L155" t="s">
        <v>39</v>
      </c>
      <c r="M155" s="30">
        <v>42073.20833333333</v>
      </c>
      <c r="N155" s="30">
        <v>42272.20833333333</v>
      </c>
      <c r="O155" t="s">
        <v>485</v>
      </c>
      <c r="P155" t="s">
        <v>490</v>
      </c>
      <c r="Q155" t="s">
        <v>39</v>
      </c>
      <c r="R155" t="s">
        <v>62</v>
      </c>
      <c r="S155" t="s">
        <v>39</v>
      </c>
      <c r="T155" t="s">
        <v>39</v>
      </c>
      <c r="U155" t="s">
        <v>39</v>
      </c>
      <c r="V155" t="s">
        <v>39</v>
      </c>
      <c r="W155" t="s">
        <v>39</v>
      </c>
      <c r="X155" t="s">
        <v>63</v>
      </c>
      <c r="Y155" s="30">
        <v>45839.20833333333</v>
      </c>
      <c r="Z155" t="s">
        <v>49</v>
      </c>
      <c r="AA155" s="30">
        <v>45832.20833333333</v>
      </c>
    </row>
    <row r="156" spans="1:27" x14ac:dyDescent="0.25">
      <c r="A156">
        <v>4</v>
      </c>
      <c r="B156" t="s">
        <v>39</v>
      </c>
      <c r="C156" t="s">
        <v>40</v>
      </c>
      <c r="D156" t="s">
        <v>40</v>
      </c>
      <c r="E156" t="s">
        <v>39</v>
      </c>
      <c r="F156" t="s">
        <v>39</v>
      </c>
      <c r="G156" t="s">
        <v>41</v>
      </c>
      <c r="H156" t="s">
        <v>39</v>
      </c>
      <c r="I156" t="s">
        <v>39</v>
      </c>
      <c r="J156" t="s">
        <v>491</v>
      </c>
      <c r="K156" t="s">
        <v>180</v>
      </c>
      <c r="L156" t="s">
        <v>180</v>
      </c>
      <c r="M156" s="30">
        <v>42617.20833333333</v>
      </c>
      <c r="N156" s="30">
        <v>42617.20833333333</v>
      </c>
      <c r="O156" t="s">
        <v>485</v>
      </c>
      <c r="P156" t="s">
        <v>492</v>
      </c>
      <c r="Q156" t="s">
        <v>39</v>
      </c>
      <c r="R156" t="s">
        <v>62</v>
      </c>
      <c r="S156" t="s">
        <v>39</v>
      </c>
      <c r="T156" t="s">
        <v>39</v>
      </c>
      <c r="U156" t="s">
        <v>39</v>
      </c>
      <c r="V156" t="s">
        <v>39</v>
      </c>
      <c r="W156" t="s">
        <v>493</v>
      </c>
      <c r="X156" t="s">
        <v>63</v>
      </c>
      <c r="Y156" s="30">
        <v>45839.20833333333</v>
      </c>
      <c r="Z156" t="s">
        <v>49</v>
      </c>
      <c r="AA156" s="30">
        <v>45832.20833333333</v>
      </c>
    </row>
    <row r="157" spans="1:27" x14ac:dyDescent="0.25">
      <c r="A157">
        <v>5</v>
      </c>
      <c r="B157" t="s">
        <v>39</v>
      </c>
      <c r="C157" t="s">
        <v>40</v>
      </c>
      <c r="D157" t="s">
        <v>40</v>
      </c>
      <c r="E157" t="s">
        <v>39</v>
      </c>
      <c r="F157" t="s">
        <v>39</v>
      </c>
      <c r="G157" t="s">
        <v>41</v>
      </c>
      <c r="H157" t="s">
        <v>39</v>
      </c>
      <c r="I157" t="s">
        <v>39</v>
      </c>
      <c r="J157" t="s">
        <v>494</v>
      </c>
      <c r="K157" t="s">
        <v>180</v>
      </c>
      <c r="L157" t="s">
        <v>180</v>
      </c>
      <c r="M157" s="30">
        <v>42982.20833333333</v>
      </c>
      <c r="N157" s="30">
        <v>42982.20833333333</v>
      </c>
      <c r="O157" t="s">
        <v>485</v>
      </c>
      <c r="P157" t="s">
        <v>495</v>
      </c>
      <c r="Q157" t="s">
        <v>39</v>
      </c>
      <c r="R157" t="s">
        <v>62</v>
      </c>
      <c r="S157" t="s">
        <v>39</v>
      </c>
      <c r="T157" t="s">
        <v>39</v>
      </c>
      <c r="U157" t="s">
        <v>39</v>
      </c>
      <c r="V157" t="s">
        <v>39</v>
      </c>
      <c r="W157" t="s">
        <v>493</v>
      </c>
      <c r="X157" t="s">
        <v>63</v>
      </c>
      <c r="Y157" s="30">
        <v>45839.20833333333</v>
      </c>
      <c r="Z157" t="s">
        <v>49</v>
      </c>
      <c r="AA157" s="30">
        <v>45832.20833333333</v>
      </c>
    </row>
    <row r="158" spans="1:27" x14ac:dyDescent="0.25">
      <c r="A158">
        <v>6</v>
      </c>
      <c r="B158" t="s">
        <v>39</v>
      </c>
      <c r="C158" t="s">
        <v>40</v>
      </c>
      <c r="D158" t="s">
        <v>40</v>
      </c>
      <c r="E158" t="s">
        <v>39</v>
      </c>
      <c r="F158" t="s">
        <v>39</v>
      </c>
      <c r="G158" t="s">
        <v>41</v>
      </c>
      <c r="H158" t="s">
        <v>39</v>
      </c>
      <c r="I158" t="s">
        <v>39</v>
      </c>
      <c r="J158" t="s">
        <v>471</v>
      </c>
      <c r="K158" t="s">
        <v>180</v>
      </c>
      <c r="L158" t="s">
        <v>180</v>
      </c>
      <c r="M158" s="30">
        <v>42982.20833333333</v>
      </c>
      <c r="N158" s="30">
        <v>42982.20833333333</v>
      </c>
      <c r="O158" t="s">
        <v>485</v>
      </c>
      <c r="P158" t="s">
        <v>496</v>
      </c>
      <c r="Q158" t="s">
        <v>39</v>
      </c>
      <c r="R158" t="s">
        <v>62</v>
      </c>
      <c r="S158" t="s">
        <v>39</v>
      </c>
      <c r="T158" t="s">
        <v>39</v>
      </c>
      <c r="U158" t="s">
        <v>39</v>
      </c>
      <c r="V158" t="s">
        <v>39</v>
      </c>
      <c r="W158" t="s">
        <v>493</v>
      </c>
      <c r="X158" t="s">
        <v>63</v>
      </c>
      <c r="Y158" s="30">
        <v>45839.20833333333</v>
      </c>
      <c r="Z158" t="s">
        <v>49</v>
      </c>
      <c r="AA158" s="30">
        <v>45832.20833333333</v>
      </c>
    </row>
    <row r="159" spans="1:27" x14ac:dyDescent="0.25">
      <c r="A159">
        <v>7</v>
      </c>
      <c r="B159" t="s">
        <v>39</v>
      </c>
      <c r="C159" t="s">
        <v>40</v>
      </c>
      <c r="D159" t="s">
        <v>40</v>
      </c>
      <c r="E159" t="s">
        <v>39</v>
      </c>
      <c r="F159" t="s">
        <v>39</v>
      </c>
      <c r="G159" t="s">
        <v>41</v>
      </c>
      <c r="H159" t="s">
        <v>39</v>
      </c>
      <c r="I159" t="s">
        <v>39</v>
      </c>
      <c r="J159" t="s">
        <v>497</v>
      </c>
      <c r="K159" t="s">
        <v>180</v>
      </c>
      <c r="L159" t="s">
        <v>180</v>
      </c>
      <c r="M159" s="30">
        <v>42982.20833333333</v>
      </c>
      <c r="N159" s="30">
        <v>42982.20833333333</v>
      </c>
      <c r="O159" t="s">
        <v>485</v>
      </c>
      <c r="P159" t="s">
        <v>498</v>
      </c>
      <c r="Q159" t="s">
        <v>39</v>
      </c>
      <c r="R159" t="s">
        <v>62</v>
      </c>
      <c r="S159" t="s">
        <v>39</v>
      </c>
      <c r="T159" t="s">
        <v>39</v>
      </c>
      <c r="U159" t="s">
        <v>39</v>
      </c>
      <c r="V159" t="s">
        <v>39</v>
      </c>
      <c r="W159" t="s">
        <v>493</v>
      </c>
      <c r="X159" t="s">
        <v>63</v>
      </c>
      <c r="Y159" s="30">
        <v>45839.20833333333</v>
      </c>
      <c r="Z159" t="s">
        <v>49</v>
      </c>
      <c r="AA159" s="30">
        <v>45832.20833333333</v>
      </c>
    </row>
    <row r="160" spans="1:27" x14ac:dyDescent="0.25">
      <c r="A160">
        <v>8</v>
      </c>
      <c r="B160" t="s">
        <v>39</v>
      </c>
      <c r="C160" t="s">
        <v>40</v>
      </c>
      <c r="D160" t="s">
        <v>40</v>
      </c>
      <c r="E160" t="s">
        <v>39</v>
      </c>
      <c r="F160" t="s">
        <v>39</v>
      </c>
      <c r="G160" t="s">
        <v>41</v>
      </c>
      <c r="H160" t="s">
        <v>39</v>
      </c>
      <c r="I160" t="s">
        <v>39</v>
      </c>
      <c r="J160" t="s">
        <v>499</v>
      </c>
      <c r="K160" t="s">
        <v>39</v>
      </c>
      <c r="L160" t="s">
        <v>39</v>
      </c>
      <c r="M160" s="30">
        <v>42921.20833333333</v>
      </c>
      <c r="N160" s="30">
        <v>42921.20833333333</v>
      </c>
      <c r="O160" t="s">
        <v>485</v>
      </c>
      <c r="P160" t="s">
        <v>500</v>
      </c>
      <c r="Q160" t="s">
        <v>39</v>
      </c>
      <c r="R160" t="s">
        <v>62</v>
      </c>
      <c r="S160" t="s">
        <v>39</v>
      </c>
      <c r="T160" t="s">
        <v>39</v>
      </c>
      <c r="U160" t="s">
        <v>39</v>
      </c>
      <c r="V160" t="s">
        <v>39</v>
      </c>
      <c r="W160" t="s">
        <v>493</v>
      </c>
      <c r="X160" t="s">
        <v>63</v>
      </c>
      <c r="Y160" s="30">
        <v>45839.20833333333</v>
      </c>
      <c r="Z160" t="s">
        <v>49</v>
      </c>
      <c r="AA160" s="30">
        <v>45832.20833333333</v>
      </c>
    </row>
    <row r="161" spans="1:27" x14ac:dyDescent="0.25">
      <c r="A161">
        <v>9</v>
      </c>
      <c r="B161" t="s">
        <v>39</v>
      </c>
      <c r="C161" t="s">
        <v>40</v>
      </c>
      <c r="D161" t="s">
        <v>40</v>
      </c>
      <c r="E161" t="s">
        <v>39</v>
      </c>
      <c r="F161" t="s">
        <v>39</v>
      </c>
      <c r="G161" t="s">
        <v>41</v>
      </c>
      <c r="H161" t="s">
        <v>39</v>
      </c>
      <c r="I161" t="s">
        <v>39</v>
      </c>
      <c r="J161" t="s">
        <v>501</v>
      </c>
      <c r="K161" t="s">
        <v>180</v>
      </c>
      <c r="L161" t="s">
        <v>180</v>
      </c>
      <c r="M161" s="30">
        <v>42982.20833333333</v>
      </c>
      <c r="N161" s="30">
        <v>42982.20833333333</v>
      </c>
      <c r="O161" t="s">
        <v>485</v>
      </c>
      <c r="P161" t="s">
        <v>502</v>
      </c>
      <c r="Q161" t="s">
        <v>39</v>
      </c>
      <c r="R161" t="s">
        <v>62</v>
      </c>
      <c r="S161" t="s">
        <v>39</v>
      </c>
      <c r="T161" t="s">
        <v>39</v>
      </c>
      <c r="U161" t="s">
        <v>39</v>
      </c>
      <c r="V161" t="s">
        <v>39</v>
      </c>
      <c r="W161" t="s">
        <v>493</v>
      </c>
      <c r="X161" t="s">
        <v>63</v>
      </c>
      <c r="Y161" s="30">
        <v>45839.20833333333</v>
      </c>
      <c r="Z161" t="s">
        <v>49</v>
      </c>
      <c r="AA161" s="30">
        <v>45832.20833333333</v>
      </c>
    </row>
    <row r="162" spans="1:27" x14ac:dyDescent="0.25">
      <c r="A162">
        <v>10</v>
      </c>
      <c r="B162" t="s">
        <v>39</v>
      </c>
      <c r="C162" t="s">
        <v>40</v>
      </c>
      <c r="D162" t="s">
        <v>40</v>
      </c>
      <c r="E162" t="s">
        <v>39</v>
      </c>
      <c r="F162" t="s">
        <v>39</v>
      </c>
      <c r="G162" t="s">
        <v>41</v>
      </c>
      <c r="H162" t="s">
        <v>39</v>
      </c>
      <c r="I162" t="s">
        <v>39</v>
      </c>
      <c r="J162" t="s">
        <v>426</v>
      </c>
      <c r="K162" t="s">
        <v>180</v>
      </c>
      <c r="L162" t="s">
        <v>180</v>
      </c>
      <c r="M162" s="30">
        <v>42837.20833333333</v>
      </c>
      <c r="N162" s="30">
        <v>43000.20833333333</v>
      </c>
      <c r="O162" t="s">
        <v>485</v>
      </c>
      <c r="P162" t="s">
        <v>503</v>
      </c>
      <c r="Q162" t="s">
        <v>39</v>
      </c>
      <c r="R162" t="s">
        <v>62</v>
      </c>
      <c r="S162" t="s">
        <v>39</v>
      </c>
      <c r="T162" t="s">
        <v>39</v>
      </c>
      <c r="U162" t="s">
        <v>39</v>
      </c>
      <c r="V162" t="s">
        <v>39</v>
      </c>
      <c r="W162" t="s">
        <v>493</v>
      </c>
      <c r="X162" t="s">
        <v>63</v>
      </c>
      <c r="Y162" s="30">
        <v>45839.20833333333</v>
      </c>
      <c r="Z162" t="s">
        <v>49</v>
      </c>
      <c r="AA162" s="30">
        <v>45832.20833333333</v>
      </c>
    </row>
    <row r="163" spans="1:27" x14ac:dyDescent="0.25">
      <c r="A163">
        <v>11</v>
      </c>
      <c r="B163" t="s">
        <v>39</v>
      </c>
      <c r="C163" t="s">
        <v>40</v>
      </c>
      <c r="D163" t="s">
        <v>40</v>
      </c>
      <c r="E163" t="s">
        <v>39</v>
      </c>
      <c r="F163" t="s">
        <v>39</v>
      </c>
      <c r="G163" t="s">
        <v>41</v>
      </c>
      <c r="H163" t="s">
        <v>39</v>
      </c>
      <c r="I163" t="s">
        <v>39</v>
      </c>
      <c r="J163" t="s">
        <v>418</v>
      </c>
      <c r="K163" t="s">
        <v>180</v>
      </c>
      <c r="L163" t="s">
        <v>180</v>
      </c>
      <c r="M163" s="30">
        <v>42837.20833333333</v>
      </c>
      <c r="N163" s="30">
        <v>43075.20833333333</v>
      </c>
      <c r="O163" t="s">
        <v>485</v>
      </c>
      <c r="P163" t="s">
        <v>504</v>
      </c>
      <c r="Q163" t="s">
        <v>39</v>
      </c>
      <c r="R163" t="s">
        <v>62</v>
      </c>
      <c r="S163" t="s">
        <v>39</v>
      </c>
      <c r="T163" t="s">
        <v>39</v>
      </c>
      <c r="U163" t="s">
        <v>39</v>
      </c>
      <c r="V163" t="s">
        <v>39</v>
      </c>
      <c r="W163" t="s">
        <v>493</v>
      </c>
      <c r="X163" t="s">
        <v>63</v>
      </c>
      <c r="Y163" s="30">
        <v>45839.20833333333</v>
      </c>
      <c r="Z163" t="s">
        <v>49</v>
      </c>
      <c r="AA163" s="30">
        <v>45832.20833333333</v>
      </c>
    </row>
    <row r="164" spans="1:27" x14ac:dyDescent="0.25">
      <c r="A164">
        <v>12</v>
      </c>
      <c r="B164" t="s">
        <v>39</v>
      </c>
      <c r="C164" t="s">
        <v>40</v>
      </c>
      <c r="D164" t="s">
        <v>40</v>
      </c>
      <c r="E164" t="s">
        <v>39</v>
      </c>
      <c r="F164" t="s">
        <v>39</v>
      </c>
      <c r="G164" t="s">
        <v>41</v>
      </c>
      <c r="H164" t="s">
        <v>39</v>
      </c>
      <c r="I164" t="s">
        <v>39</v>
      </c>
      <c r="J164" t="s">
        <v>422</v>
      </c>
      <c r="K164" t="s">
        <v>180</v>
      </c>
      <c r="L164" t="s">
        <v>180</v>
      </c>
      <c r="M164" s="30">
        <v>42837.20833333333</v>
      </c>
      <c r="N164" s="30">
        <v>42837.20833333333</v>
      </c>
      <c r="O164" t="s">
        <v>485</v>
      </c>
      <c r="P164" t="s">
        <v>505</v>
      </c>
      <c r="Q164" t="s">
        <v>39</v>
      </c>
      <c r="R164" t="s">
        <v>62</v>
      </c>
      <c r="S164" t="s">
        <v>39</v>
      </c>
      <c r="T164" t="s">
        <v>39</v>
      </c>
      <c r="U164" t="s">
        <v>39</v>
      </c>
      <c r="V164" t="s">
        <v>39</v>
      </c>
      <c r="W164" t="s">
        <v>493</v>
      </c>
      <c r="X164" t="s">
        <v>63</v>
      </c>
      <c r="Y164" s="30">
        <v>45839.20833333333</v>
      </c>
      <c r="Z164" t="s">
        <v>49</v>
      </c>
      <c r="AA164" s="30">
        <v>45832.20833333333</v>
      </c>
    </row>
    <row r="165" spans="1:27" x14ac:dyDescent="0.25">
      <c r="A165">
        <v>13</v>
      </c>
      <c r="B165" t="s">
        <v>39</v>
      </c>
      <c r="C165" t="s">
        <v>40</v>
      </c>
      <c r="D165" t="s">
        <v>40</v>
      </c>
      <c r="E165" t="s">
        <v>39</v>
      </c>
      <c r="F165" t="s">
        <v>39</v>
      </c>
      <c r="G165" t="s">
        <v>41</v>
      </c>
      <c r="H165" t="s">
        <v>39</v>
      </c>
      <c r="I165" t="s">
        <v>39</v>
      </c>
      <c r="J165" t="s">
        <v>506</v>
      </c>
      <c r="K165" t="s">
        <v>180</v>
      </c>
      <c r="L165" t="s">
        <v>180</v>
      </c>
      <c r="M165" s="30">
        <v>42817.20833333333</v>
      </c>
      <c r="N165" s="30">
        <v>42817.20833333333</v>
      </c>
      <c r="O165" t="s">
        <v>485</v>
      </c>
      <c r="P165" t="s">
        <v>507</v>
      </c>
      <c r="Q165" t="s">
        <v>39</v>
      </c>
      <c r="R165" t="s">
        <v>62</v>
      </c>
      <c r="S165" t="s">
        <v>39</v>
      </c>
      <c r="T165" t="s">
        <v>39</v>
      </c>
      <c r="U165" t="s">
        <v>39</v>
      </c>
      <c r="V165" t="s">
        <v>39</v>
      </c>
      <c r="W165" t="s">
        <v>493</v>
      </c>
      <c r="X165" t="s">
        <v>63</v>
      </c>
      <c r="Y165" s="30">
        <v>45839.20833333333</v>
      </c>
      <c r="Z165" t="s">
        <v>49</v>
      </c>
      <c r="AA165" s="30">
        <v>45832.20833333333</v>
      </c>
    </row>
    <row r="166" spans="1:27" x14ac:dyDescent="0.25">
      <c r="A166">
        <v>14</v>
      </c>
      <c r="B166" t="s">
        <v>39</v>
      </c>
      <c r="C166" t="s">
        <v>40</v>
      </c>
      <c r="D166" t="s">
        <v>40</v>
      </c>
      <c r="E166" t="s">
        <v>39</v>
      </c>
      <c r="F166" t="s">
        <v>39</v>
      </c>
      <c r="G166" t="s">
        <v>41</v>
      </c>
      <c r="H166" t="s">
        <v>39</v>
      </c>
      <c r="I166" t="s">
        <v>39</v>
      </c>
      <c r="J166" t="s">
        <v>508</v>
      </c>
      <c r="K166" t="s">
        <v>39</v>
      </c>
      <c r="L166" t="s">
        <v>39</v>
      </c>
      <c r="M166" s="30">
        <v>42797.20833333333</v>
      </c>
      <c r="N166" s="30">
        <v>42811.20833333333</v>
      </c>
      <c r="O166" t="s">
        <v>485</v>
      </c>
      <c r="P166" t="s">
        <v>509</v>
      </c>
      <c r="Q166" t="s">
        <v>39</v>
      </c>
      <c r="R166" t="s">
        <v>62</v>
      </c>
      <c r="S166" t="s">
        <v>39</v>
      </c>
      <c r="T166" t="s">
        <v>39</v>
      </c>
      <c r="U166" t="s">
        <v>39</v>
      </c>
      <c r="V166" t="s">
        <v>39</v>
      </c>
      <c r="W166" t="s">
        <v>493</v>
      </c>
      <c r="X166" t="s">
        <v>63</v>
      </c>
      <c r="Y166" s="30">
        <v>45839.20833333333</v>
      </c>
      <c r="Z166" t="s">
        <v>49</v>
      </c>
      <c r="AA166" s="30">
        <v>45832.20833333333</v>
      </c>
    </row>
    <row r="167" spans="1:27" x14ac:dyDescent="0.25">
      <c r="A167">
        <v>15</v>
      </c>
      <c r="B167" t="s">
        <v>39</v>
      </c>
      <c r="C167" t="s">
        <v>40</v>
      </c>
      <c r="D167" t="s">
        <v>40</v>
      </c>
      <c r="E167" t="s">
        <v>39</v>
      </c>
      <c r="F167" t="s">
        <v>39</v>
      </c>
      <c r="G167" t="s">
        <v>41</v>
      </c>
      <c r="H167" t="s">
        <v>39</v>
      </c>
      <c r="I167" t="s">
        <v>39</v>
      </c>
      <c r="J167" t="s">
        <v>416</v>
      </c>
      <c r="K167" t="s">
        <v>180</v>
      </c>
      <c r="L167" t="s">
        <v>180</v>
      </c>
      <c r="M167" s="30">
        <v>42802.20833333333</v>
      </c>
      <c r="N167" s="30">
        <v>43032.20833333333</v>
      </c>
      <c r="O167" t="s">
        <v>485</v>
      </c>
      <c r="P167" t="s">
        <v>510</v>
      </c>
      <c r="Q167" t="s">
        <v>39</v>
      </c>
      <c r="R167" t="s">
        <v>62</v>
      </c>
      <c r="S167" t="s">
        <v>39</v>
      </c>
      <c r="T167" t="s">
        <v>39</v>
      </c>
      <c r="U167" t="s">
        <v>39</v>
      </c>
      <c r="V167" t="s">
        <v>39</v>
      </c>
      <c r="W167" t="s">
        <v>493</v>
      </c>
      <c r="X167" t="s">
        <v>63</v>
      </c>
      <c r="Y167" s="30">
        <v>45839.20833333333</v>
      </c>
      <c r="Z167" t="s">
        <v>49</v>
      </c>
      <c r="AA167" s="30">
        <v>45832.20833333333</v>
      </c>
    </row>
    <row r="168" spans="1:27" x14ac:dyDescent="0.25">
      <c r="A168">
        <v>1</v>
      </c>
      <c r="B168" t="s">
        <v>39</v>
      </c>
      <c r="C168" t="s">
        <v>40</v>
      </c>
      <c r="D168" t="s">
        <v>40</v>
      </c>
      <c r="E168" t="s">
        <v>39</v>
      </c>
      <c r="F168" t="s">
        <v>39</v>
      </c>
      <c r="G168" t="s">
        <v>41</v>
      </c>
      <c r="H168" t="s">
        <v>39</v>
      </c>
      <c r="I168" t="s">
        <v>39</v>
      </c>
      <c r="J168" t="s">
        <v>42</v>
      </c>
      <c r="K168" t="s">
        <v>511</v>
      </c>
      <c r="L168" t="s">
        <v>512</v>
      </c>
      <c r="M168" s="30">
        <v>43284.20833333333</v>
      </c>
      <c r="N168" s="30">
        <v>43341.20833333333</v>
      </c>
      <c r="O168" t="s">
        <v>513</v>
      </c>
      <c r="P168" t="s">
        <v>514</v>
      </c>
      <c r="Q168" t="s">
        <v>39</v>
      </c>
      <c r="R168" t="s">
        <v>62</v>
      </c>
      <c r="S168" t="s">
        <v>39</v>
      </c>
      <c r="T168" t="s">
        <v>39</v>
      </c>
      <c r="U168" t="s">
        <v>39</v>
      </c>
      <c r="V168" t="s">
        <v>39</v>
      </c>
      <c r="W168" t="s">
        <v>39</v>
      </c>
      <c r="X168" t="s">
        <v>63</v>
      </c>
      <c r="Y168" s="30">
        <v>45839.20833333333</v>
      </c>
      <c r="Z168" t="s">
        <v>49</v>
      </c>
      <c r="AA168" s="30">
        <v>45832.20833333333</v>
      </c>
    </row>
    <row r="169" spans="1:27" x14ac:dyDescent="0.25">
      <c r="A169">
        <v>2</v>
      </c>
      <c r="B169" t="s">
        <v>39</v>
      </c>
      <c r="C169" t="s">
        <v>40</v>
      </c>
      <c r="D169" t="s">
        <v>40</v>
      </c>
      <c r="E169" t="s">
        <v>39</v>
      </c>
      <c r="F169" t="s">
        <v>39</v>
      </c>
      <c r="G169" t="s">
        <v>41</v>
      </c>
      <c r="H169" t="s">
        <v>39</v>
      </c>
      <c r="I169" t="s">
        <v>39</v>
      </c>
      <c r="J169" t="s">
        <v>42</v>
      </c>
      <c r="K169" t="s">
        <v>515</v>
      </c>
      <c r="L169" t="s">
        <v>516</v>
      </c>
      <c r="M169" s="30">
        <v>42917.20833333333</v>
      </c>
      <c r="N169" s="30">
        <v>42929.20833333333</v>
      </c>
      <c r="O169" t="s">
        <v>513</v>
      </c>
      <c r="P169" t="s">
        <v>517</v>
      </c>
      <c r="Q169" t="s">
        <v>39</v>
      </c>
      <c r="R169" t="s">
        <v>62</v>
      </c>
      <c r="S169" t="s">
        <v>39</v>
      </c>
      <c r="T169" t="s">
        <v>39</v>
      </c>
      <c r="U169" t="s">
        <v>39</v>
      </c>
      <c r="V169" t="s">
        <v>39</v>
      </c>
      <c r="W169" t="s">
        <v>39</v>
      </c>
      <c r="X169" t="s">
        <v>63</v>
      </c>
      <c r="Y169" s="30">
        <v>45839.20833333333</v>
      </c>
      <c r="Z169" t="s">
        <v>49</v>
      </c>
      <c r="AA169" s="30">
        <v>45832.20833333333</v>
      </c>
    </row>
    <row r="170" spans="1:27" x14ac:dyDescent="0.25">
      <c r="A170">
        <v>3</v>
      </c>
      <c r="B170" t="s">
        <v>39</v>
      </c>
      <c r="C170" t="s">
        <v>40</v>
      </c>
      <c r="D170" t="s">
        <v>40</v>
      </c>
      <c r="E170" t="s">
        <v>39</v>
      </c>
      <c r="F170" t="s">
        <v>39</v>
      </c>
      <c r="G170" t="s">
        <v>41</v>
      </c>
      <c r="H170" t="s">
        <v>39</v>
      </c>
      <c r="I170" t="s">
        <v>39</v>
      </c>
      <c r="J170" t="s">
        <v>42</v>
      </c>
      <c r="K170" t="s">
        <v>518</v>
      </c>
      <c r="L170" t="s">
        <v>519</v>
      </c>
      <c r="M170" s="30">
        <v>42887.20833333333</v>
      </c>
      <c r="N170" s="30">
        <v>42916.20833333333</v>
      </c>
      <c r="O170" t="s">
        <v>513</v>
      </c>
      <c r="P170" t="s">
        <v>520</v>
      </c>
      <c r="Q170" t="s">
        <v>39</v>
      </c>
      <c r="R170" t="s">
        <v>62</v>
      </c>
      <c r="S170" t="s">
        <v>39</v>
      </c>
      <c r="T170" t="s">
        <v>39</v>
      </c>
      <c r="U170" t="s">
        <v>39</v>
      </c>
      <c r="V170" t="s">
        <v>39</v>
      </c>
      <c r="W170" t="s">
        <v>39</v>
      </c>
      <c r="X170" t="s">
        <v>63</v>
      </c>
      <c r="Y170" s="30">
        <v>45839.20833333333</v>
      </c>
      <c r="Z170" t="s">
        <v>49</v>
      </c>
      <c r="AA170" s="30">
        <v>45832.20833333333</v>
      </c>
    </row>
    <row r="171" spans="1:27" x14ac:dyDescent="0.25">
      <c r="A171">
        <v>4</v>
      </c>
      <c r="B171" t="s">
        <v>39</v>
      </c>
      <c r="C171" t="s">
        <v>40</v>
      </c>
      <c r="D171" t="s">
        <v>40</v>
      </c>
      <c r="E171" t="s">
        <v>39</v>
      </c>
      <c r="F171" t="s">
        <v>39</v>
      </c>
      <c r="G171" t="s">
        <v>41</v>
      </c>
      <c r="H171" t="s">
        <v>39</v>
      </c>
      <c r="I171" t="s">
        <v>39</v>
      </c>
      <c r="J171" t="s">
        <v>122</v>
      </c>
      <c r="K171" t="s">
        <v>521</v>
      </c>
      <c r="L171" t="s">
        <v>522</v>
      </c>
      <c r="M171" s="30">
        <v>43291.20833333333</v>
      </c>
      <c r="N171" s="30">
        <v>43462.20833333333</v>
      </c>
      <c r="O171" t="s">
        <v>513</v>
      </c>
      <c r="P171" t="s">
        <v>523</v>
      </c>
      <c r="Q171" t="s">
        <v>39</v>
      </c>
      <c r="R171" t="s">
        <v>62</v>
      </c>
      <c r="S171" t="s">
        <v>39</v>
      </c>
      <c r="T171" t="s">
        <v>39</v>
      </c>
      <c r="U171" t="s">
        <v>39</v>
      </c>
      <c r="V171" t="s">
        <v>39</v>
      </c>
      <c r="W171" t="s">
        <v>39</v>
      </c>
      <c r="X171" t="s">
        <v>63</v>
      </c>
      <c r="Y171" s="30">
        <v>45839.20833333333</v>
      </c>
      <c r="Z171" t="s">
        <v>49</v>
      </c>
      <c r="AA171" s="30">
        <v>45832.20833333333</v>
      </c>
    </row>
    <row r="172" spans="1:27" x14ac:dyDescent="0.25">
      <c r="A172">
        <v>1</v>
      </c>
      <c r="B172" t="s">
        <v>39</v>
      </c>
      <c r="C172" t="s">
        <v>40</v>
      </c>
      <c r="D172" t="s">
        <v>40</v>
      </c>
      <c r="E172" t="s">
        <v>39</v>
      </c>
      <c r="F172" t="s">
        <v>39</v>
      </c>
      <c r="G172" t="s">
        <v>41</v>
      </c>
      <c r="H172" t="s">
        <v>39</v>
      </c>
      <c r="I172" t="s">
        <v>39</v>
      </c>
      <c r="J172" t="s">
        <v>122</v>
      </c>
      <c r="K172" t="s">
        <v>524</v>
      </c>
      <c r="L172" t="s">
        <v>525</v>
      </c>
      <c r="M172" s="30">
        <v>42522.20833333333</v>
      </c>
      <c r="N172" s="30">
        <v>42674.20833333333</v>
      </c>
      <c r="O172" t="s">
        <v>526</v>
      </c>
      <c r="P172" t="s">
        <v>527</v>
      </c>
      <c r="Q172" t="s">
        <v>39</v>
      </c>
      <c r="R172" t="s">
        <v>62</v>
      </c>
      <c r="S172" t="s">
        <v>39</v>
      </c>
      <c r="T172" t="s">
        <v>39</v>
      </c>
      <c r="U172" t="s">
        <v>39</v>
      </c>
      <c r="V172" t="s">
        <v>39</v>
      </c>
      <c r="W172" t="s">
        <v>39</v>
      </c>
      <c r="X172" t="s">
        <v>63</v>
      </c>
      <c r="Y172" s="30">
        <v>45839.20833333333</v>
      </c>
      <c r="Z172" t="s">
        <v>49</v>
      </c>
      <c r="AA172" s="30">
        <v>45832.20833333333</v>
      </c>
    </row>
    <row r="173" spans="1:27" x14ac:dyDescent="0.25">
      <c r="A173">
        <v>2</v>
      </c>
      <c r="B173" t="s">
        <v>39</v>
      </c>
      <c r="C173" t="s">
        <v>40</v>
      </c>
      <c r="D173" t="s">
        <v>40</v>
      </c>
      <c r="E173" t="s">
        <v>39</v>
      </c>
      <c r="F173" t="s">
        <v>39</v>
      </c>
      <c r="G173" t="s">
        <v>41</v>
      </c>
      <c r="H173" t="s">
        <v>39</v>
      </c>
      <c r="I173" t="s">
        <v>39</v>
      </c>
      <c r="J173" t="s">
        <v>42</v>
      </c>
      <c r="K173" t="s">
        <v>528</v>
      </c>
      <c r="L173" t="s">
        <v>529</v>
      </c>
      <c r="M173" s="30">
        <v>42412.20833333333</v>
      </c>
      <c r="N173" s="30">
        <v>42734.20833333333</v>
      </c>
      <c r="O173" t="s">
        <v>526</v>
      </c>
      <c r="P173" t="s">
        <v>530</v>
      </c>
      <c r="Q173" t="s">
        <v>39</v>
      </c>
      <c r="R173" t="s">
        <v>62</v>
      </c>
      <c r="S173" t="s">
        <v>39</v>
      </c>
      <c r="T173" t="s">
        <v>39</v>
      </c>
      <c r="U173" t="s">
        <v>39</v>
      </c>
      <c r="V173" t="s">
        <v>39</v>
      </c>
      <c r="W173" t="s">
        <v>39</v>
      </c>
      <c r="X173" t="s">
        <v>63</v>
      </c>
      <c r="Y173" s="30">
        <v>45839.20833333333</v>
      </c>
      <c r="Z173" t="s">
        <v>49</v>
      </c>
      <c r="AA173" s="30">
        <v>45832.20833333333</v>
      </c>
    </row>
    <row r="174" spans="1:27" x14ac:dyDescent="0.25">
      <c r="A174">
        <v>3</v>
      </c>
      <c r="B174" t="s">
        <v>39</v>
      </c>
      <c r="C174" t="s">
        <v>40</v>
      </c>
      <c r="D174" t="s">
        <v>40</v>
      </c>
      <c r="E174" t="s">
        <v>39</v>
      </c>
      <c r="F174" t="s">
        <v>39</v>
      </c>
      <c r="G174" t="s">
        <v>41</v>
      </c>
      <c r="H174" t="s">
        <v>39</v>
      </c>
      <c r="I174" t="s">
        <v>39</v>
      </c>
      <c r="J174" t="s">
        <v>42</v>
      </c>
      <c r="K174" t="s">
        <v>531</v>
      </c>
      <c r="L174" t="s">
        <v>532</v>
      </c>
      <c r="M174" s="30">
        <v>42522.20833333333</v>
      </c>
      <c r="N174" s="30">
        <v>42551.20833333333</v>
      </c>
      <c r="O174" t="s">
        <v>526</v>
      </c>
      <c r="P174" t="s">
        <v>533</v>
      </c>
      <c r="Q174" t="s">
        <v>409</v>
      </c>
      <c r="R174" t="s">
        <v>62</v>
      </c>
      <c r="S174" t="s">
        <v>39</v>
      </c>
      <c r="T174" t="s">
        <v>39</v>
      </c>
      <c r="U174" t="s">
        <v>39</v>
      </c>
      <c r="V174" t="s">
        <v>39</v>
      </c>
      <c r="W174" t="s">
        <v>39</v>
      </c>
      <c r="X174" t="s">
        <v>63</v>
      </c>
      <c r="Y174" s="30">
        <v>45839.20833333333</v>
      </c>
      <c r="Z174" t="s">
        <v>49</v>
      </c>
      <c r="AA174" s="30">
        <v>45832.20833333333</v>
      </c>
    </row>
    <row r="175" spans="1:27" x14ac:dyDescent="0.25">
      <c r="A175">
        <v>4</v>
      </c>
      <c r="B175" t="s">
        <v>39</v>
      </c>
      <c r="C175" t="s">
        <v>40</v>
      </c>
      <c r="D175" t="s">
        <v>40</v>
      </c>
      <c r="E175" t="s">
        <v>39</v>
      </c>
      <c r="F175" t="s">
        <v>39</v>
      </c>
      <c r="G175" t="s">
        <v>41</v>
      </c>
      <c r="H175" t="s">
        <v>39</v>
      </c>
      <c r="I175" t="s">
        <v>39</v>
      </c>
      <c r="J175" t="s">
        <v>106</v>
      </c>
      <c r="K175" t="s">
        <v>534</v>
      </c>
      <c r="L175" t="s">
        <v>535</v>
      </c>
      <c r="M175" s="30">
        <v>42524.20833333333</v>
      </c>
      <c r="N175" s="30">
        <v>42734.20833333333</v>
      </c>
      <c r="O175" t="s">
        <v>526</v>
      </c>
      <c r="P175" t="s">
        <v>536</v>
      </c>
      <c r="Q175" t="s">
        <v>39</v>
      </c>
      <c r="R175" t="s">
        <v>62</v>
      </c>
      <c r="S175" t="s">
        <v>39</v>
      </c>
      <c r="T175" t="s">
        <v>39</v>
      </c>
      <c r="U175" t="s">
        <v>39</v>
      </c>
      <c r="V175" t="s">
        <v>39</v>
      </c>
      <c r="W175" t="s">
        <v>39</v>
      </c>
      <c r="X175" t="s">
        <v>63</v>
      </c>
      <c r="Y175" s="30">
        <v>45839.20833333333</v>
      </c>
      <c r="Z175" t="s">
        <v>49</v>
      </c>
      <c r="AA175" s="30">
        <v>45832.20833333333</v>
      </c>
    </row>
    <row r="176" spans="1:27" x14ac:dyDescent="0.25">
      <c r="A176">
        <v>1</v>
      </c>
      <c r="B176" t="s">
        <v>39</v>
      </c>
      <c r="C176" t="s">
        <v>40</v>
      </c>
      <c r="D176" t="s">
        <v>40</v>
      </c>
      <c r="E176" t="s">
        <v>39</v>
      </c>
      <c r="F176" t="s">
        <v>39</v>
      </c>
      <c r="G176" t="s">
        <v>41</v>
      </c>
      <c r="H176" t="s">
        <v>39</v>
      </c>
      <c r="I176" t="s">
        <v>39</v>
      </c>
      <c r="J176" t="s">
        <v>42</v>
      </c>
      <c r="K176" t="s">
        <v>537</v>
      </c>
      <c r="L176" t="s">
        <v>538</v>
      </c>
      <c r="M176" s="30">
        <v>42675.20833333333</v>
      </c>
      <c r="N176" s="30">
        <v>42704.20833333333</v>
      </c>
      <c r="O176" t="s">
        <v>539</v>
      </c>
      <c r="P176" t="s">
        <v>540</v>
      </c>
      <c r="Q176" t="s">
        <v>39</v>
      </c>
      <c r="R176" t="s">
        <v>62</v>
      </c>
      <c r="S176" t="s">
        <v>39</v>
      </c>
      <c r="T176" t="s">
        <v>39</v>
      </c>
      <c r="U176" t="s">
        <v>39</v>
      </c>
      <c r="V176" t="s">
        <v>39</v>
      </c>
      <c r="W176" t="s">
        <v>39</v>
      </c>
      <c r="X176" t="s">
        <v>63</v>
      </c>
      <c r="Y176" s="30">
        <v>45839.20833333333</v>
      </c>
      <c r="Z176" t="s">
        <v>49</v>
      </c>
      <c r="AA176" s="30">
        <v>45832.20833333333</v>
      </c>
    </row>
    <row r="177" spans="1:27" x14ac:dyDescent="0.25">
      <c r="A177">
        <v>2</v>
      </c>
      <c r="B177" t="s">
        <v>39</v>
      </c>
      <c r="C177" t="s">
        <v>40</v>
      </c>
      <c r="D177" t="s">
        <v>40</v>
      </c>
      <c r="E177" t="s">
        <v>39</v>
      </c>
      <c r="F177" t="s">
        <v>39</v>
      </c>
      <c r="G177" t="s">
        <v>41</v>
      </c>
      <c r="H177" t="s">
        <v>39</v>
      </c>
      <c r="I177" t="s">
        <v>39</v>
      </c>
      <c r="J177" t="s">
        <v>42</v>
      </c>
      <c r="K177" t="s">
        <v>541</v>
      </c>
      <c r="L177" t="s">
        <v>542</v>
      </c>
      <c r="M177" s="30">
        <v>42584.20833333333</v>
      </c>
      <c r="N177" s="30">
        <v>42600.20833333333</v>
      </c>
      <c r="O177" t="s">
        <v>539</v>
      </c>
      <c r="P177" t="s">
        <v>543</v>
      </c>
      <c r="Q177" t="s">
        <v>409</v>
      </c>
      <c r="R177" t="s">
        <v>62</v>
      </c>
      <c r="S177" t="s">
        <v>39</v>
      </c>
      <c r="T177" t="s">
        <v>39</v>
      </c>
      <c r="U177" t="s">
        <v>39</v>
      </c>
      <c r="V177" t="s">
        <v>39</v>
      </c>
      <c r="W177" t="s">
        <v>39</v>
      </c>
      <c r="X177" t="s">
        <v>63</v>
      </c>
      <c r="Y177" s="30">
        <v>45839.20833333333</v>
      </c>
      <c r="Z177" t="s">
        <v>49</v>
      </c>
      <c r="AA177" s="30">
        <v>45832.20833333333</v>
      </c>
    </row>
    <row r="178" spans="1:27" x14ac:dyDescent="0.25">
      <c r="A178">
        <v>3</v>
      </c>
      <c r="B178" t="s">
        <v>39</v>
      </c>
      <c r="C178" t="s">
        <v>40</v>
      </c>
      <c r="D178" t="s">
        <v>40</v>
      </c>
      <c r="E178" t="s">
        <v>39</v>
      </c>
      <c r="F178" t="s">
        <v>39</v>
      </c>
      <c r="G178" t="s">
        <v>41</v>
      </c>
      <c r="H178" t="s">
        <v>39</v>
      </c>
      <c r="I178" t="s">
        <v>39</v>
      </c>
      <c r="J178" t="s">
        <v>84</v>
      </c>
      <c r="K178" t="s">
        <v>544</v>
      </c>
      <c r="L178" t="s">
        <v>545</v>
      </c>
      <c r="M178" s="30">
        <v>42552.20833333333</v>
      </c>
      <c r="N178" s="30">
        <v>42734.20833333333</v>
      </c>
      <c r="O178" t="s">
        <v>539</v>
      </c>
      <c r="P178" t="s">
        <v>546</v>
      </c>
      <c r="Q178" t="s">
        <v>547</v>
      </c>
      <c r="R178" t="s">
        <v>62</v>
      </c>
      <c r="S178" t="s">
        <v>39</v>
      </c>
      <c r="T178" t="s">
        <v>39</v>
      </c>
      <c r="U178" t="s">
        <v>39</v>
      </c>
      <c r="V178" t="s">
        <v>39</v>
      </c>
      <c r="W178" t="s">
        <v>39</v>
      </c>
      <c r="X178" t="s">
        <v>63</v>
      </c>
      <c r="Y178" s="30">
        <v>45839.20833333333</v>
      </c>
      <c r="Z178" t="s">
        <v>49</v>
      </c>
      <c r="AA178" s="30">
        <v>45832.20833333333</v>
      </c>
    </row>
    <row r="179" spans="1:27" x14ac:dyDescent="0.25">
      <c r="A179">
        <v>4</v>
      </c>
      <c r="B179" t="s">
        <v>39</v>
      </c>
      <c r="C179" t="s">
        <v>40</v>
      </c>
      <c r="D179" t="s">
        <v>40</v>
      </c>
      <c r="E179" t="s">
        <v>39</v>
      </c>
      <c r="F179" t="s">
        <v>39</v>
      </c>
      <c r="G179" t="s">
        <v>41</v>
      </c>
      <c r="H179" t="s">
        <v>39</v>
      </c>
      <c r="I179" t="s">
        <v>39</v>
      </c>
      <c r="J179" t="s">
        <v>84</v>
      </c>
      <c r="K179" t="s">
        <v>548</v>
      </c>
      <c r="L179" t="s">
        <v>549</v>
      </c>
      <c r="M179" s="30">
        <v>42552.20833333333</v>
      </c>
      <c r="N179" s="30">
        <v>42717.20833333333</v>
      </c>
      <c r="O179" t="s">
        <v>539</v>
      </c>
      <c r="P179" t="s">
        <v>550</v>
      </c>
      <c r="Q179" t="s">
        <v>547</v>
      </c>
      <c r="R179" t="s">
        <v>62</v>
      </c>
      <c r="S179" t="s">
        <v>39</v>
      </c>
      <c r="T179" t="s">
        <v>39</v>
      </c>
      <c r="U179" t="s">
        <v>39</v>
      </c>
      <c r="V179" t="s">
        <v>39</v>
      </c>
      <c r="W179" t="s">
        <v>39</v>
      </c>
      <c r="X179" t="s">
        <v>63</v>
      </c>
      <c r="Y179" s="30">
        <v>45839.20833333333</v>
      </c>
      <c r="Z179" t="s">
        <v>49</v>
      </c>
      <c r="AA179" s="30">
        <v>45832.20833333333</v>
      </c>
    </row>
    <row r="180" spans="1:27" x14ac:dyDescent="0.25">
      <c r="A180">
        <v>1</v>
      </c>
      <c r="B180" t="s">
        <v>39</v>
      </c>
      <c r="C180" t="s">
        <v>40</v>
      </c>
      <c r="D180" t="s">
        <v>40</v>
      </c>
      <c r="E180" t="s">
        <v>39</v>
      </c>
      <c r="F180" t="s">
        <v>39</v>
      </c>
      <c r="G180" t="s">
        <v>41</v>
      </c>
      <c r="H180" t="s">
        <v>39</v>
      </c>
      <c r="I180" t="s">
        <v>39</v>
      </c>
      <c r="J180" t="s">
        <v>42</v>
      </c>
      <c r="K180" t="s">
        <v>551</v>
      </c>
      <c r="L180" t="s">
        <v>552</v>
      </c>
      <c r="M180" s="30">
        <v>42646.20833333333</v>
      </c>
      <c r="N180" s="30">
        <v>42662.20833333333</v>
      </c>
      <c r="O180" t="s">
        <v>553</v>
      </c>
      <c r="P180" t="s">
        <v>554</v>
      </c>
      <c r="Q180" t="s">
        <v>39</v>
      </c>
      <c r="R180" t="s">
        <v>62</v>
      </c>
      <c r="S180" t="s">
        <v>39</v>
      </c>
      <c r="T180" t="s">
        <v>39</v>
      </c>
      <c r="U180" t="s">
        <v>39</v>
      </c>
      <c r="V180" t="s">
        <v>39</v>
      </c>
      <c r="W180" t="s">
        <v>39</v>
      </c>
      <c r="X180" t="s">
        <v>63</v>
      </c>
      <c r="Y180" s="30">
        <v>45840.20833333333</v>
      </c>
      <c r="Z180" t="s">
        <v>49</v>
      </c>
      <c r="AA180" s="30">
        <v>45832.20833333333</v>
      </c>
    </row>
    <row r="181" spans="1:27" x14ac:dyDescent="0.25">
      <c r="A181">
        <v>2</v>
      </c>
      <c r="B181" t="s">
        <v>39</v>
      </c>
      <c r="C181" t="s">
        <v>40</v>
      </c>
      <c r="D181" t="s">
        <v>40</v>
      </c>
      <c r="E181" t="s">
        <v>39</v>
      </c>
      <c r="F181" t="s">
        <v>39</v>
      </c>
      <c r="G181" t="s">
        <v>41</v>
      </c>
      <c r="H181" t="s">
        <v>39</v>
      </c>
      <c r="I181" t="s">
        <v>39</v>
      </c>
      <c r="J181" t="s">
        <v>118</v>
      </c>
      <c r="K181" t="s">
        <v>555</v>
      </c>
      <c r="L181" t="s">
        <v>556</v>
      </c>
      <c r="M181" s="30">
        <v>42584.20833333333</v>
      </c>
      <c r="N181" s="30">
        <v>42643.20833333333</v>
      </c>
      <c r="O181" t="s">
        <v>553</v>
      </c>
      <c r="P181" t="s">
        <v>557</v>
      </c>
      <c r="Q181" t="s">
        <v>39</v>
      </c>
      <c r="R181" t="s">
        <v>62</v>
      </c>
      <c r="S181" t="s">
        <v>39</v>
      </c>
      <c r="T181" t="s">
        <v>39</v>
      </c>
      <c r="U181" t="s">
        <v>39</v>
      </c>
      <c r="V181" t="s">
        <v>39</v>
      </c>
      <c r="W181" t="s">
        <v>39</v>
      </c>
      <c r="X181" t="s">
        <v>63</v>
      </c>
      <c r="Y181" s="30">
        <v>45840.20833333333</v>
      </c>
      <c r="Z181" t="s">
        <v>49</v>
      </c>
      <c r="AA181" s="30">
        <v>45832.20833333333</v>
      </c>
    </row>
    <row r="182" spans="1:27" x14ac:dyDescent="0.25">
      <c r="A182">
        <v>3</v>
      </c>
      <c r="B182" t="s">
        <v>39</v>
      </c>
      <c r="C182" t="s">
        <v>40</v>
      </c>
      <c r="D182" t="s">
        <v>40</v>
      </c>
      <c r="E182" t="s">
        <v>39</v>
      </c>
      <c r="F182" t="s">
        <v>39</v>
      </c>
      <c r="G182" t="s">
        <v>41</v>
      </c>
      <c r="H182" t="s">
        <v>39</v>
      </c>
      <c r="I182" t="s">
        <v>39</v>
      </c>
      <c r="J182" t="s">
        <v>84</v>
      </c>
      <c r="K182" t="s">
        <v>558</v>
      </c>
      <c r="L182" t="s">
        <v>559</v>
      </c>
      <c r="M182" s="30">
        <v>42382.20833333333</v>
      </c>
      <c r="N182" s="30">
        <v>42551.20833333333</v>
      </c>
      <c r="O182" t="s">
        <v>553</v>
      </c>
      <c r="P182" t="s">
        <v>560</v>
      </c>
      <c r="Q182" t="s">
        <v>39</v>
      </c>
      <c r="R182" t="s">
        <v>62</v>
      </c>
      <c r="S182" t="s">
        <v>39</v>
      </c>
      <c r="T182" t="s">
        <v>39</v>
      </c>
      <c r="U182" t="s">
        <v>39</v>
      </c>
      <c r="V182" t="s">
        <v>39</v>
      </c>
      <c r="W182" t="s">
        <v>39</v>
      </c>
      <c r="X182" t="s">
        <v>63</v>
      </c>
      <c r="Y182" s="30">
        <v>45840.20833333333</v>
      </c>
      <c r="Z182" t="s">
        <v>49</v>
      </c>
      <c r="AA182" s="30">
        <v>45832.20833333333</v>
      </c>
    </row>
    <row r="183" spans="1:27" x14ac:dyDescent="0.25">
      <c r="A183">
        <v>4</v>
      </c>
      <c r="B183" t="s">
        <v>39</v>
      </c>
      <c r="C183" t="s">
        <v>40</v>
      </c>
      <c r="D183" t="s">
        <v>40</v>
      </c>
      <c r="E183" t="s">
        <v>39</v>
      </c>
      <c r="F183" t="s">
        <v>39</v>
      </c>
      <c r="G183" t="s">
        <v>41</v>
      </c>
      <c r="H183" t="s">
        <v>39</v>
      </c>
      <c r="I183" t="s">
        <v>39</v>
      </c>
      <c r="J183" t="s">
        <v>561</v>
      </c>
      <c r="K183" t="s">
        <v>39</v>
      </c>
      <c r="L183" t="s">
        <v>39</v>
      </c>
      <c r="M183" s="30">
        <v>42620.20833333333</v>
      </c>
      <c r="N183" s="30">
        <v>42735.20833333333</v>
      </c>
      <c r="O183" t="s">
        <v>553</v>
      </c>
      <c r="P183" t="s">
        <v>562</v>
      </c>
      <c r="Q183" t="s">
        <v>39</v>
      </c>
      <c r="R183" t="s">
        <v>62</v>
      </c>
      <c r="S183" t="s">
        <v>39</v>
      </c>
      <c r="T183" t="s">
        <v>39</v>
      </c>
      <c r="U183" t="s">
        <v>39</v>
      </c>
      <c r="V183" t="s">
        <v>39</v>
      </c>
      <c r="W183" t="s">
        <v>39</v>
      </c>
      <c r="X183" t="s">
        <v>63</v>
      </c>
      <c r="Y183" s="30">
        <v>45840.20833333333</v>
      </c>
      <c r="Z183" t="s">
        <v>49</v>
      </c>
      <c r="AA183" s="30">
        <v>45832.20833333333</v>
      </c>
    </row>
    <row r="184" spans="1:27" x14ac:dyDescent="0.25">
      <c r="A184">
        <v>1</v>
      </c>
      <c r="B184" t="s">
        <v>39</v>
      </c>
      <c r="C184" t="s">
        <v>40</v>
      </c>
      <c r="D184" t="s">
        <v>40</v>
      </c>
      <c r="E184" t="s">
        <v>39</v>
      </c>
      <c r="F184" t="s">
        <v>39</v>
      </c>
      <c r="G184" t="s">
        <v>41</v>
      </c>
      <c r="H184" t="s">
        <v>39</v>
      </c>
      <c r="I184" t="s">
        <v>39</v>
      </c>
      <c r="J184" t="s">
        <v>42</v>
      </c>
      <c r="K184" t="s">
        <v>563</v>
      </c>
      <c r="L184" t="s">
        <v>564</v>
      </c>
      <c r="M184" s="30">
        <v>42705.20833333333</v>
      </c>
      <c r="N184" s="30">
        <v>42734.20833333333</v>
      </c>
      <c r="O184" t="s">
        <v>565</v>
      </c>
      <c r="P184" t="s">
        <v>566</v>
      </c>
      <c r="Q184" t="s">
        <v>39</v>
      </c>
      <c r="R184" t="s">
        <v>62</v>
      </c>
      <c r="S184" t="s">
        <v>39</v>
      </c>
      <c r="T184" t="s">
        <v>39</v>
      </c>
      <c r="U184" t="s">
        <v>39</v>
      </c>
      <c r="V184" t="s">
        <v>39</v>
      </c>
      <c r="W184" t="s">
        <v>39</v>
      </c>
      <c r="X184" t="s">
        <v>63</v>
      </c>
      <c r="Y184" s="30">
        <v>45840.20833333333</v>
      </c>
      <c r="Z184" t="s">
        <v>49</v>
      </c>
      <c r="AA184" s="30">
        <v>45832.20833333333</v>
      </c>
    </row>
    <row r="185" spans="1:27" x14ac:dyDescent="0.25">
      <c r="A185">
        <v>2</v>
      </c>
      <c r="B185" t="s">
        <v>39</v>
      </c>
      <c r="C185" t="s">
        <v>40</v>
      </c>
      <c r="D185" t="s">
        <v>40</v>
      </c>
      <c r="E185" t="s">
        <v>39</v>
      </c>
      <c r="F185" t="s">
        <v>39</v>
      </c>
      <c r="G185" t="s">
        <v>41</v>
      </c>
      <c r="H185" t="s">
        <v>39</v>
      </c>
      <c r="I185" t="s">
        <v>39</v>
      </c>
      <c r="J185" t="s">
        <v>118</v>
      </c>
      <c r="K185" t="s">
        <v>567</v>
      </c>
      <c r="L185" t="s">
        <v>568</v>
      </c>
      <c r="M185" s="30">
        <v>43131.20833333333</v>
      </c>
      <c r="N185" s="30">
        <v>43487.20833333333</v>
      </c>
      <c r="O185" t="s">
        <v>565</v>
      </c>
      <c r="P185" t="s">
        <v>569</v>
      </c>
      <c r="Q185" t="s">
        <v>39</v>
      </c>
      <c r="R185" t="s">
        <v>62</v>
      </c>
      <c r="S185" t="s">
        <v>39</v>
      </c>
      <c r="T185" t="s">
        <v>39</v>
      </c>
      <c r="U185" t="s">
        <v>39</v>
      </c>
      <c r="V185" t="s">
        <v>39</v>
      </c>
      <c r="W185" t="s">
        <v>39</v>
      </c>
      <c r="X185" t="s">
        <v>63</v>
      </c>
      <c r="Y185" s="30">
        <v>45840.20833333333</v>
      </c>
      <c r="Z185" t="s">
        <v>49</v>
      </c>
      <c r="AA185" s="30">
        <v>45832.20833333333</v>
      </c>
    </row>
    <row r="186" spans="1:27" x14ac:dyDescent="0.25">
      <c r="A186">
        <v>3</v>
      </c>
      <c r="B186" t="s">
        <v>39</v>
      </c>
      <c r="C186" t="s">
        <v>40</v>
      </c>
      <c r="D186" t="s">
        <v>40</v>
      </c>
      <c r="E186" t="s">
        <v>39</v>
      </c>
      <c r="F186" t="s">
        <v>39</v>
      </c>
      <c r="G186" t="s">
        <v>41</v>
      </c>
      <c r="H186" t="s">
        <v>39</v>
      </c>
      <c r="I186" t="s">
        <v>39</v>
      </c>
      <c r="J186" t="s">
        <v>570</v>
      </c>
      <c r="K186" t="s">
        <v>39</v>
      </c>
      <c r="L186" t="s">
        <v>39</v>
      </c>
      <c r="M186" s="30">
        <v>42277.20833333333</v>
      </c>
      <c r="N186" s="30">
        <v>42429.20833333333</v>
      </c>
      <c r="O186" t="s">
        <v>565</v>
      </c>
      <c r="P186" t="s">
        <v>571</v>
      </c>
      <c r="Q186" t="s">
        <v>39</v>
      </c>
      <c r="R186" t="s">
        <v>62</v>
      </c>
      <c r="S186" t="s">
        <v>39</v>
      </c>
      <c r="T186" t="s">
        <v>39</v>
      </c>
      <c r="U186" t="s">
        <v>39</v>
      </c>
      <c r="V186" t="s">
        <v>39</v>
      </c>
      <c r="W186" t="s">
        <v>39</v>
      </c>
      <c r="X186" t="s">
        <v>63</v>
      </c>
      <c r="Y186" s="30">
        <v>45840.20833333333</v>
      </c>
      <c r="Z186" t="s">
        <v>49</v>
      </c>
      <c r="AA186" s="30">
        <v>45832.20833333333</v>
      </c>
    </row>
    <row r="187" spans="1:27" x14ac:dyDescent="0.25">
      <c r="A187">
        <v>1</v>
      </c>
      <c r="B187" t="s">
        <v>39</v>
      </c>
      <c r="C187" t="s">
        <v>40</v>
      </c>
      <c r="D187" t="s">
        <v>40</v>
      </c>
      <c r="E187" t="s">
        <v>39</v>
      </c>
      <c r="F187" t="s">
        <v>39</v>
      </c>
      <c r="G187" t="s">
        <v>41</v>
      </c>
      <c r="H187" t="s">
        <v>39</v>
      </c>
      <c r="I187" t="s">
        <v>39</v>
      </c>
      <c r="J187" t="s">
        <v>572</v>
      </c>
      <c r="K187" t="s">
        <v>573</v>
      </c>
      <c r="L187" t="s">
        <v>574</v>
      </c>
      <c r="M187" s="30">
        <v>42381.20833333333</v>
      </c>
      <c r="N187" s="30">
        <v>42674.20833333333</v>
      </c>
      <c r="O187" t="s">
        <v>575</v>
      </c>
      <c r="P187" t="s">
        <v>576</v>
      </c>
      <c r="Q187" t="s">
        <v>39</v>
      </c>
      <c r="R187" t="s">
        <v>62</v>
      </c>
      <c r="S187" t="s">
        <v>39</v>
      </c>
      <c r="T187" t="s">
        <v>39</v>
      </c>
      <c r="U187" t="s">
        <v>39</v>
      </c>
      <c r="V187" t="s">
        <v>39</v>
      </c>
      <c r="W187" t="s">
        <v>39</v>
      </c>
      <c r="X187" t="s">
        <v>63</v>
      </c>
      <c r="Y187" s="30">
        <v>45840.20833333333</v>
      </c>
      <c r="Z187" t="s">
        <v>49</v>
      </c>
      <c r="AA187" s="30">
        <v>45832.20833333333</v>
      </c>
    </row>
    <row r="188" spans="1:27" x14ac:dyDescent="0.25">
      <c r="A188">
        <v>2</v>
      </c>
      <c r="B188" t="s">
        <v>39</v>
      </c>
      <c r="C188" t="s">
        <v>40</v>
      </c>
      <c r="D188" t="s">
        <v>40</v>
      </c>
      <c r="E188" t="s">
        <v>39</v>
      </c>
      <c r="F188" t="s">
        <v>39</v>
      </c>
      <c r="G188" t="s">
        <v>41</v>
      </c>
      <c r="H188" t="s">
        <v>39</v>
      </c>
      <c r="I188" t="s">
        <v>39</v>
      </c>
      <c r="J188" t="s">
        <v>118</v>
      </c>
      <c r="K188" t="s">
        <v>577</v>
      </c>
      <c r="L188" t="s">
        <v>578</v>
      </c>
      <c r="M188" s="30">
        <v>42674.20833333333</v>
      </c>
      <c r="N188" s="30">
        <v>43069.20833333333</v>
      </c>
      <c r="O188" t="s">
        <v>575</v>
      </c>
      <c r="P188" t="s">
        <v>579</v>
      </c>
      <c r="Q188" t="s">
        <v>39</v>
      </c>
      <c r="R188" t="s">
        <v>62</v>
      </c>
      <c r="S188" t="s">
        <v>39</v>
      </c>
      <c r="T188" t="s">
        <v>39</v>
      </c>
      <c r="U188" t="s">
        <v>39</v>
      </c>
      <c r="V188" t="s">
        <v>39</v>
      </c>
      <c r="W188" t="s">
        <v>39</v>
      </c>
      <c r="X188" t="s">
        <v>63</v>
      </c>
      <c r="Y188" s="30">
        <v>45840.20833333333</v>
      </c>
      <c r="Z188" t="s">
        <v>49</v>
      </c>
      <c r="AA188" s="30">
        <v>45832.20833333333</v>
      </c>
    </row>
    <row r="189" spans="1:27" x14ac:dyDescent="0.25">
      <c r="A189">
        <v>3</v>
      </c>
      <c r="B189" t="s">
        <v>39</v>
      </c>
      <c r="C189" t="s">
        <v>40</v>
      </c>
      <c r="D189" t="s">
        <v>40</v>
      </c>
      <c r="E189" t="s">
        <v>39</v>
      </c>
      <c r="F189" t="s">
        <v>39</v>
      </c>
      <c r="G189" t="s">
        <v>41</v>
      </c>
      <c r="H189" t="s">
        <v>39</v>
      </c>
      <c r="I189" t="s">
        <v>39</v>
      </c>
      <c r="J189" t="s">
        <v>580</v>
      </c>
      <c r="K189" t="s">
        <v>39</v>
      </c>
      <c r="L189" t="s">
        <v>39</v>
      </c>
      <c r="M189" s="30">
        <v>42664.20833333333</v>
      </c>
      <c r="N189" s="30">
        <v>43525.20833333333</v>
      </c>
      <c r="O189" t="s">
        <v>575</v>
      </c>
      <c r="P189" t="s">
        <v>581</v>
      </c>
      <c r="Q189" t="s">
        <v>39</v>
      </c>
      <c r="R189" t="s">
        <v>62</v>
      </c>
      <c r="S189" t="s">
        <v>39</v>
      </c>
      <c r="T189" t="s">
        <v>39</v>
      </c>
      <c r="U189" t="s">
        <v>39</v>
      </c>
      <c r="V189" t="s">
        <v>39</v>
      </c>
      <c r="W189" t="s">
        <v>39</v>
      </c>
      <c r="X189" t="s">
        <v>63</v>
      </c>
      <c r="Y189" s="30">
        <v>45840.20833333333</v>
      </c>
      <c r="Z189" t="s">
        <v>49</v>
      </c>
      <c r="AA189" s="30">
        <v>45832.20833333333</v>
      </c>
    </row>
    <row r="190" spans="1:27" x14ac:dyDescent="0.25">
      <c r="A190">
        <v>4</v>
      </c>
      <c r="B190" t="s">
        <v>39</v>
      </c>
      <c r="C190" t="s">
        <v>40</v>
      </c>
      <c r="D190" t="s">
        <v>40</v>
      </c>
      <c r="E190" t="s">
        <v>39</v>
      </c>
      <c r="F190" t="s">
        <v>39</v>
      </c>
      <c r="G190" t="s">
        <v>41</v>
      </c>
      <c r="H190" t="s">
        <v>39</v>
      </c>
      <c r="I190" t="s">
        <v>39</v>
      </c>
      <c r="J190" t="s">
        <v>582</v>
      </c>
      <c r="K190" t="s">
        <v>39</v>
      </c>
      <c r="L190" t="s">
        <v>39</v>
      </c>
      <c r="O190" t="s">
        <v>575</v>
      </c>
      <c r="P190" t="s">
        <v>583</v>
      </c>
      <c r="Q190" t="s">
        <v>39</v>
      </c>
      <c r="R190" t="s">
        <v>62</v>
      </c>
      <c r="S190" t="s">
        <v>39</v>
      </c>
      <c r="T190" t="s">
        <v>39</v>
      </c>
      <c r="U190" t="s">
        <v>39</v>
      </c>
      <c r="V190" t="s">
        <v>39</v>
      </c>
      <c r="W190" t="s">
        <v>39</v>
      </c>
      <c r="X190" t="s">
        <v>63</v>
      </c>
      <c r="Y190" s="30">
        <v>45840.20833333333</v>
      </c>
      <c r="Z190" t="s">
        <v>49</v>
      </c>
      <c r="AA190" s="30">
        <v>45832.20833333333</v>
      </c>
    </row>
    <row r="191" spans="1:27" x14ac:dyDescent="0.25">
      <c r="A191">
        <v>1</v>
      </c>
      <c r="B191" t="s">
        <v>39</v>
      </c>
      <c r="C191" t="s">
        <v>40</v>
      </c>
      <c r="D191" t="s">
        <v>40</v>
      </c>
      <c r="E191" t="s">
        <v>39</v>
      </c>
      <c r="F191" t="s">
        <v>39</v>
      </c>
      <c r="G191" t="s">
        <v>41</v>
      </c>
      <c r="H191" t="s">
        <v>39</v>
      </c>
      <c r="I191" t="s">
        <v>39</v>
      </c>
      <c r="J191" t="s">
        <v>84</v>
      </c>
      <c r="K191" t="s">
        <v>584</v>
      </c>
      <c r="L191" t="s">
        <v>585</v>
      </c>
      <c r="M191" s="30">
        <v>42374.20833333333</v>
      </c>
      <c r="N191" s="30">
        <v>42551.20833333333</v>
      </c>
      <c r="O191" t="s">
        <v>586</v>
      </c>
      <c r="P191" t="s">
        <v>587</v>
      </c>
      <c r="Q191" t="s">
        <v>39</v>
      </c>
      <c r="R191" t="s">
        <v>62</v>
      </c>
      <c r="S191" t="s">
        <v>39</v>
      </c>
      <c r="T191" t="s">
        <v>39</v>
      </c>
      <c r="U191" t="s">
        <v>39</v>
      </c>
      <c r="V191" t="s">
        <v>39</v>
      </c>
      <c r="W191" t="s">
        <v>39</v>
      </c>
      <c r="X191" t="s">
        <v>63</v>
      </c>
      <c r="Y191" s="30">
        <v>45840.20833333333</v>
      </c>
      <c r="Z191" t="s">
        <v>49</v>
      </c>
      <c r="AA191" s="30">
        <v>45832.20833333333</v>
      </c>
    </row>
    <row r="192" spans="1:27" x14ac:dyDescent="0.25">
      <c r="A192">
        <v>2</v>
      </c>
      <c r="B192" t="s">
        <v>39</v>
      </c>
      <c r="C192" t="s">
        <v>40</v>
      </c>
      <c r="D192" t="s">
        <v>40</v>
      </c>
      <c r="E192" t="s">
        <v>39</v>
      </c>
      <c r="F192" t="s">
        <v>39</v>
      </c>
      <c r="G192" t="s">
        <v>41</v>
      </c>
      <c r="H192" t="s">
        <v>39</v>
      </c>
      <c r="I192" t="s">
        <v>39</v>
      </c>
      <c r="J192" t="s">
        <v>118</v>
      </c>
      <c r="K192" t="s">
        <v>588</v>
      </c>
      <c r="L192" t="s">
        <v>589</v>
      </c>
      <c r="M192" s="30">
        <v>41646.208333333336</v>
      </c>
      <c r="N192" s="30">
        <v>42003.20833333333</v>
      </c>
      <c r="O192" t="s">
        <v>586</v>
      </c>
      <c r="P192" t="s">
        <v>590</v>
      </c>
      <c r="Q192" t="s">
        <v>39</v>
      </c>
      <c r="R192" t="s">
        <v>62</v>
      </c>
      <c r="S192" t="s">
        <v>39</v>
      </c>
      <c r="T192" t="s">
        <v>39</v>
      </c>
      <c r="U192" t="s">
        <v>39</v>
      </c>
      <c r="V192" t="s">
        <v>39</v>
      </c>
      <c r="W192" t="s">
        <v>591</v>
      </c>
      <c r="X192" t="s">
        <v>63</v>
      </c>
      <c r="Y192" s="30">
        <v>45840.20833333333</v>
      </c>
      <c r="Z192" t="s">
        <v>49</v>
      </c>
      <c r="AA192" s="30">
        <v>45832.20833333333</v>
      </c>
    </row>
    <row r="193" spans="1:27" x14ac:dyDescent="0.25">
      <c r="A193">
        <v>3</v>
      </c>
      <c r="B193" t="s">
        <v>39</v>
      </c>
      <c r="C193" t="s">
        <v>40</v>
      </c>
      <c r="D193" t="s">
        <v>40</v>
      </c>
      <c r="E193" t="s">
        <v>39</v>
      </c>
      <c r="F193" t="s">
        <v>39</v>
      </c>
      <c r="G193" t="s">
        <v>41</v>
      </c>
      <c r="H193" t="s">
        <v>39</v>
      </c>
      <c r="I193" t="s">
        <v>39</v>
      </c>
      <c r="J193" t="s">
        <v>592</v>
      </c>
      <c r="K193" t="s">
        <v>39</v>
      </c>
      <c r="L193" t="s">
        <v>39</v>
      </c>
      <c r="M193" s="30">
        <v>42782.20833333333</v>
      </c>
      <c r="N193" s="30">
        <v>42851.20833333333</v>
      </c>
      <c r="O193" t="s">
        <v>586</v>
      </c>
      <c r="P193" t="s">
        <v>593</v>
      </c>
      <c r="Q193" t="s">
        <v>39</v>
      </c>
      <c r="R193" t="s">
        <v>62</v>
      </c>
      <c r="S193" t="s">
        <v>39</v>
      </c>
      <c r="T193" t="s">
        <v>39</v>
      </c>
      <c r="U193" t="s">
        <v>39</v>
      </c>
      <c r="V193" t="s">
        <v>39</v>
      </c>
      <c r="W193" t="s">
        <v>39</v>
      </c>
      <c r="X193" t="s">
        <v>63</v>
      </c>
      <c r="Y193" s="30">
        <v>45840.20833333333</v>
      </c>
      <c r="Z193" t="s">
        <v>49</v>
      </c>
      <c r="AA193" s="30">
        <v>45832.20833333333</v>
      </c>
    </row>
    <row r="194" spans="1:27" x14ac:dyDescent="0.25">
      <c r="A194">
        <v>4</v>
      </c>
      <c r="B194" t="s">
        <v>39</v>
      </c>
      <c r="C194" t="s">
        <v>40</v>
      </c>
      <c r="D194" t="s">
        <v>40</v>
      </c>
      <c r="E194" t="s">
        <v>39</v>
      </c>
      <c r="F194" t="s">
        <v>39</v>
      </c>
      <c r="G194" t="s">
        <v>41</v>
      </c>
      <c r="H194" t="s">
        <v>39</v>
      </c>
      <c r="I194" t="s">
        <v>39</v>
      </c>
      <c r="J194" t="s">
        <v>594</v>
      </c>
      <c r="K194" t="s">
        <v>39</v>
      </c>
      <c r="L194" t="s">
        <v>39</v>
      </c>
      <c r="M194" s="30">
        <v>41430.208333333336</v>
      </c>
      <c r="N194" s="30">
        <v>41613.208333333336</v>
      </c>
      <c r="O194" t="s">
        <v>586</v>
      </c>
      <c r="P194" t="s">
        <v>595</v>
      </c>
      <c r="Q194" t="s">
        <v>39</v>
      </c>
      <c r="R194" t="s">
        <v>62</v>
      </c>
      <c r="S194" t="s">
        <v>39</v>
      </c>
      <c r="T194" t="s">
        <v>39</v>
      </c>
      <c r="U194" t="s">
        <v>39</v>
      </c>
      <c r="V194" t="s">
        <v>39</v>
      </c>
      <c r="W194" t="s">
        <v>39</v>
      </c>
      <c r="X194" t="s">
        <v>63</v>
      </c>
      <c r="Y194" s="30">
        <v>45840.20833333333</v>
      </c>
      <c r="Z194" t="s">
        <v>49</v>
      </c>
      <c r="AA194" s="30">
        <v>45832.20833333333</v>
      </c>
    </row>
    <row r="195" spans="1:27" x14ac:dyDescent="0.25">
      <c r="A195">
        <v>1</v>
      </c>
      <c r="B195" t="s">
        <v>39</v>
      </c>
      <c r="C195" t="s">
        <v>40</v>
      </c>
      <c r="D195" t="s">
        <v>40</v>
      </c>
      <c r="E195" t="s">
        <v>39</v>
      </c>
      <c r="F195" t="s">
        <v>39</v>
      </c>
      <c r="G195" t="s">
        <v>41</v>
      </c>
      <c r="H195" t="s">
        <v>39</v>
      </c>
      <c r="I195" t="s">
        <v>39</v>
      </c>
      <c r="J195" t="s">
        <v>596</v>
      </c>
      <c r="K195" t="s">
        <v>39</v>
      </c>
      <c r="L195" t="s">
        <v>39</v>
      </c>
      <c r="O195" t="s">
        <v>597</v>
      </c>
      <c r="P195" t="s">
        <v>598</v>
      </c>
      <c r="Q195" t="s">
        <v>39</v>
      </c>
      <c r="R195" t="s">
        <v>62</v>
      </c>
      <c r="S195" t="s">
        <v>39</v>
      </c>
      <c r="T195" t="s">
        <v>39</v>
      </c>
      <c r="U195" t="s">
        <v>39</v>
      </c>
      <c r="V195" t="s">
        <v>39</v>
      </c>
      <c r="W195" t="s">
        <v>54</v>
      </c>
      <c r="X195" t="s">
        <v>63</v>
      </c>
      <c r="Y195" s="30">
        <v>45840.20833333333</v>
      </c>
      <c r="Z195" t="s">
        <v>49</v>
      </c>
      <c r="AA195" s="30">
        <v>45832.20833333333</v>
      </c>
    </row>
    <row r="196" spans="1:27" x14ac:dyDescent="0.25">
      <c r="A196">
        <v>2</v>
      </c>
      <c r="B196" t="s">
        <v>39</v>
      </c>
      <c r="C196" t="s">
        <v>40</v>
      </c>
      <c r="D196" t="s">
        <v>40</v>
      </c>
      <c r="E196" t="s">
        <v>39</v>
      </c>
      <c r="F196" t="s">
        <v>39</v>
      </c>
      <c r="G196" t="s">
        <v>41</v>
      </c>
      <c r="H196" t="s">
        <v>39</v>
      </c>
      <c r="I196" t="s">
        <v>39</v>
      </c>
      <c r="J196" t="s">
        <v>599</v>
      </c>
      <c r="K196" t="s">
        <v>600</v>
      </c>
      <c r="L196" t="s">
        <v>601</v>
      </c>
      <c r="M196" s="30">
        <v>42894.20833333333</v>
      </c>
      <c r="N196" s="30">
        <v>42916.20833333333</v>
      </c>
      <c r="O196" t="s">
        <v>597</v>
      </c>
      <c r="P196" t="s">
        <v>602</v>
      </c>
      <c r="Q196" t="s">
        <v>39</v>
      </c>
      <c r="R196" t="s">
        <v>62</v>
      </c>
      <c r="S196" t="s">
        <v>39</v>
      </c>
      <c r="T196" t="s">
        <v>39</v>
      </c>
      <c r="U196" t="s">
        <v>39</v>
      </c>
      <c r="V196" t="s">
        <v>39</v>
      </c>
      <c r="W196" t="s">
        <v>54</v>
      </c>
      <c r="X196" t="s">
        <v>63</v>
      </c>
      <c r="Y196" s="30">
        <v>45840.20833333333</v>
      </c>
      <c r="Z196" t="s">
        <v>49</v>
      </c>
      <c r="AA196" s="30">
        <v>45832.20833333333</v>
      </c>
    </row>
    <row r="197" spans="1:27" x14ac:dyDescent="0.25">
      <c r="A197">
        <v>3</v>
      </c>
      <c r="B197" t="s">
        <v>39</v>
      </c>
      <c r="C197" t="s">
        <v>40</v>
      </c>
      <c r="D197" t="s">
        <v>40</v>
      </c>
      <c r="E197" t="s">
        <v>39</v>
      </c>
      <c r="F197" t="s">
        <v>39</v>
      </c>
      <c r="G197" t="s">
        <v>41</v>
      </c>
      <c r="H197" t="s">
        <v>39</v>
      </c>
      <c r="I197" t="s">
        <v>39</v>
      </c>
      <c r="J197" t="s">
        <v>603</v>
      </c>
      <c r="K197" t="s">
        <v>39</v>
      </c>
      <c r="L197" t="s">
        <v>39</v>
      </c>
      <c r="M197" s="30">
        <v>42894.20833333333</v>
      </c>
      <c r="N197" s="30">
        <v>42916.20833333333</v>
      </c>
      <c r="O197" t="s">
        <v>597</v>
      </c>
      <c r="P197" t="s">
        <v>604</v>
      </c>
      <c r="Q197" t="s">
        <v>39</v>
      </c>
      <c r="R197" t="s">
        <v>62</v>
      </c>
      <c r="S197" t="s">
        <v>39</v>
      </c>
      <c r="T197" t="s">
        <v>39</v>
      </c>
      <c r="U197" t="s">
        <v>39</v>
      </c>
      <c r="V197" t="s">
        <v>39</v>
      </c>
      <c r="W197" t="s">
        <v>54</v>
      </c>
      <c r="X197" t="s">
        <v>63</v>
      </c>
      <c r="Y197" s="30">
        <v>45840.20833333333</v>
      </c>
      <c r="Z197" t="s">
        <v>49</v>
      </c>
      <c r="AA197" s="30">
        <v>45832.20833333333</v>
      </c>
    </row>
    <row r="198" spans="1:27" x14ac:dyDescent="0.25">
      <c r="A198">
        <v>4</v>
      </c>
      <c r="B198" t="s">
        <v>39</v>
      </c>
      <c r="C198" t="s">
        <v>40</v>
      </c>
      <c r="D198" t="s">
        <v>40</v>
      </c>
      <c r="E198" t="s">
        <v>39</v>
      </c>
      <c r="F198" t="s">
        <v>39</v>
      </c>
      <c r="G198" t="s">
        <v>41</v>
      </c>
      <c r="H198" t="s">
        <v>39</v>
      </c>
      <c r="I198" t="s">
        <v>39</v>
      </c>
      <c r="J198" t="s">
        <v>605</v>
      </c>
      <c r="K198" t="s">
        <v>39</v>
      </c>
      <c r="L198" t="s">
        <v>39</v>
      </c>
      <c r="M198" s="30">
        <v>42894.20833333333</v>
      </c>
      <c r="N198" s="30">
        <v>42894.20833333333</v>
      </c>
      <c r="O198" t="s">
        <v>597</v>
      </c>
      <c r="P198" t="s">
        <v>606</v>
      </c>
      <c r="Q198" t="s">
        <v>39</v>
      </c>
      <c r="R198" t="s">
        <v>62</v>
      </c>
      <c r="S198" t="s">
        <v>39</v>
      </c>
      <c r="T198" t="s">
        <v>39</v>
      </c>
      <c r="U198" t="s">
        <v>39</v>
      </c>
      <c r="V198" t="s">
        <v>39</v>
      </c>
      <c r="W198" t="s">
        <v>54</v>
      </c>
      <c r="X198" t="s">
        <v>63</v>
      </c>
      <c r="Y198" s="30">
        <v>45840.20833333333</v>
      </c>
      <c r="Z198" t="s">
        <v>49</v>
      </c>
      <c r="AA198" s="30">
        <v>45832.20833333333</v>
      </c>
    </row>
    <row r="199" spans="1:27" x14ac:dyDescent="0.25">
      <c r="A199">
        <v>5</v>
      </c>
      <c r="B199" t="s">
        <v>39</v>
      </c>
      <c r="C199" t="s">
        <v>40</v>
      </c>
      <c r="D199" t="s">
        <v>40</v>
      </c>
      <c r="E199" t="s">
        <v>39</v>
      </c>
      <c r="F199" t="s">
        <v>39</v>
      </c>
      <c r="G199" t="s">
        <v>41</v>
      </c>
      <c r="H199" t="s">
        <v>39</v>
      </c>
      <c r="I199" t="s">
        <v>39</v>
      </c>
      <c r="J199" t="s">
        <v>607</v>
      </c>
      <c r="K199" t="s">
        <v>608</v>
      </c>
      <c r="L199" t="s">
        <v>608</v>
      </c>
      <c r="M199" s="30">
        <v>43987.20833333333</v>
      </c>
      <c r="N199" s="30">
        <v>43987.20833333333</v>
      </c>
      <c r="O199" t="s">
        <v>597</v>
      </c>
      <c r="P199" t="s">
        <v>609</v>
      </c>
      <c r="Q199" t="s">
        <v>39</v>
      </c>
      <c r="R199" t="s">
        <v>62</v>
      </c>
      <c r="S199" t="s">
        <v>39</v>
      </c>
      <c r="T199" t="s">
        <v>39</v>
      </c>
      <c r="U199" t="s">
        <v>39</v>
      </c>
      <c r="V199" t="s">
        <v>39</v>
      </c>
      <c r="W199" t="s">
        <v>54</v>
      </c>
      <c r="X199" t="s">
        <v>63</v>
      </c>
      <c r="Y199" s="30">
        <v>45840.20833333333</v>
      </c>
      <c r="Z199" t="s">
        <v>49</v>
      </c>
      <c r="AA199" s="30">
        <v>45832.20833333333</v>
      </c>
    </row>
    <row r="200" spans="1:27" x14ac:dyDescent="0.25">
      <c r="A200">
        <v>6</v>
      </c>
      <c r="B200" t="s">
        <v>39</v>
      </c>
      <c r="C200" t="s">
        <v>40</v>
      </c>
      <c r="D200" t="s">
        <v>40</v>
      </c>
      <c r="E200" t="s">
        <v>39</v>
      </c>
      <c r="F200" t="s">
        <v>39</v>
      </c>
      <c r="G200" t="s">
        <v>41</v>
      </c>
      <c r="H200" t="s">
        <v>39</v>
      </c>
      <c r="I200" t="s">
        <v>39</v>
      </c>
      <c r="J200" t="s">
        <v>114</v>
      </c>
      <c r="K200" t="s">
        <v>610</v>
      </c>
      <c r="L200" t="s">
        <v>611</v>
      </c>
      <c r="M200" s="30">
        <v>43866.20833333333</v>
      </c>
      <c r="N200" s="30">
        <v>44195.20833333333</v>
      </c>
      <c r="O200" t="s">
        <v>597</v>
      </c>
      <c r="P200" t="s">
        <v>612</v>
      </c>
      <c r="Q200" t="s">
        <v>39</v>
      </c>
      <c r="R200" t="s">
        <v>62</v>
      </c>
      <c r="S200" t="s">
        <v>39</v>
      </c>
      <c r="T200" t="s">
        <v>39</v>
      </c>
      <c r="U200" t="s">
        <v>39</v>
      </c>
      <c r="V200" t="s">
        <v>39</v>
      </c>
      <c r="W200" t="s">
        <v>54</v>
      </c>
      <c r="X200" t="s">
        <v>63</v>
      </c>
      <c r="Y200" s="30">
        <v>45840.20833333333</v>
      </c>
      <c r="Z200" t="s">
        <v>49</v>
      </c>
      <c r="AA200" s="30">
        <v>45832.20833333333</v>
      </c>
    </row>
    <row r="201" spans="1:27" x14ac:dyDescent="0.25">
      <c r="A201">
        <v>7</v>
      </c>
      <c r="B201" t="s">
        <v>39</v>
      </c>
      <c r="C201" t="s">
        <v>40</v>
      </c>
      <c r="D201" t="s">
        <v>40</v>
      </c>
      <c r="E201" t="s">
        <v>39</v>
      </c>
      <c r="F201" t="s">
        <v>39</v>
      </c>
      <c r="G201" t="s">
        <v>41</v>
      </c>
      <c r="H201" t="s">
        <v>39</v>
      </c>
      <c r="I201" t="s">
        <v>39</v>
      </c>
      <c r="J201" t="s">
        <v>106</v>
      </c>
      <c r="K201" t="s">
        <v>613</v>
      </c>
      <c r="L201" t="s">
        <v>614</v>
      </c>
      <c r="M201" s="30">
        <v>43844.20833333333</v>
      </c>
      <c r="N201" s="30">
        <v>44195.20833333333</v>
      </c>
      <c r="O201" t="s">
        <v>597</v>
      </c>
      <c r="P201" t="s">
        <v>615</v>
      </c>
      <c r="Q201" t="s">
        <v>39</v>
      </c>
      <c r="R201" t="s">
        <v>62</v>
      </c>
      <c r="S201" t="s">
        <v>39</v>
      </c>
      <c r="T201" t="s">
        <v>39</v>
      </c>
      <c r="U201" t="s">
        <v>39</v>
      </c>
      <c r="V201" t="s">
        <v>39</v>
      </c>
      <c r="W201" t="s">
        <v>54</v>
      </c>
      <c r="X201" t="s">
        <v>63</v>
      </c>
      <c r="Y201" s="30">
        <v>45840.20833333333</v>
      </c>
      <c r="Z201" t="s">
        <v>49</v>
      </c>
      <c r="AA201" s="30">
        <v>45832.20833333333</v>
      </c>
    </row>
    <row r="202" spans="1:27" x14ac:dyDescent="0.25">
      <c r="A202">
        <v>8</v>
      </c>
      <c r="B202" t="s">
        <v>39</v>
      </c>
      <c r="C202" t="s">
        <v>40</v>
      </c>
      <c r="D202" t="s">
        <v>40</v>
      </c>
      <c r="E202" t="s">
        <v>39</v>
      </c>
      <c r="F202" t="s">
        <v>39</v>
      </c>
      <c r="G202" t="s">
        <v>41</v>
      </c>
      <c r="H202" t="s">
        <v>39</v>
      </c>
      <c r="I202" t="s">
        <v>39</v>
      </c>
      <c r="J202" t="s">
        <v>84</v>
      </c>
      <c r="K202" t="s">
        <v>616</v>
      </c>
      <c r="L202" t="s">
        <v>617</v>
      </c>
      <c r="M202" s="30">
        <v>43839.20833333333</v>
      </c>
      <c r="N202" s="30">
        <v>44176.20833333333</v>
      </c>
      <c r="O202" t="s">
        <v>597</v>
      </c>
      <c r="P202" t="s">
        <v>618</v>
      </c>
      <c r="Q202" t="s">
        <v>39</v>
      </c>
      <c r="R202" t="s">
        <v>62</v>
      </c>
      <c r="S202" t="s">
        <v>39</v>
      </c>
      <c r="T202" t="s">
        <v>39</v>
      </c>
      <c r="U202" t="s">
        <v>39</v>
      </c>
      <c r="V202" t="s">
        <v>39</v>
      </c>
      <c r="W202" t="s">
        <v>54</v>
      </c>
      <c r="X202" t="s">
        <v>63</v>
      </c>
      <c r="Y202" s="30">
        <v>45840.20833333333</v>
      </c>
      <c r="Z202" t="s">
        <v>49</v>
      </c>
      <c r="AA202" s="30">
        <v>45832.20833333333</v>
      </c>
    </row>
    <row r="203" spans="1:27" x14ac:dyDescent="0.25">
      <c r="A203">
        <v>9</v>
      </c>
      <c r="B203" t="s">
        <v>39</v>
      </c>
      <c r="C203" t="s">
        <v>40</v>
      </c>
      <c r="D203" t="s">
        <v>40</v>
      </c>
      <c r="E203" t="s">
        <v>39</v>
      </c>
      <c r="F203" t="s">
        <v>39</v>
      </c>
      <c r="G203" t="s">
        <v>41</v>
      </c>
      <c r="H203" t="s">
        <v>39</v>
      </c>
      <c r="I203" t="s">
        <v>39</v>
      </c>
      <c r="J203" t="s">
        <v>118</v>
      </c>
      <c r="K203" t="s">
        <v>619</v>
      </c>
      <c r="L203" t="s">
        <v>620</v>
      </c>
      <c r="M203" s="30">
        <v>43853.20833333333</v>
      </c>
      <c r="N203" s="30">
        <v>44195.20833333333</v>
      </c>
      <c r="O203" t="s">
        <v>597</v>
      </c>
      <c r="P203" t="s">
        <v>621</v>
      </c>
      <c r="Q203" t="s">
        <v>39</v>
      </c>
      <c r="R203" t="s">
        <v>62</v>
      </c>
      <c r="S203" t="s">
        <v>39</v>
      </c>
      <c r="T203" t="s">
        <v>39</v>
      </c>
      <c r="U203" t="s">
        <v>39</v>
      </c>
      <c r="V203" t="s">
        <v>39</v>
      </c>
      <c r="W203" t="s">
        <v>54</v>
      </c>
      <c r="X203" t="s">
        <v>63</v>
      </c>
      <c r="Y203" s="30">
        <v>45840.20833333333</v>
      </c>
      <c r="Z203" t="s">
        <v>49</v>
      </c>
      <c r="AA203" s="30">
        <v>45832.20833333333</v>
      </c>
    </row>
    <row r="204" spans="1:27" x14ac:dyDescent="0.25">
      <c r="A204">
        <v>10</v>
      </c>
      <c r="B204" t="s">
        <v>39</v>
      </c>
      <c r="C204" t="s">
        <v>40</v>
      </c>
      <c r="D204" t="s">
        <v>40</v>
      </c>
      <c r="E204" t="s">
        <v>39</v>
      </c>
      <c r="F204" t="s">
        <v>39</v>
      </c>
      <c r="G204" t="s">
        <v>41</v>
      </c>
      <c r="H204" t="s">
        <v>39</v>
      </c>
      <c r="I204" t="s">
        <v>39</v>
      </c>
      <c r="J204" t="s">
        <v>622</v>
      </c>
      <c r="K204" t="s">
        <v>39</v>
      </c>
      <c r="L204" t="s">
        <v>39</v>
      </c>
      <c r="M204" s="30">
        <v>42390.20833333333</v>
      </c>
      <c r="N204" s="30">
        <v>43819.20833333333</v>
      </c>
      <c r="O204" t="s">
        <v>597</v>
      </c>
      <c r="P204" t="s">
        <v>623</v>
      </c>
      <c r="Q204" t="s">
        <v>39</v>
      </c>
      <c r="R204" t="s">
        <v>62</v>
      </c>
      <c r="S204" t="s">
        <v>39</v>
      </c>
      <c r="T204" t="s">
        <v>39</v>
      </c>
      <c r="U204" t="s">
        <v>39</v>
      </c>
      <c r="V204" t="s">
        <v>39</v>
      </c>
      <c r="W204" t="s">
        <v>39</v>
      </c>
      <c r="X204" t="s">
        <v>63</v>
      </c>
      <c r="Y204" s="30">
        <v>45840.20833333333</v>
      </c>
      <c r="Z204" t="s">
        <v>49</v>
      </c>
      <c r="AA204" s="30">
        <v>45832.20833333333</v>
      </c>
    </row>
    <row r="205" spans="1:27" x14ac:dyDescent="0.25">
      <c r="A205">
        <v>1</v>
      </c>
      <c r="B205" t="s">
        <v>39</v>
      </c>
      <c r="C205" t="s">
        <v>40</v>
      </c>
      <c r="D205" t="s">
        <v>40</v>
      </c>
      <c r="E205" t="s">
        <v>39</v>
      </c>
      <c r="F205" t="s">
        <v>39</v>
      </c>
      <c r="G205" t="s">
        <v>41</v>
      </c>
      <c r="H205" t="s">
        <v>39</v>
      </c>
      <c r="I205" t="s">
        <v>39</v>
      </c>
      <c r="J205" t="s">
        <v>118</v>
      </c>
      <c r="K205" t="s">
        <v>624</v>
      </c>
      <c r="L205" t="s">
        <v>625</v>
      </c>
      <c r="M205" s="30">
        <v>42394.20833333333</v>
      </c>
      <c r="N205" s="30">
        <v>42429.20833333333</v>
      </c>
      <c r="O205" t="s">
        <v>626</v>
      </c>
      <c r="P205" t="s">
        <v>627</v>
      </c>
      <c r="Q205" t="s">
        <v>39</v>
      </c>
      <c r="R205" t="s">
        <v>62</v>
      </c>
      <c r="S205" t="s">
        <v>39</v>
      </c>
      <c r="T205" t="s">
        <v>39</v>
      </c>
      <c r="U205" t="s">
        <v>39</v>
      </c>
      <c r="V205" t="s">
        <v>39</v>
      </c>
      <c r="W205" t="s">
        <v>39</v>
      </c>
      <c r="X205" t="s">
        <v>63</v>
      </c>
      <c r="Y205" s="30">
        <v>45840.20833333333</v>
      </c>
      <c r="Z205" t="s">
        <v>49</v>
      </c>
      <c r="AA205" s="30">
        <v>45832.20833333333</v>
      </c>
    </row>
    <row r="206" spans="1:27" x14ac:dyDescent="0.25">
      <c r="A206">
        <v>2</v>
      </c>
      <c r="B206" t="s">
        <v>39</v>
      </c>
      <c r="C206" t="s">
        <v>40</v>
      </c>
      <c r="D206" t="s">
        <v>40</v>
      </c>
      <c r="E206" t="s">
        <v>39</v>
      </c>
      <c r="F206" t="s">
        <v>39</v>
      </c>
      <c r="G206" t="s">
        <v>41</v>
      </c>
      <c r="H206" t="s">
        <v>39</v>
      </c>
      <c r="I206" t="s">
        <v>39</v>
      </c>
      <c r="J206" t="s">
        <v>42</v>
      </c>
      <c r="K206" t="s">
        <v>628</v>
      </c>
      <c r="L206" t="s">
        <v>629</v>
      </c>
      <c r="M206" s="30">
        <v>42552.20833333333</v>
      </c>
      <c r="N206" s="30">
        <v>42580.20833333333</v>
      </c>
      <c r="O206" t="s">
        <v>626</v>
      </c>
      <c r="P206" t="s">
        <v>630</v>
      </c>
      <c r="Q206" t="s">
        <v>39</v>
      </c>
      <c r="R206" t="s">
        <v>62</v>
      </c>
      <c r="S206" t="s">
        <v>39</v>
      </c>
      <c r="T206" t="s">
        <v>39</v>
      </c>
      <c r="U206" t="s">
        <v>39</v>
      </c>
      <c r="V206" t="s">
        <v>39</v>
      </c>
      <c r="W206" t="s">
        <v>39</v>
      </c>
      <c r="X206" t="s">
        <v>63</v>
      </c>
      <c r="Y206" s="30">
        <v>45840.20833333333</v>
      </c>
      <c r="Z206" t="s">
        <v>49</v>
      </c>
      <c r="AA206" s="30">
        <v>45832.20833333333</v>
      </c>
    </row>
    <row r="207" spans="1:27" x14ac:dyDescent="0.25">
      <c r="A207">
        <v>3</v>
      </c>
      <c r="B207" t="s">
        <v>39</v>
      </c>
      <c r="C207" t="s">
        <v>40</v>
      </c>
      <c r="D207" t="s">
        <v>40</v>
      </c>
      <c r="E207" t="s">
        <v>39</v>
      </c>
      <c r="F207" t="s">
        <v>39</v>
      </c>
      <c r="G207" t="s">
        <v>41</v>
      </c>
      <c r="H207" t="s">
        <v>39</v>
      </c>
      <c r="I207" t="s">
        <v>39</v>
      </c>
      <c r="J207" t="s">
        <v>122</v>
      </c>
      <c r="K207" t="s">
        <v>631</v>
      </c>
      <c r="L207" t="s">
        <v>632</v>
      </c>
      <c r="M207" s="30">
        <v>42855.20833333333</v>
      </c>
      <c r="N207" s="30">
        <v>43008.20833333333</v>
      </c>
      <c r="O207" t="s">
        <v>626</v>
      </c>
      <c r="P207" t="s">
        <v>633</v>
      </c>
      <c r="Q207" t="s">
        <v>39</v>
      </c>
      <c r="R207" t="s">
        <v>62</v>
      </c>
      <c r="S207" t="s">
        <v>39</v>
      </c>
      <c r="T207" t="s">
        <v>39</v>
      </c>
      <c r="U207" t="s">
        <v>39</v>
      </c>
      <c r="V207" t="s">
        <v>39</v>
      </c>
      <c r="W207" t="s">
        <v>39</v>
      </c>
      <c r="X207" t="s">
        <v>63</v>
      </c>
      <c r="Y207" s="30">
        <v>45840.20833333333</v>
      </c>
      <c r="Z207" t="s">
        <v>49</v>
      </c>
      <c r="AA207" s="30">
        <v>45832.20833333333</v>
      </c>
    </row>
    <row r="208" spans="1:27" x14ac:dyDescent="0.25">
      <c r="A208">
        <v>4</v>
      </c>
      <c r="B208" t="s">
        <v>39</v>
      </c>
      <c r="C208" t="s">
        <v>40</v>
      </c>
      <c r="D208" t="s">
        <v>40</v>
      </c>
      <c r="E208" t="s">
        <v>39</v>
      </c>
      <c r="F208" t="s">
        <v>39</v>
      </c>
      <c r="G208" t="s">
        <v>41</v>
      </c>
      <c r="H208" t="s">
        <v>39</v>
      </c>
      <c r="I208" t="s">
        <v>39</v>
      </c>
      <c r="J208" t="s">
        <v>95</v>
      </c>
      <c r="K208" t="s">
        <v>634</v>
      </c>
      <c r="L208" t="s">
        <v>635</v>
      </c>
      <c r="M208" s="30">
        <v>43091.20833333333</v>
      </c>
      <c r="N208" s="30">
        <v>43479.20833333333</v>
      </c>
      <c r="O208" t="s">
        <v>626</v>
      </c>
      <c r="P208" t="s">
        <v>636</v>
      </c>
      <c r="Q208" t="s">
        <v>39</v>
      </c>
      <c r="R208" t="s">
        <v>62</v>
      </c>
      <c r="S208" t="s">
        <v>39</v>
      </c>
      <c r="T208" t="s">
        <v>39</v>
      </c>
      <c r="U208" t="s">
        <v>39</v>
      </c>
      <c r="V208" t="s">
        <v>39</v>
      </c>
      <c r="W208" t="s">
        <v>39</v>
      </c>
      <c r="X208" t="s">
        <v>63</v>
      </c>
      <c r="Y208" s="30">
        <v>45840.20833333333</v>
      </c>
      <c r="Z208" t="s">
        <v>49</v>
      </c>
      <c r="AA208" s="30">
        <v>45832.20833333333</v>
      </c>
    </row>
    <row r="209" spans="1:27" x14ac:dyDescent="0.25">
      <c r="A209">
        <v>1</v>
      </c>
      <c r="B209" t="s">
        <v>39</v>
      </c>
      <c r="C209" t="s">
        <v>40</v>
      </c>
      <c r="D209" t="s">
        <v>40</v>
      </c>
      <c r="E209" t="s">
        <v>39</v>
      </c>
      <c r="F209" t="s">
        <v>39</v>
      </c>
      <c r="G209" t="s">
        <v>41</v>
      </c>
      <c r="H209" t="s">
        <v>39</v>
      </c>
      <c r="I209" t="s">
        <v>39</v>
      </c>
      <c r="J209" t="s">
        <v>122</v>
      </c>
      <c r="K209" t="s">
        <v>637</v>
      </c>
      <c r="L209" t="s">
        <v>638</v>
      </c>
      <c r="M209" s="30">
        <v>42388.20833333333</v>
      </c>
      <c r="N209" s="30">
        <v>42521.20833333333</v>
      </c>
      <c r="O209" t="s">
        <v>639</v>
      </c>
      <c r="P209" t="s">
        <v>640</v>
      </c>
      <c r="Q209" t="s">
        <v>39</v>
      </c>
      <c r="R209" t="s">
        <v>62</v>
      </c>
      <c r="S209" t="s">
        <v>39</v>
      </c>
      <c r="T209" t="s">
        <v>39</v>
      </c>
      <c r="U209" t="s">
        <v>39</v>
      </c>
      <c r="V209" t="s">
        <v>39</v>
      </c>
      <c r="W209" t="s">
        <v>39</v>
      </c>
      <c r="X209" t="s">
        <v>63</v>
      </c>
      <c r="Y209" s="30">
        <v>45840.20833333333</v>
      </c>
      <c r="Z209" t="s">
        <v>49</v>
      </c>
      <c r="AA209" s="30">
        <v>45832.20833333333</v>
      </c>
    </row>
    <row r="210" spans="1:27" x14ac:dyDescent="0.25">
      <c r="A210">
        <v>2</v>
      </c>
      <c r="B210" t="s">
        <v>39</v>
      </c>
      <c r="C210" t="s">
        <v>40</v>
      </c>
      <c r="D210" t="s">
        <v>40</v>
      </c>
      <c r="E210" t="s">
        <v>39</v>
      </c>
      <c r="F210" t="s">
        <v>39</v>
      </c>
      <c r="G210" t="s">
        <v>41</v>
      </c>
      <c r="H210" t="s">
        <v>39</v>
      </c>
      <c r="I210" t="s">
        <v>39</v>
      </c>
      <c r="J210" t="s">
        <v>106</v>
      </c>
      <c r="K210" t="s">
        <v>641</v>
      </c>
      <c r="L210" t="s">
        <v>642</v>
      </c>
      <c r="M210" s="30">
        <v>42951.20833333333</v>
      </c>
      <c r="N210" s="30">
        <v>43486.20833333333</v>
      </c>
      <c r="O210" t="s">
        <v>639</v>
      </c>
      <c r="P210" t="s">
        <v>643</v>
      </c>
      <c r="Q210" t="s">
        <v>39</v>
      </c>
      <c r="R210" t="s">
        <v>62</v>
      </c>
      <c r="S210" t="s">
        <v>39</v>
      </c>
      <c r="T210" t="s">
        <v>39</v>
      </c>
      <c r="U210" t="s">
        <v>39</v>
      </c>
      <c r="V210" t="s">
        <v>39</v>
      </c>
      <c r="W210" t="s">
        <v>39</v>
      </c>
      <c r="X210" t="s">
        <v>63</v>
      </c>
      <c r="Y210" s="30">
        <v>45840.20833333333</v>
      </c>
      <c r="Z210" t="s">
        <v>49</v>
      </c>
      <c r="AA210" s="30">
        <v>45832.20833333333</v>
      </c>
    </row>
    <row r="211" spans="1:27" x14ac:dyDescent="0.25">
      <c r="A211">
        <v>3</v>
      </c>
      <c r="B211" t="s">
        <v>39</v>
      </c>
      <c r="C211" t="s">
        <v>40</v>
      </c>
      <c r="D211" t="s">
        <v>40</v>
      </c>
      <c r="E211" t="s">
        <v>39</v>
      </c>
      <c r="F211" t="s">
        <v>39</v>
      </c>
      <c r="G211" t="s">
        <v>41</v>
      </c>
      <c r="H211" t="s">
        <v>39</v>
      </c>
      <c r="I211" t="s">
        <v>39</v>
      </c>
      <c r="J211" t="s">
        <v>84</v>
      </c>
      <c r="K211" t="s">
        <v>644</v>
      </c>
      <c r="L211" t="s">
        <v>645</v>
      </c>
      <c r="M211" s="30">
        <v>43103.20833333333</v>
      </c>
      <c r="N211" s="30">
        <v>43330.20833333333</v>
      </c>
      <c r="O211" t="s">
        <v>639</v>
      </c>
      <c r="P211" t="s">
        <v>646</v>
      </c>
      <c r="Q211" t="s">
        <v>39</v>
      </c>
      <c r="R211" t="s">
        <v>62</v>
      </c>
      <c r="S211" t="s">
        <v>39</v>
      </c>
      <c r="T211" t="s">
        <v>39</v>
      </c>
      <c r="U211" t="s">
        <v>39</v>
      </c>
      <c r="V211" t="s">
        <v>39</v>
      </c>
      <c r="W211" t="s">
        <v>39</v>
      </c>
      <c r="X211" t="s">
        <v>63</v>
      </c>
      <c r="Y211" s="30">
        <v>45840.20833333333</v>
      </c>
      <c r="Z211" t="s">
        <v>49</v>
      </c>
      <c r="AA211" s="30">
        <v>45832.20833333333</v>
      </c>
    </row>
    <row r="212" spans="1:27" x14ac:dyDescent="0.25">
      <c r="A212">
        <v>4</v>
      </c>
      <c r="B212" t="s">
        <v>39</v>
      </c>
      <c r="C212" t="s">
        <v>40</v>
      </c>
      <c r="D212" t="s">
        <v>40</v>
      </c>
      <c r="E212" t="s">
        <v>39</v>
      </c>
      <c r="F212" t="s">
        <v>39</v>
      </c>
      <c r="G212" t="s">
        <v>41</v>
      </c>
      <c r="H212" t="s">
        <v>39</v>
      </c>
      <c r="I212" t="s">
        <v>39</v>
      </c>
      <c r="J212" t="s">
        <v>106</v>
      </c>
      <c r="K212" t="s">
        <v>647</v>
      </c>
      <c r="L212" t="s">
        <v>648</v>
      </c>
      <c r="M212" s="30">
        <v>42583.20833333333</v>
      </c>
      <c r="N212" s="30">
        <v>42674.20833333333</v>
      </c>
      <c r="O212" t="s">
        <v>639</v>
      </c>
      <c r="P212" t="s">
        <v>649</v>
      </c>
      <c r="Q212" t="s">
        <v>39</v>
      </c>
      <c r="R212" t="s">
        <v>62</v>
      </c>
      <c r="S212" t="s">
        <v>39</v>
      </c>
      <c r="T212" t="s">
        <v>39</v>
      </c>
      <c r="U212" t="s">
        <v>39</v>
      </c>
      <c r="V212" t="s">
        <v>39</v>
      </c>
      <c r="W212" t="s">
        <v>39</v>
      </c>
      <c r="X212" t="s">
        <v>63</v>
      </c>
      <c r="Y212" s="30">
        <v>45840.20833333333</v>
      </c>
      <c r="Z212" t="s">
        <v>49</v>
      </c>
      <c r="AA212" s="30">
        <v>45832.20833333333</v>
      </c>
    </row>
    <row r="213" spans="1:27" x14ac:dyDescent="0.25">
      <c r="A213">
        <v>1</v>
      </c>
      <c r="B213" t="s">
        <v>39</v>
      </c>
      <c r="C213" t="s">
        <v>40</v>
      </c>
      <c r="D213" t="s">
        <v>40</v>
      </c>
      <c r="E213" t="s">
        <v>39</v>
      </c>
      <c r="F213" t="s">
        <v>39</v>
      </c>
      <c r="G213" t="s">
        <v>41</v>
      </c>
      <c r="H213" t="s">
        <v>39</v>
      </c>
      <c r="I213" t="s">
        <v>39</v>
      </c>
      <c r="J213" t="s">
        <v>42</v>
      </c>
      <c r="K213" t="s">
        <v>650</v>
      </c>
      <c r="L213" t="s">
        <v>651</v>
      </c>
      <c r="M213" s="30">
        <v>42492.20833333333</v>
      </c>
      <c r="N213" s="30">
        <v>42521.20833333333</v>
      </c>
      <c r="O213" t="s">
        <v>652</v>
      </c>
      <c r="P213" t="s">
        <v>653</v>
      </c>
      <c r="Q213" t="s">
        <v>39</v>
      </c>
      <c r="R213" t="s">
        <v>62</v>
      </c>
      <c r="S213" t="s">
        <v>39</v>
      </c>
      <c r="T213" t="s">
        <v>39</v>
      </c>
      <c r="U213" t="s">
        <v>39</v>
      </c>
      <c r="V213" t="s">
        <v>39</v>
      </c>
      <c r="W213" t="s">
        <v>39</v>
      </c>
      <c r="X213" t="s">
        <v>63</v>
      </c>
      <c r="Y213" s="30">
        <v>45840.20833333333</v>
      </c>
      <c r="Z213" t="s">
        <v>49</v>
      </c>
      <c r="AA213" s="30">
        <v>45832.20833333333</v>
      </c>
    </row>
    <row r="214" spans="1:27" x14ac:dyDescent="0.25">
      <c r="A214">
        <v>2</v>
      </c>
      <c r="B214" t="s">
        <v>39</v>
      </c>
      <c r="C214" t="s">
        <v>40</v>
      </c>
      <c r="D214" t="s">
        <v>40</v>
      </c>
      <c r="E214" t="s">
        <v>39</v>
      </c>
      <c r="F214" t="s">
        <v>39</v>
      </c>
      <c r="G214" t="s">
        <v>41</v>
      </c>
      <c r="H214" t="s">
        <v>39</v>
      </c>
      <c r="I214" t="s">
        <v>39</v>
      </c>
      <c r="J214" t="s">
        <v>122</v>
      </c>
      <c r="K214" t="s">
        <v>654</v>
      </c>
      <c r="L214" t="s">
        <v>655</v>
      </c>
      <c r="M214" s="30">
        <v>41646.208333333336</v>
      </c>
      <c r="N214" s="30">
        <v>42004.20833333333</v>
      </c>
      <c r="O214" t="s">
        <v>652</v>
      </c>
      <c r="P214" t="s">
        <v>656</v>
      </c>
      <c r="Q214" t="s">
        <v>39</v>
      </c>
      <c r="R214" t="s">
        <v>62</v>
      </c>
      <c r="S214" t="s">
        <v>39</v>
      </c>
      <c r="T214" t="s">
        <v>39</v>
      </c>
      <c r="U214" t="s">
        <v>39</v>
      </c>
      <c r="V214" t="s">
        <v>39</v>
      </c>
      <c r="W214" t="s">
        <v>657</v>
      </c>
      <c r="X214" t="s">
        <v>63</v>
      </c>
      <c r="Y214" s="30">
        <v>45840.20833333333</v>
      </c>
      <c r="Z214" t="s">
        <v>49</v>
      </c>
      <c r="AA214" s="30">
        <v>45832.20833333333</v>
      </c>
    </row>
    <row r="215" spans="1:27" x14ac:dyDescent="0.25">
      <c r="A215">
        <v>3</v>
      </c>
      <c r="B215" t="s">
        <v>39</v>
      </c>
      <c r="C215" t="s">
        <v>40</v>
      </c>
      <c r="D215" t="s">
        <v>40</v>
      </c>
      <c r="E215" t="s">
        <v>39</v>
      </c>
      <c r="F215" t="s">
        <v>39</v>
      </c>
      <c r="G215" t="s">
        <v>41</v>
      </c>
      <c r="H215" t="s">
        <v>39</v>
      </c>
      <c r="I215" t="s">
        <v>39</v>
      </c>
      <c r="J215" t="s">
        <v>42</v>
      </c>
      <c r="K215" t="s">
        <v>658</v>
      </c>
      <c r="L215" t="s">
        <v>659</v>
      </c>
      <c r="M215" s="30">
        <v>43892.20833333333</v>
      </c>
      <c r="N215" s="30">
        <v>43951.20833333333</v>
      </c>
      <c r="O215" t="s">
        <v>652</v>
      </c>
      <c r="P215" t="s">
        <v>660</v>
      </c>
      <c r="Q215" t="s">
        <v>39</v>
      </c>
      <c r="R215" t="s">
        <v>62</v>
      </c>
      <c r="S215" t="s">
        <v>39</v>
      </c>
      <c r="T215" t="s">
        <v>39</v>
      </c>
      <c r="U215" t="s">
        <v>39</v>
      </c>
      <c r="V215" t="s">
        <v>39</v>
      </c>
      <c r="W215" t="s">
        <v>39</v>
      </c>
      <c r="X215" t="s">
        <v>63</v>
      </c>
      <c r="Y215" s="30">
        <v>45840.20833333333</v>
      </c>
      <c r="Z215" t="s">
        <v>49</v>
      </c>
      <c r="AA215" s="30">
        <v>45832.20833333333</v>
      </c>
    </row>
    <row r="216" spans="1:27" x14ac:dyDescent="0.25">
      <c r="A216">
        <v>4</v>
      </c>
      <c r="B216" t="s">
        <v>39</v>
      </c>
      <c r="C216" t="s">
        <v>40</v>
      </c>
      <c r="D216" t="s">
        <v>40</v>
      </c>
      <c r="E216" t="s">
        <v>39</v>
      </c>
      <c r="F216" t="s">
        <v>39</v>
      </c>
      <c r="G216" t="s">
        <v>41</v>
      </c>
      <c r="H216" t="s">
        <v>39</v>
      </c>
      <c r="I216" t="s">
        <v>39</v>
      </c>
      <c r="J216" t="s">
        <v>95</v>
      </c>
      <c r="K216" t="s">
        <v>661</v>
      </c>
      <c r="L216" t="s">
        <v>662</v>
      </c>
      <c r="M216" s="30">
        <v>42389.20833333333</v>
      </c>
      <c r="N216" s="30">
        <v>42731.20833333333</v>
      </c>
      <c r="O216" t="s">
        <v>652</v>
      </c>
      <c r="P216" t="s">
        <v>663</v>
      </c>
      <c r="Q216" t="s">
        <v>39</v>
      </c>
      <c r="R216" t="s">
        <v>62</v>
      </c>
      <c r="S216" t="s">
        <v>39</v>
      </c>
      <c r="T216" t="s">
        <v>39</v>
      </c>
      <c r="U216" t="s">
        <v>39</v>
      </c>
      <c r="V216" t="s">
        <v>39</v>
      </c>
      <c r="W216" t="s">
        <v>39</v>
      </c>
      <c r="X216" t="s">
        <v>63</v>
      </c>
      <c r="Y216" s="30">
        <v>45840.20833333333</v>
      </c>
      <c r="Z216" t="s">
        <v>49</v>
      </c>
      <c r="AA216" s="30">
        <v>45832.20833333333</v>
      </c>
    </row>
    <row r="217" spans="1:27" x14ac:dyDescent="0.25">
      <c r="A217">
        <v>1</v>
      </c>
      <c r="B217" t="s">
        <v>39</v>
      </c>
      <c r="C217" t="s">
        <v>40</v>
      </c>
      <c r="D217" t="s">
        <v>40</v>
      </c>
      <c r="E217" t="s">
        <v>39</v>
      </c>
      <c r="F217" t="s">
        <v>39</v>
      </c>
      <c r="G217" t="s">
        <v>41</v>
      </c>
      <c r="H217" t="s">
        <v>39</v>
      </c>
      <c r="I217" t="s">
        <v>39</v>
      </c>
      <c r="J217" t="s">
        <v>42</v>
      </c>
      <c r="K217" t="s">
        <v>409</v>
      </c>
      <c r="L217" t="s">
        <v>664</v>
      </c>
      <c r="M217" s="30">
        <v>38667.208333333336</v>
      </c>
      <c r="N217" s="30">
        <v>38806.208333333336</v>
      </c>
      <c r="O217" t="s">
        <v>665</v>
      </c>
      <c r="P217" t="s">
        <v>666</v>
      </c>
      <c r="Q217" t="s">
        <v>39</v>
      </c>
      <c r="R217" t="s">
        <v>47</v>
      </c>
      <c r="S217" t="s">
        <v>39</v>
      </c>
      <c r="T217" t="s">
        <v>39</v>
      </c>
      <c r="U217" t="s">
        <v>39</v>
      </c>
      <c r="V217" t="s">
        <v>39</v>
      </c>
      <c r="W217" t="s">
        <v>39</v>
      </c>
      <c r="X217" t="s">
        <v>63</v>
      </c>
      <c r="Y217" s="30">
        <v>45840.20833333333</v>
      </c>
      <c r="Z217" t="s">
        <v>49</v>
      </c>
      <c r="AA217" s="30">
        <v>45832.20833333333</v>
      </c>
    </row>
    <row r="218" spans="1:27" x14ac:dyDescent="0.25">
      <c r="A218">
        <v>2</v>
      </c>
      <c r="B218" t="s">
        <v>39</v>
      </c>
      <c r="C218" t="s">
        <v>40</v>
      </c>
      <c r="D218" t="s">
        <v>40</v>
      </c>
      <c r="E218" t="s">
        <v>39</v>
      </c>
      <c r="F218" t="s">
        <v>39</v>
      </c>
      <c r="G218" t="s">
        <v>41</v>
      </c>
      <c r="H218" t="s">
        <v>39</v>
      </c>
      <c r="I218" t="s">
        <v>39</v>
      </c>
      <c r="J218" t="s">
        <v>42</v>
      </c>
      <c r="K218" t="s">
        <v>667</v>
      </c>
      <c r="L218" t="s">
        <v>668</v>
      </c>
      <c r="M218" s="30">
        <v>38810.208333333336</v>
      </c>
      <c r="N218" s="30">
        <v>38895.208333333336</v>
      </c>
      <c r="O218" t="s">
        <v>665</v>
      </c>
      <c r="P218" t="s">
        <v>669</v>
      </c>
      <c r="Q218" t="s">
        <v>39</v>
      </c>
      <c r="R218" t="s">
        <v>47</v>
      </c>
      <c r="S218" t="s">
        <v>39</v>
      </c>
      <c r="T218" t="s">
        <v>39</v>
      </c>
      <c r="U218" t="s">
        <v>39</v>
      </c>
      <c r="V218" t="s">
        <v>39</v>
      </c>
      <c r="W218" t="s">
        <v>39</v>
      </c>
      <c r="X218" t="s">
        <v>63</v>
      </c>
      <c r="Y218" s="30">
        <v>45840.20833333333</v>
      </c>
      <c r="Z218" t="s">
        <v>49</v>
      </c>
      <c r="AA218" s="30">
        <v>45832.20833333333</v>
      </c>
    </row>
    <row r="219" spans="1:27" x14ac:dyDescent="0.25">
      <c r="A219">
        <v>3</v>
      </c>
      <c r="B219" t="s">
        <v>39</v>
      </c>
      <c r="C219" t="s">
        <v>40</v>
      </c>
      <c r="D219" t="s">
        <v>40</v>
      </c>
      <c r="E219" t="s">
        <v>39</v>
      </c>
      <c r="F219" t="s">
        <v>39</v>
      </c>
      <c r="G219" t="s">
        <v>41</v>
      </c>
      <c r="H219" t="s">
        <v>39</v>
      </c>
      <c r="I219" t="s">
        <v>39</v>
      </c>
      <c r="J219" t="s">
        <v>42</v>
      </c>
      <c r="K219" t="s">
        <v>39</v>
      </c>
      <c r="L219" t="s">
        <v>39</v>
      </c>
      <c r="M219" s="30">
        <v>39358.208333333336</v>
      </c>
      <c r="N219" s="30">
        <v>39444.208333333336</v>
      </c>
      <c r="O219" t="s">
        <v>665</v>
      </c>
      <c r="P219" t="s">
        <v>670</v>
      </c>
      <c r="Q219" t="s">
        <v>39</v>
      </c>
      <c r="R219" t="s">
        <v>47</v>
      </c>
      <c r="S219" t="s">
        <v>39</v>
      </c>
      <c r="T219" t="s">
        <v>39</v>
      </c>
      <c r="U219" t="s">
        <v>39</v>
      </c>
      <c r="V219" t="s">
        <v>39</v>
      </c>
      <c r="W219" t="s">
        <v>39</v>
      </c>
      <c r="X219" t="s">
        <v>63</v>
      </c>
      <c r="Y219" s="30">
        <v>45840.20833333333</v>
      </c>
      <c r="Z219" t="s">
        <v>49</v>
      </c>
      <c r="AA219" s="30">
        <v>45832.20833333333</v>
      </c>
    </row>
    <row r="220" spans="1:27" x14ac:dyDescent="0.25">
      <c r="A220">
        <v>4</v>
      </c>
      <c r="B220" t="s">
        <v>39</v>
      </c>
      <c r="C220" t="s">
        <v>40</v>
      </c>
      <c r="D220" t="s">
        <v>40</v>
      </c>
      <c r="E220" t="s">
        <v>39</v>
      </c>
      <c r="F220" t="s">
        <v>39</v>
      </c>
      <c r="G220" t="s">
        <v>41</v>
      </c>
      <c r="H220" t="s">
        <v>39</v>
      </c>
      <c r="I220" t="s">
        <v>39</v>
      </c>
      <c r="J220" t="s">
        <v>42</v>
      </c>
      <c r="K220" t="s">
        <v>39</v>
      </c>
      <c r="L220" t="s">
        <v>39</v>
      </c>
      <c r="M220" s="30">
        <v>39149.208333333336</v>
      </c>
      <c r="N220" s="30">
        <v>40011.208333333336</v>
      </c>
      <c r="O220" t="s">
        <v>665</v>
      </c>
      <c r="P220" t="s">
        <v>671</v>
      </c>
      <c r="Q220" t="s">
        <v>39</v>
      </c>
      <c r="R220" t="s">
        <v>47</v>
      </c>
      <c r="S220" t="s">
        <v>39</v>
      </c>
      <c r="T220" t="s">
        <v>39</v>
      </c>
      <c r="U220" t="s">
        <v>39</v>
      </c>
      <c r="V220" t="s">
        <v>39</v>
      </c>
      <c r="W220" t="s">
        <v>39</v>
      </c>
      <c r="X220" t="s">
        <v>63</v>
      </c>
      <c r="Y220" s="30">
        <v>45840.20833333333</v>
      </c>
      <c r="Z220" t="s">
        <v>49</v>
      </c>
      <c r="AA220" s="30">
        <v>45832.20833333333</v>
      </c>
    </row>
    <row r="221" spans="1:27" x14ac:dyDescent="0.25">
      <c r="A221">
        <v>5</v>
      </c>
      <c r="B221" t="s">
        <v>39</v>
      </c>
      <c r="C221" t="s">
        <v>40</v>
      </c>
      <c r="D221" t="s">
        <v>40</v>
      </c>
      <c r="E221" t="s">
        <v>39</v>
      </c>
      <c r="F221" t="s">
        <v>39</v>
      </c>
      <c r="G221" t="s">
        <v>41</v>
      </c>
      <c r="H221" t="s">
        <v>39</v>
      </c>
      <c r="I221" t="s">
        <v>39</v>
      </c>
      <c r="J221" t="s">
        <v>189</v>
      </c>
      <c r="K221" t="s">
        <v>409</v>
      </c>
      <c r="L221" t="s">
        <v>672</v>
      </c>
      <c r="M221" s="30">
        <v>39856.208333333336</v>
      </c>
      <c r="N221" s="30">
        <v>40031.208333333336</v>
      </c>
      <c r="O221" t="s">
        <v>665</v>
      </c>
      <c r="P221" t="s">
        <v>673</v>
      </c>
      <c r="Q221" t="s">
        <v>39</v>
      </c>
      <c r="R221" t="s">
        <v>47</v>
      </c>
      <c r="S221" t="s">
        <v>39</v>
      </c>
      <c r="T221" t="s">
        <v>39</v>
      </c>
      <c r="U221" t="s">
        <v>39</v>
      </c>
      <c r="V221" t="s">
        <v>39</v>
      </c>
      <c r="W221" t="s">
        <v>39</v>
      </c>
      <c r="X221" t="s">
        <v>63</v>
      </c>
      <c r="Y221" s="30">
        <v>45840.20833333333</v>
      </c>
      <c r="Z221" t="s">
        <v>49</v>
      </c>
      <c r="AA221" s="30">
        <v>45832.20833333333</v>
      </c>
    </row>
    <row r="222" spans="1:27" x14ac:dyDescent="0.25">
      <c r="A222">
        <v>6</v>
      </c>
      <c r="B222" t="s">
        <v>39</v>
      </c>
      <c r="C222" t="s">
        <v>40</v>
      </c>
      <c r="D222" t="s">
        <v>40</v>
      </c>
      <c r="E222" t="s">
        <v>39</v>
      </c>
      <c r="F222" t="s">
        <v>39</v>
      </c>
      <c r="G222" t="s">
        <v>41</v>
      </c>
      <c r="H222" t="s">
        <v>39</v>
      </c>
      <c r="I222" t="s">
        <v>39</v>
      </c>
      <c r="J222" t="s">
        <v>189</v>
      </c>
      <c r="K222" t="s">
        <v>674</v>
      </c>
      <c r="L222" t="s">
        <v>675</v>
      </c>
      <c r="M222" s="30">
        <v>40162.208333333336</v>
      </c>
      <c r="N222" s="30">
        <v>40164.208333333336</v>
      </c>
      <c r="O222" t="s">
        <v>665</v>
      </c>
      <c r="P222" t="s">
        <v>676</v>
      </c>
      <c r="Q222" t="s">
        <v>39</v>
      </c>
      <c r="R222" t="s">
        <v>47</v>
      </c>
      <c r="S222" t="s">
        <v>39</v>
      </c>
      <c r="T222" t="s">
        <v>39</v>
      </c>
      <c r="U222" t="s">
        <v>39</v>
      </c>
      <c r="V222" t="s">
        <v>39</v>
      </c>
      <c r="W222" t="s">
        <v>39</v>
      </c>
      <c r="X222" t="s">
        <v>63</v>
      </c>
      <c r="Y222" s="30">
        <v>45840.20833333333</v>
      </c>
      <c r="Z222" t="s">
        <v>49</v>
      </c>
      <c r="AA222" s="30">
        <v>45832.20833333333</v>
      </c>
    </row>
    <row r="223" spans="1:27" x14ac:dyDescent="0.25">
      <c r="A223">
        <v>7</v>
      </c>
      <c r="B223" t="s">
        <v>39</v>
      </c>
      <c r="C223" t="s">
        <v>40</v>
      </c>
      <c r="D223" t="s">
        <v>40</v>
      </c>
      <c r="E223" t="s">
        <v>39</v>
      </c>
      <c r="F223" t="s">
        <v>39</v>
      </c>
      <c r="G223" t="s">
        <v>41</v>
      </c>
      <c r="H223" t="s">
        <v>39</v>
      </c>
      <c r="I223" t="s">
        <v>39</v>
      </c>
      <c r="J223" t="s">
        <v>189</v>
      </c>
      <c r="K223" t="s">
        <v>677</v>
      </c>
      <c r="L223" t="s">
        <v>678</v>
      </c>
      <c r="M223" s="30">
        <v>40203.208333333336</v>
      </c>
      <c r="N223" s="30">
        <v>40220.208333333336</v>
      </c>
      <c r="O223" t="s">
        <v>665</v>
      </c>
      <c r="P223" t="s">
        <v>679</v>
      </c>
      <c r="Q223" t="s">
        <v>39</v>
      </c>
      <c r="R223" t="s">
        <v>47</v>
      </c>
      <c r="S223" t="s">
        <v>39</v>
      </c>
      <c r="T223" t="s">
        <v>39</v>
      </c>
      <c r="U223" t="s">
        <v>39</v>
      </c>
      <c r="V223" t="s">
        <v>39</v>
      </c>
      <c r="W223" t="s">
        <v>39</v>
      </c>
      <c r="X223" t="s">
        <v>63</v>
      </c>
      <c r="Y223" s="30">
        <v>45840.20833333333</v>
      </c>
      <c r="Z223" t="s">
        <v>49</v>
      </c>
      <c r="AA223" s="30">
        <v>45832.20833333333</v>
      </c>
    </row>
    <row r="224" spans="1:27" x14ac:dyDescent="0.25">
      <c r="A224">
        <v>8</v>
      </c>
      <c r="B224" t="s">
        <v>39</v>
      </c>
      <c r="C224" t="s">
        <v>40</v>
      </c>
      <c r="D224" t="s">
        <v>40</v>
      </c>
      <c r="E224" t="s">
        <v>39</v>
      </c>
      <c r="F224" t="s">
        <v>39</v>
      </c>
      <c r="G224" t="s">
        <v>41</v>
      </c>
      <c r="H224" t="s">
        <v>39</v>
      </c>
      <c r="I224" t="s">
        <v>39</v>
      </c>
      <c r="J224" t="s">
        <v>189</v>
      </c>
      <c r="K224" t="s">
        <v>680</v>
      </c>
      <c r="L224" t="s">
        <v>681</v>
      </c>
      <c r="M224" s="30">
        <v>40452.208333333336</v>
      </c>
      <c r="N224" s="30">
        <v>40516.208333333336</v>
      </c>
      <c r="O224" t="s">
        <v>665</v>
      </c>
      <c r="P224" t="s">
        <v>682</v>
      </c>
      <c r="Q224" t="s">
        <v>39</v>
      </c>
      <c r="R224" t="s">
        <v>47</v>
      </c>
      <c r="S224" t="s">
        <v>39</v>
      </c>
      <c r="T224" t="s">
        <v>39</v>
      </c>
      <c r="U224" t="s">
        <v>39</v>
      </c>
      <c r="V224" t="s">
        <v>39</v>
      </c>
      <c r="W224" t="s">
        <v>39</v>
      </c>
      <c r="X224" t="s">
        <v>63</v>
      </c>
      <c r="Y224" s="30">
        <v>45840.20833333333</v>
      </c>
      <c r="Z224" t="s">
        <v>49</v>
      </c>
      <c r="AA224" s="30">
        <v>45832.20833333333</v>
      </c>
    </row>
    <row r="225" spans="1:27" x14ac:dyDescent="0.25">
      <c r="A225">
        <v>9</v>
      </c>
      <c r="B225" t="s">
        <v>39</v>
      </c>
      <c r="C225" t="s">
        <v>40</v>
      </c>
      <c r="D225" t="s">
        <v>40</v>
      </c>
      <c r="E225" t="s">
        <v>39</v>
      </c>
      <c r="F225" t="s">
        <v>39</v>
      </c>
      <c r="G225" t="s">
        <v>41</v>
      </c>
      <c r="H225" t="s">
        <v>39</v>
      </c>
      <c r="I225" t="s">
        <v>39</v>
      </c>
      <c r="J225" t="s">
        <v>683</v>
      </c>
      <c r="K225" t="s">
        <v>180</v>
      </c>
      <c r="L225" t="s">
        <v>180</v>
      </c>
      <c r="M225" s="30">
        <v>42128.20833333333</v>
      </c>
      <c r="N225" s="30">
        <v>42191.20833333333</v>
      </c>
      <c r="O225" t="s">
        <v>665</v>
      </c>
      <c r="P225" t="s">
        <v>684</v>
      </c>
      <c r="Q225" t="s">
        <v>39</v>
      </c>
      <c r="R225" t="s">
        <v>47</v>
      </c>
      <c r="S225" t="s">
        <v>39</v>
      </c>
      <c r="T225" t="s">
        <v>39</v>
      </c>
      <c r="U225" t="s">
        <v>39</v>
      </c>
      <c r="V225" t="s">
        <v>39</v>
      </c>
      <c r="W225" t="s">
        <v>261</v>
      </c>
      <c r="X225" t="s">
        <v>63</v>
      </c>
      <c r="Y225" s="30">
        <v>45840.20833333333</v>
      </c>
      <c r="Z225" t="s">
        <v>49</v>
      </c>
      <c r="AA225" s="30">
        <v>45832.20833333333</v>
      </c>
    </row>
    <row r="226" spans="1:27" x14ac:dyDescent="0.25">
      <c r="A226">
        <v>1</v>
      </c>
      <c r="B226" t="s">
        <v>39</v>
      </c>
      <c r="C226" t="s">
        <v>40</v>
      </c>
      <c r="D226" t="s">
        <v>40</v>
      </c>
      <c r="E226" t="s">
        <v>39</v>
      </c>
      <c r="F226" t="s">
        <v>39</v>
      </c>
      <c r="G226" t="s">
        <v>41</v>
      </c>
      <c r="H226" t="s">
        <v>39</v>
      </c>
      <c r="I226" t="s">
        <v>39</v>
      </c>
      <c r="J226" t="s">
        <v>42</v>
      </c>
      <c r="K226" t="s">
        <v>685</v>
      </c>
      <c r="L226" t="s">
        <v>686</v>
      </c>
      <c r="M226" s="30">
        <v>42585.20833333333</v>
      </c>
      <c r="N226" s="30">
        <v>42613.20833333333</v>
      </c>
      <c r="O226" t="s">
        <v>687</v>
      </c>
      <c r="P226" t="s">
        <v>688</v>
      </c>
      <c r="Q226" t="s">
        <v>547</v>
      </c>
      <c r="R226" t="s">
        <v>62</v>
      </c>
      <c r="S226" t="s">
        <v>39</v>
      </c>
      <c r="T226" t="s">
        <v>39</v>
      </c>
      <c r="U226" t="s">
        <v>39</v>
      </c>
      <c r="V226" t="s">
        <v>39</v>
      </c>
      <c r="W226" t="s">
        <v>39</v>
      </c>
      <c r="X226" t="s">
        <v>63</v>
      </c>
      <c r="Y226" s="30">
        <v>45840.20833333333</v>
      </c>
      <c r="Z226" t="s">
        <v>49</v>
      </c>
      <c r="AA226" s="30">
        <v>45832.20833333333</v>
      </c>
    </row>
    <row r="227" spans="1:27" x14ac:dyDescent="0.25">
      <c r="A227">
        <v>2</v>
      </c>
      <c r="B227" t="s">
        <v>39</v>
      </c>
      <c r="C227" t="s">
        <v>40</v>
      </c>
      <c r="D227" t="s">
        <v>40</v>
      </c>
      <c r="E227" t="s">
        <v>39</v>
      </c>
      <c r="F227" t="s">
        <v>39</v>
      </c>
      <c r="G227" t="s">
        <v>41</v>
      </c>
      <c r="H227" t="s">
        <v>39</v>
      </c>
      <c r="I227" t="s">
        <v>39</v>
      </c>
      <c r="J227" t="s">
        <v>95</v>
      </c>
      <c r="K227" t="s">
        <v>689</v>
      </c>
      <c r="L227" t="s">
        <v>690</v>
      </c>
      <c r="M227" s="30">
        <v>41838.208333333336</v>
      </c>
      <c r="N227" s="30">
        <v>42367.20833333333</v>
      </c>
      <c r="O227" t="s">
        <v>687</v>
      </c>
      <c r="P227" t="s">
        <v>691</v>
      </c>
      <c r="Q227" t="s">
        <v>39</v>
      </c>
      <c r="R227" t="s">
        <v>62</v>
      </c>
      <c r="S227" t="s">
        <v>39</v>
      </c>
      <c r="T227" t="s">
        <v>39</v>
      </c>
      <c r="U227" t="s">
        <v>39</v>
      </c>
      <c r="V227" t="s">
        <v>39</v>
      </c>
      <c r="W227" t="s">
        <v>39</v>
      </c>
      <c r="X227" t="s">
        <v>63</v>
      </c>
      <c r="Y227" s="30">
        <v>45840.20833333333</v>
      </c>
      <c r="Z227" t="s">
        <v>49</v>
      </c>
      <c r="AA227" s="30">
        <v>45832.20833333333</v>
      </c>
    </row>
    <row r="228" spans="1:27" x14ac:dyDescent="0.25">
      <c r="A228">
        <v>3</v>
      </c>
      <c r="B228" t="s">
        <v>39</v>
      </c>
      <c r="C228" t="s">
        <v>40</v>
      </c>
      <c r="D228" t="s">
        <v>40</v>
      </c>
      <c r="E228" t="s">
        <v>39</v>
      </c>
      <c r="F228" t="s">
        <v>39</v>
      </c>
      <c r="G228" t="s">
        <v>41</v>
      </c>
      <c r="H228" t="s">
        <v>39</v>
      </c>
      <c r="I228" t="s">
        <v>39</v>
      </c>
      <c r="J228" t="s">
        <v>580</v>
      </c>
      <c r="K228" t="s">
        <v>39</v>
      </c>
      <c r="L228" t="s">
        <v>39</v>
      </c>
      <c r="M228" s="30">
        <v>43008.20833333333</v>
      </c>
      <c r="N228" s="30">
        <v>43041.20833333333</v>
      </c>
      <c r="O228" t="s">
        <v>687</v>
      </c>
      <c r="P228" t="s">
        <v>692</v>
      </c>
      <c r="Q228" t="s">
        <v>39</v>
      </c>
      <c r="R228" t="s">
        <v>62</v>
      </c>
      <c r="S228" t="s">
        <v>39</v>
      </c>
      <c r="T228" t="s">
        <v>39</v>
      </c>
      <c r="U228" t="s">
        <v>39</v>
      </c>
      <c r="V228" t="s">
        <v>39</v>
      </c>
      <c r="W228" t="s">
        <v>39</v>
      </c>
      <c r="X228" t="s">
        <v>63</v>
      </c>
      <c r="Y228" s="30">
        <v>45840.20833333333</v>
      </c>
      <c r="Z228" t="s">
        <v>49</v>
      </c>
      <c r="AA228" s="30">
        <v>45832.20833333333</v>
      </c>
    </row>
    <row r="229" spans="1:27" x14ac:dyDescent="0.25">
      <c r="A229">
        <v>4</v>
      </c>
      <c r="B229" t="s">
        <v>39</v>
      </c>
      <c r="C229" t="s">
        <v>40</v>
      </c>
      <c r="D229" t="s">
        <v>40</v>
      </c>
      <c r="E229" t="s">
        <v>39</v>
      </c>
      <c r="F229" t="s">
        <v>39</v>
      </c>
      <c r="G229" t="s">
        <v>41</v>
      </c>
      <c r="H229" t="s">
        <v>39</v>
      </c>
      <c r="I229" t="s">
        <v>39</v>
      </c>
      <c r="J229" t="s">
        <v>693</v>
      </c>
      <c r="K229" t="s">
        <v>39</v>
      </c>
      <c r="L229" t="s">
        <v>39</v>
      </c>
      <c r="O229" t="s">
        <v>687</v>
      </c>
      <c r="P229" t="s">
        <v>694</v>
      </c>
      <c r="Q229" t="s">
        <v>39</v>
      </c>
      <c r="R229" t="s">
        <v>62</v>
      </c>
      <c r="S229" t="s">
        <v>39</v>
      </c>
      <c r="T229" t="s">
        <v>39</v>
      </c>
      <c r="U229" t="s">
        <v>39</v>
      </c>
      <c r="V229" t="s">
        <v>39</v>
      </c>
      <c r="W229" t="s">
        <v>39</v>
      </c>
      <c r="X229" t="s">
        <v>63</v>
      </c>
      <c r="Y229" s="30">
        <v>45840.20833333333</v>
      </c>
      <c r="Z229" t="s">
        <v>49</v>
      </c>
      <c r="AA229" s="30">
        <v>45832.20833333333</v>
      </c>
    </row>
    <row r="230" spans="1:27" x14ac:dyDescent="0.25">
      <c r="A230">
        <v>1</v>
      </c>
      <c r="B230" t="s">
        <v>39</v>
      </c>
      <c r="C230" t="s">
        <v>40</v>
      </c>
      <c r="D230" t="s">
        <v>40</v>
      </c>
      <c r="E230" t="s">
        <v>39</v>
      </c>
      <c r="F230" t="s">
        <v>39</v>
      </c>
      <c r="G230" t="s">
        <v>41</v>
      </c>
      <c r="H230" t="s">
        <v>39</v>
      </c>
      <c r="I230" t="s">
        <v>39</v>
      </c>
      <c r="J230" t="s">
        <v>118</v>
      </c>
      <c r="K230" t="s">
        <v>695</v>
      </c>
      <c r="L230" t="s">
        <v>696</v>
      </c>
      <c r="M230" s="30">
        <v>40544.208333333336</v>
      </c>
      <c r="N230" s="30">
        <v>40908.208333333336</v>
      </c>
      <c r="O230" t="s">
        <v>697</v>
      </c>
      <c r="P230" t="s">
        <v>698</v>
      </c>
      <c r="Q230" t="s">
        <v>39</v>
      </c>
      <c r="R230" t="s">
        <v>47</v>
      </c>
      <c r="S230" t="s">
        <v>39</v>
      </c>
      <c r="T230" t="s">
        <v>39</v>
      </c>
      <c r="U230" t="s">
        <v>39</v>
      </c>
      <c r="V230" t="s">
        <v>39</v>
      </c>
      <c r="W230" t="s">
        <v>39</v>
      </c>
      <c r="X230" t="s">
        <v>63</v>
      </c>
      <c r="Y230" s="30">
        <v>45840.20833333333</v>
      </c>
      <c r="Z230" t="s">
        <v>49</v>
      </c>
      <c r="AA230" s="30">
        <v>45832.20833333333</v>
      </c>
    </row>
    <row r="231" spans="1:27" x14ac:dyDescent="0.25">
      <c r="A231">
        <v>2</v>
      </c>
      <c r="B231" t="s">
        <v>39</v>
      </c>
      <c r="C231" t="s">
        <v>40</v>
      </c>
      <c r="D231" t="s">
        <v>40</v>
      </c>
      <c r="E231" t="s">
        <v>39</v>
      </c>
      <c r="F231" t="s">
        <v>39</v>
      </c>
      <c r="G231" t="s">
        <v>41</v>
      </c>
      <c r="H231" t="s">
        <v>39</v>
      </c>
      <c r="I231" t="s">
        <v>39</v>
      </c>
      <c r="J231" t="s">
        <v>95</v>
      </c>
      <c r="K231" t="s">
        <v>699</v>
      </c>
      <c r="L231" t="s">
        <v>700</v>
      </c>
      <c r="M231" s="30">
        <v>40554.208333333336</v>
      </c>
      <c r="N231" s="30">
        <v>40903.208333333336</v>
      </c>
      <c r="O231" t="s">
        <v>697</v>
      </c>
      <c r="P231" t="s">
        <v>701</v>
      </c>
      <c r="Q231" t="s">
        <v>39</v>
      </c>
      <c r="R231" t="s">
        <v>47</v>
      </c>
      <c r="S231" t="s">
        <v>39</v>
      </c>
      <c r="T231" t="s">
        <v>39</v>
      </c>
      <c r="U231" t="s">
        <v>39</v>
      </c>
      <c r="V231" t="s">
        <v>39</v>
      </c>
      <c r="W231" t="s">
        <v>39</v>
      </c>
      <c r="X231" t="s">
        <v>63</v>
      </c>
      <c r="Y231" s="30">
        <v>45840.20833333333</v>
      </c>
      <c r="Z231" t="s">
        <v>49</v>
      </c>
      <c r="AA231" s="30">
        <v>45832.20833333333</v>
      </c>
    </row>
    <row r="232" spans="1:27" x14ac:dyDescent="0.25">
      <c r="A232">
        <v>3</v>
      </c>
      <c r="B232" t="s">
        <v>39</v>
      </c>
      <c r="C232" t="s">
        <v>40</v>
      </c>
      <c r="D232" t="s">
        <v>40</v>
      </c>
      <c r="E232" t="s">
        <v>39</v>
      </c>
      <c r="F232" t="s">
        <v>39</v>
      </c>
      <c r="G232" t="s">
        <v>41</v>
      </c>
      <c r="H232" t="s">
        <v>39</v>
      </c>
      <c r="I232" t="s">
        <v>39</v>
      </c>
      <c r="J232" t="s">
        <v>42</v>
      </c>
      <c r="K232" t="s">
        <v>702</v>
      </c>
      <c r="L232" t="s">
        <v>703</v>
      </c>
      <c r="M232" s="30">
        <v>41001.208333333336</v>
      </c>
      <c r="N232" s="30">
        <v>41029.208333333336</v>
      </c>
      <c r="O232" t="s">
        <v>697</v>
      </c>
      <c r="P232" t="s">
        <v>704</v>
      </c>
      <c r="Q232" t="s">
        <v>39</v>
      </c>
      <c r="R232" t="s">
        <v>47</v>
      </c>
      <c r="S232" t="s">
        <v>39</v>
      </c>
      <c r="T232" t="s">
        <v>39</v>
      </c>
      <c r="U232" t="s">
        <v>39</v>
      </c>
      <c r="V232" t="s">
        <v>39</v>
      </c>
      <c r="W232" t="s">
        <v>39</v>
      </c>
      <c r="X232" t="s">
        <v>63</v>
      </c>
      <c r="Y232" s="30">
        <v>45840.20833333333</v>
      </c>
      <c r="Z232" t="s">
        <v>49</v>
      </c>
      <c r="AA232" s="30">
        <v>45832.20833333333</v>
      </c>
    </row>
    <row r="233" spans="1:27" x14ac:dyDescent="0.25">
      <c r="A233">
        <v>4</v>
      </c>
      <c r="B233" t="s">
        <v>39</v>
      </c>
      <c r="C233" t="s">
        <v>40</v>
      </c>
      <c r="D233" t="s">
        <v>40</v>
      </c>
      <c r="E233" t="s">
        <v>39</v>
      </c>
      <c r="F233" t="s">
        <v>39</v>
      </c>
      <c r="G233" t="s">
        <v>41</v>
      </c>
      <c r="H233" t="s">
        <v>39</v>
      </c>
      <c r="I233" t="s">
        <v>39</v>
      </c>
      <c r="J233" t="s">
        <v>84</v>
      </c>
      <c r="K233" t="s">
        <v>705</v>
      </c>
      <c r="L233" t="s">
        <v>706</v>
      </c>
      <c r="M233" s="30">
        <v>41122.208333333336</v>
      </c>
      <c r="N233" s="30">
        <v>41272.208333333336</v>
      </c>
      <c r="O233" t="s">
        <v>697</v>
      </c>
      <c r="P233" t="s">
        <v>707</v>
      </c>
      <c r="Q233" t="s">
        <v>39</v>
      </c>
      <c r="R233" t="s">
        <v>47</v>
      </c>
      <c r="S233" t="s">
        <v>39</v>
      </c>
      <c r="T233" t="s">
        <v>39</v>
      </c>
      <c r="U233" t="s">
        <v>39</v>
      </c>
      <c r="V233" t="s">
        <v>39</v>
      </c>
      <c r="W233" t="s">
        <v>39</v>
      </c>
      <c r="X233" t="s">
        <v>63</v>
      </c>
      <c r="Y233" s="30">
        <v>45840.20833333333</v>
      </c>
      <c r="Z233" t="s">
        <v>49</v>
      </c>
      <c r="AA233" s="30">
        <v>45832.20833333333</v>
      </c>
    </row>
    <row r="234" spans="1:27" x14ac:dyDescent="0.25">
      <c r="A234">
        <v>5</v>
      </c>
      <c r="B234" t="s">
        <v>39</v>
      </c>
      <c r="C234" t="s">
        <v>40</v>
      </c>
      <c r="D234" t="s">
        <v>40</v>
      </c>
      <c r="E234" t="s">
        <v>39</v>
      </c>
      <c r="F234" t="s">
        <v>39</v>
      </c>
      <c r="G234" t="s">
        <v>41</v>
      </c>
      <c r="H234" t="s">
        <v>39</v>
      </c>
      <c r="I234" t="s">
        <v>39</v>
      </c>
      <c r="J234" t="s">
        <v>42</v>
      </c>
      <c r="K234" t="s">
        <v>708</v>
      </c>
      <c r="L234" t="s">
        <v>709</v>
      </c>
      <c r="M234" s="30">
        <v>40878.208333333336</v>
      </c>
      <c r="N234" s="30">
        <v>40899.208333333336</v>
      </c>
      <c r="O234" t="s">
        <v>697</v>
      </c>
      <c r="P234" t="s">
        <v>710</v>
      </c>
      <c r="Q234" t="s">
        <v>39</v>
      </c>
      <c r="R234" t="s">
        <v>47</v>
      </c>
      <c r="S234" t="s">
        <v>39</v>
      </c>
      <c r="T234" t="s">
        <v>39</v>
      </c>
      <c r="U234" t="s">
        <v>39</v>
      </c>
      <c r="V234" t="s">
        <v>39</v>
      </c>
      <c r="W234" t="s">
        <v>39</v>
      </c>
      <c r="X234" t="s">
        <v>63</v>
      </c>
      <c r="Y234" s="30">
        <v>45840.20833333333</v>
      </c>
      <c r="Z234" t="s">
        <v>49</v>
      </c>
      <c r="AA234" s="30">
        <v>45832.20833333333</v>
      </c>
    </row>
    <row r="235" spans="1:27" x14ac:dyDescent="0.25">
      <c r="A235">
        <v>6</v>
      </c>
      <c r="B235" t="s">
        <v>39</v>
      </c>
      <c r="C235" t="s">
        <v>40</v>
      </c>
      <c r="D235" t="s">
        <v>40</v>
      </c>
      <c r="E235" t="s">
        <v>39</v>
      </c>
      <c r="F235" t="s">
        <v>39</v>
      </c>
      <c r="G235" t="s">
        <v>41</v>
      </c>
      <c r="H235" t="s">
        <v>39</v>
      </c>
      <c r="I235" t="s">
        <v>39</v>
      </c>
      <c r="J235" t="s">
        <v>42</v>
      </c>
      <c r="K235" t="s">
        <v>711</v>
      </c>
      <c r="L235" t="s">
        <v>712</v>
      </c>
      <c r="M235" s="30">
        <v>40557.208333333336</v>
      </c>
      <c r="N235" s="30">
        <v>40900.208333333336</v>
      </c>
      <c r="O235" t="s">
        <v>697</v>
      </c>
      <c r="P235" t="s">
        <v>713</v>
      </c>
      <c r="Q235" t="s">
        <v>39</v>
      </c>
      <c r="R235" t="s">
        <v>47</v>
      </c>
      <c r="S235" t="s">
        <v>39</v>
      </c>
      <c r="T235" t="s">
        <v>39</v>
      </c>
      <c r="U235" t="s">
        <v>39</v>
      </c>
      <c r="V235" t="s">
        <v>39</v>
      </c>
      <c r="W235" t="s">
        <v>39</v>
      </c>
      <c r="X235" t="s">
        <v>63</v>
      </c>
      <c r="Y235" s="30">
        <v>45840.20833333333</v>
      </c>
      <c r="Z235" t="s">
        <v>49</v>
      </c>
      <c r="AA235" s="30">
        <v>45832.20833333333</v>
      </c>
    </row>
    <row r="236" spans="1:27" x14ac:dyDescent="0.25">
      <c r="A236">
        <v>7</v>
      </c>
      <c r="B236" t="s">
        <v>39</v>
      </c>
      <c r="C236" t="s">
        <v>40</v>
      </c>
      <c r="D236" t="s">
        <v>40</v>
      </c>
      <c r="E236" t="s">
        <v>39</v>
      </c>
      <c r="F236" t="s">
        <v>39</v>
      </c>
      <c r="G236" t="s">
        <v>41</v>
      </c>
      <c r="H236" t="s">
        <v>39</v>
      </c>
      <c r="I236" t="s">
        <v>39</v>
      </c>
      <c r="J236" t="s">
        <v>42</v>
      </c>
      <c r="K236" t="s">
        <v>714</v>
      </c>
      <c r="L236" t="s">
        <v>715</v>
      </c>
      <c r="M236" s="30">
        <v>40634.208333333336</v>
      </c>
      <c r="N236" s="30">
        <v>40661.208333333336</v>
      </c>
      <c r="O236" t="s">
        <v>697</v>
      </c>
      <c r="P236" t="s">
        <v>716</v>
      </c>
      <c r="Q236" t="s">
        <v>39</v>
      </c>
      <c r="R236" t="s">
        <v>47</v>
      </c>
      <c r="S236" t="s">
        <v>39</v>
      </c>
      <c r="T236" t="s">
        <v>39</v>
      </c>
      <c r="U236" t="s">
        <v>39</v>
      </c>
      <c r="V236" t="s">
        <v>39</v>
      </c>
      <c r="W236" t="s">
        <v>39</v>
      </c>
      <c r="X236" t="s">
        <v>63</v>
      </c>
      <c r="Y236" s="30">
        <v>45840.20833333333</v>
      </c>
      <c r="Z236" t="s">
        <v>49</v>
      </c>
      <c r="AA236" s="30">
        <v>45832.20833333333</v>
      </c>
    </row>
    <row r="237" spans="1:27" x14ac:dyDescent="0.25">
      <c r="A237">
        <v>8</v>
      </c>
      <c r="B237" t="s">
        <v>39</v>
      </c>
      <c r="C237" t="s">
        <v>40</v>
      </c>
      <c r="D237" t="s">
        <v>40</v>
      </c>
      <c r="E237" t="s">
        <v>39</v>
      </c>
      <c r="F237" t="s">
        <v>39</v>
      </c>
      <c r="G237" t="s">
        <v>41</v>
      </c>
      <c r="H237" t="s">
        <v>39</v>
      </c>
      <c r="I237" t="s">
        <v>39</v>
      </c>
      <c r="J237" t="s">
        <v>118</v>
      </c>
      <c r="K237" t="s">
        <v>717</v>
      </c>
      <c r="L237" t="s">
        <v>718</v>
      </c>
      <c r="M237" s="30">
        <v>40909.208333333336</v>
      </c>
      <c r="N237" s="30">
        <v>41264.208333333336</v>
      </c>
      <c r="O237" t="s">
        <v>697</v>
      </c>
      <c r="P237" t="s">
        <v>719</v>
      </c>
      <c r="Q237" t="s">
        <v>39</v>
      </c>
      <c r="R237" t="s">
        <v>47</v>
      </c>
      <c r="S237" t="s">
        <v>39</v>
      </c>
      <c r="T237" t="s">
        <v>39</v>
      </c>
      <c r="U237" t="s">
        <v>39</v>
      </c>
      <c r="V237" t="s">
        <v>39</v>
      </c>
      <c r="W237" t="s">
        <v>39</v>
      </c>
      <c r="X237" t="s">
        <v>63</v>
      </c>
      <c r="Y237" s="30">
        <v>45840.20833333333</v>
      </c>
      <c r="Z237" t="s">
        <v>49</v>
      </c>
      <c r="AA237" s="30">
        <v>45832.20833333333</v>
      </c>
    </row>
    <row r="238" spans="1:27" x14ac:dyDescent="0.25">
      <c r="A238">
        <v>1</v>
      </c>
      <c r="B238" t="s">
        <v>39</v>
      </c>
      <c r="C238" t="s">
        <v>40</v>
      </c>
      <c r="D238" t="s">
        <v>40</v>
      </c>
      <c r="E238" t="s">
        <v>39</v>
      </c>
      <c r="F238" t="s">
        <v>39</v>
      </c>
      <c r="G238" t="s">
        <v>41</v>
      </c>
      <c r="H238" t="s">
        <v>39</v>
      </c>
      <c r="I238" t="s">
        <v>39</v>
      </c>
      <c r="J238" t="s">
        <v>42</v>
      </c>
      <c r="K238" t="s">
        <v>720</v>
      </c>
      <c r="L238" t="s">
        <v>721</v>
      </c>
      <c r="M238" s="30">
        <v>41673.208333333336</v>
      </c>
      <c r="N238" s="30">
        <v>41691.208333333336</v>
      </c>
      <c r="O238" t="s">
        <v>722</v>
      </c>
      <c r="P238" t="s">
        <v>723</v>
      </c>
      <c r="Q238" t="s">
        <v>39</v>
      </c>
      <c r="R238" t="s">
        <v>47</v>
      </c>
      <c r="S238" t="s">
        <v>39</v>
      </c>
      <c r="T238" t="s">
        <v>39</v>
      </c>
      <c r="U238" t="s">
        <v>39</v>
      </c>
      <c r="V238" t="s">
        <v>39</v>
      </c>
      <c r="W238" t="s">
        <v>39</v>
      </c>
      <c r="X238" t="s">
        <v>63</v>
      </c>
      <c r="Y238" s="30">
        <v>45840.20833333333</v>
      </c>
      <c r="Z238" t="s">
        <v>49</v>
      </c>
      <c r="AA238" s="30">
        <v>45832.20833333333</v>
      </c>
    </row>
    <row r="239" spans="1:27" x14ac:dyDescent="0.25">
      <c r="A239">
        <v>2</v>
      </c>
      <c r="B239" t="s">
        <v>39</v>
      </c>
      <c r="C239" t="s">
        <v>40</v>
      </c>
      <c r="D239" t="s">
        <v>40</v>
      </c>
      <c r="E239" t="s">
        <v>39</v>
      </c>
      <c r="F239" t="s">
        <v>39</v>
      </c>
      <c r="G239" t="s">
        <v>41</v>
      </c>
      <c r="H239" t="s">
        <v>39</v>
      </c>
      <c r="I239" t="s">
        <v>39</v>
      </c>
      <c r="J239" t="s">
        <v>42</v>
      </c>
      <c r="K239" t="s">
        <v>724</v>
      </c>
      <c r="L239" t="s">
        <v>725</v>
      </c>
      <c r="M239" s="30">
        <v>41703.208333333336</v>
      </c>
      <c r="N239" s="30">
        <v>41716.208333333336</v>
      </c>
      <c r="O239" t="s">
        <v>722</v>
      </c>
      <c r="P239" t="s">
        <v>726</v>
      </c>
      <c r="Q239" t="s">
        <v>39</v>
      </c>
      <c r="R239" t="s">
        <v>47</v>
      </c>
      <c r="S239" t="s">
        <v>39</v>
      </c>
      <c r="T239" t="s">
        <v>39</v>
      </c>
      <c r="U239" t="s">
        <v>39</v>
      </c>
      <c r="V239" t="s">
        <v>39</v>
      </c>
      <c r="W239" t="s">
        <v>39</v>
      </c>
      <c r="X239" t="s">
        <v>63</v>
      </c>
      <c r="Y239" s="30">
        <v>45840.20833333333</v>
      </c>
      <c r="Z239" t="s">
        <v>49</v>
      </c>
      <c r="AA239" s="30">
        <v>45832.20833333333</v>
      </c>
    </row>
    <row r="240" spans="1:27" x14ac:dyDescent="0.25">
      <c r="A240">
        <v>3</v>
      </c>
      <c r="B240" t="s">
        <v>39</v>
      </c>
      <c r="C240" t="s">
        <v>40</v>
      </c>
      <c r="D240" t="s">
        <v>40</v>
      </c>
      <c r="E240" t="s">
        <v>39</v>
      </c>
      <c r="F240" t="s">
        <v>39</v>
      </c>
      <c r="G240" t="s">
        <v>41</v>
      </c>
      <c r="H240" t="s">
        <v>39</v>
      </c>
      <c r="I240" t="s">
        <v>39</v>
      </c>
      <c r="J240" t="s">
        <v>42</v>
      </c>
      <c r="K240" t="s">
        <v>727</v>
      </c>
      <c r="L240" t="s">
        <v>728</v>
      </c>
      <c r="M240" s="30">
        <v>41716.208333333336</v>
      </c>
      <c r="N240" s="30">
        <v>41729.208333333336</v>
      </c>
      <c r="O240" t="s">
        <v>722</v>
      </c>
      <c r="P240" t="s">
        <v>729</v>
      </c>
      <c r="Q240" t="s">
        <v>39</v>
      </c>
      <c r="R240" t="s">
        <v>47</v>
      </c>
      <c r="S240" t="s">
        <v>39</v>
      </c>
      <c r="T240" t="s">
        <v>39</v>
      </c>
      <c r="U240" t="s">
        <v>39</v>
      </c>
      <c r="V240" t="s">
        <v>39</v>
      </c>
      <c r="W240" t="s">
        <v>39</v>
      </c>
      <c r="X240" t="s">
        <v>63</v>
      </c>
      <c r="Y240" s="30">
        <v>45840.20833333333</v>
      </c>
      <c r="Z240" t="s">
        <v>49</v>
      </c>
      <c r="AA240" s="30">
        <v>45832.20833333333</v>
      </c>
    </row>
    <row r="241" spans="1:27" x14ac:dyDescent="0.25">
      <c r="A241">
        <v>4</v>
      </c>
      <c r="B241" t="s">
        <v>39</v>
      </c>
      <c r="C241" t="s">
        <v>40</v>
      </c>
      <c r="D241" t="s">
        <v>40</v>
      </c>
      <c r="E241" t="s">
        <v>39</v>
      </c>
      <c r="F241" t="s">
        <v>39</v>
      </c>
      <c r="G241" t="s">
        <v>41</v>
      </c>
      <c r="H241" t="s">
        <v>39</v>
      </c>
      <c r="I241" t="s">
        <v>39</v>
      </c>
      <c r="J241" t="s">
        <v>42</v>
      </c>
      <c r="K241" t="s">
        <v>730</v>
      </c>
      <c r="L241" t="s">
        <v>731</v>
      </c>
      <c r="M241" s="30">
        <v>41852.208333333336</v>
      </c>
      <c r="N241" s="30">
        <v>41865.208333333336</v>
      </c>
      <c r="O241" t="s">
        <v>722</v>
      </c>
      <c r="P241" t="s">
        <v>732</v>
      </c>
      <c r="Q241" t="s">
        <v>39</v>
      </c>
      <c r="R241" t="s">
        <v>47</v>
      </c>
      <c r="S241" t="s">
        <v>39</v>
      </c>
      <c r="T241" t="s">
        <v>39</v>
      </c>
      <c r="U241" t="s">
        <v>39</v>
      </c>
      <c r="V241" t="s">
        <v>39</v>
      </c>
      <c r="W241" t="s">
        <v>39</v>
      </c>
      <c r="X241" t="s">
        <v>63</v>
      </c>
      <c r="Y241" s="30">
        <v>45840.20833333333</v>
      </c>
      <c r="Z241" t="s">
        <v>49</v>
      </c>
      <c r="AA241" s="30">
        <v>45832.20833333333</v>
      </c>
    </row>
    <row r="242" spans="1:27" x14ac:dyDescent="0.25">
      <c r="A242">
        <v>5</v>
      </c>
      <c r="B242" t="s">
        <v>39</v>
      </c>
      <c r="C242" t="s">
        <v>40</v>
      </c>
      <c r="D242" t="s">
        <v>40</v>
      </c>
      <c r="E242" t="s">
        <v>39</v>
      </c>
      <c r="F242" t="s">
        <v>39</v>
      </c>
      <c r="G242" t="s">
        <v>41</v>
      </c>
      <c r="H242" t="s">
        <v>39</v>
      </c>
      <c r="I242" t="s">
        <v>39</v>
      </c>
      <c r="J242" t="s">
        <v>95</v>
      </c>
      <c r="K242" t="s">
        <v>733</v>
      </c>
      <c r="L242" t="s">
        <v>734</v>
      </c>
      <c r="M242" s="30">
        <v>41793.208333333336</v>
      </c>
      <c r="N242" s="30">
        <v>41908.208333333336</v>
      </c>
      <c r="O242" t="s">
        <v>722</v>
      </c>
      <c r="P242" t="s">
        <v>735</v>
      </c>
      <c r="Q242" t="s">
        <v>39</v>
      </c>
      <c r="R242" t="s">
        <v>47</v>
      </c>
      <c r="S242" t="s">
        <v>39</v>
      </c>
      <c r="T242" t="s">
        <v>39</v>
      </c>
      <c r="U242" t="s">
        <v>39</v>
      </c>
      <c r="V242" t="s">
        <v>39</v>
      </c>
      <c r="W242" t="s">
        <v>39</v>
      </c>
      <c r="X242" t="s">
        <v>63</v>
      </c>
      <c r="Y242" s="30">
        <v>45840.20833333333</v>
      </c>
      <c r="Z242" t="s">
        <v>49</v>
      </c>
      <c r="AA242" s="30">
        <v>45832.20833333333</v>
      </c>
    </row>
    <row r="243" spans="1:27" x14ac:dyDescent="0.25">
      <c r="A243">
        <v>6</v>
      </c>
      <c r="B243" t="s">
        <v>39</v>
      </c>
      <c r="C243" t="s">
        <v>40</v>
      </c>
      <c r="D243" t="s">
        <v>40</v>
      </c>
      <c r="E243" t="s">
        <v>39</v>
      </c>
      <c r="F243" t="s">
        <v>39</v>
      </c>
      <c r="G243" t="s">
        <v>41</v>
      </c>
      <c r="H243" t="s">
        <v>39</v>
      </c>
      <c r="I243" t="s">
        <v>39</v>
      </c>
      <c r="J243" t="s">
        <v>90</v>
      </c>
      <c r="K243" t="s">
        <v>39</v>
      </c>
      <c r="L243" t="s">
        <v>39</v>
      </c>
      <c r="M243" s="30">
        <v>41673.208333333336</v>
      </c>
      <c r="N243" s="30">
        <v>41848.208333333336</v>
      </c>
      <c r="O243" t="s">
        <v>722</v>
      </c>
      <c r="P243" t="s">
        <v>736</v>
      </c>
      <c r="Q243" t="s">
        <v>39</v>
      </c>
      <c r="R243" t="s">
        <v>47</v>
      </c>
      <c r="S243" t="s">
        <v>39</v>
      </c>
      <c r="T243" t="s">
        <v>39</v>
      </c>
      <c r="U243" t="s">
        <v>39</v>
      </c>
      <c r="V243" t="s">
        <v>39</v>
      </c>
      <c r="W243" t="s">
        <v>39</v>
      </c>
      <c r="X243" t="s">
        <v>63</v>
      </c>
      <c r="Y243" s="30">
        <v>45840.20833333333</v>
      </c>
      <c r="Z243" t="s">
        <v>49</v>
      </c>
      <c r="AA243" s="30">
        <v>45832.20833333333</v>
      </c>
    </row>
    <row r="244" spans="1:27" x14ac:dyDescent="0.25">
      <c r="A244">
        <v>7</v>
      </c>
      <c r="B244" t="s">
        <v>39</v>
      </c>
      <c r="C244" t="s">
        <v>40</v>
      </c>
      <c r="D244" t="s">
        <v>40</v>
      </c>
      <c r="E244" t="s">
        <v>39</v>
      </c>
      <c r="F244" t="s">
        <v>39</v>
      </c>
      <c r="G244" t="s">
        <v>41</v>
      </c>
      <c r="H244" t="s">
        <v>39</v>
      </c>
      <c r="I244" t="s">
        <v>39</v>
      </c>
      <c r="J244" t="s">
        <v>90</v>
      </c>
      <c r="K244" t="s">
        <v>39</v>
      </c>
      <c r="L244" t="s">
        <v>39</v>
      </c>
      <c r="M244" s="30">
        <v>41942.208333333336</v>
      </c>
      <c r="N244" s="30">
        <v>42146.20833333333</v>
      </c>
      <c r="O244" t="s">
        <v>722</v>
      </c>
      <c r="P244" t="s">
        <v>737</v>
      </c>
      <c r="Q244" t="s">
        <v>39</v>
      </c>
      <c r="R244" t="s">
        <v>47</v>
      </c>
      <c r="S244" t="s">
        <v>39</v>
      </c>
      <c r="T244" t="s">
        <v>39</v>
      </c>
      <c r="U244" t="s">
        <v>39</v>
      </c>
      <c r="V244" t="s">
        <v>39</v>
      </c>
      <c r="W244" t="s">
        <v>39</v>
      </c>
      <c r="X244" t="s">
        <v>63</v>
      </c>
      <c r="Y244" s="30">
        <v>45840.20833333333</v>
      </c>
      <c r="Z244" t="s">
        <v>49</v>
      </c>
      <c r="AA244" s="30">
        <v>45832.20833333333</v>
      </c>
    </row>
    <row r="245" spans="1:27" x14ac:dyDescent="0.25">
      <c r="A245">
        <v>8</v>
      </c>
      <c r="B245" t="s">
        <v>39</v>
      </c>
      <c r="C245" t="s">
        <v>40</v>
      </c>
      <c r="D245" t="s">
        <v>40</v>
      </c>
      <c r="E245" t="s">
        <v>39</v>
      </c>
      <c r="F245" t="s">
        <v>39</v>
      </c>
      <c r="G245" t="s">
        <v>41</v>
      </c>
      <c r="H245" t="s">
        <v>39</v>
      </c>
      <c r="I245" t="s">
        <v>39</v>
      </c>
      <c r="J245" t="s">
        <v>738</v>
      </c>
      <c r="K245" t="s">
        <v>39</v>
      </c>
      <c r="L245" t="s">
        <v>39</v>
      </c>
      <c r="M245" s="30">
        <v>41437.208333333336</v>
      </c>
      <c r="N245" s="30">
        <v>41999.20833333333</v>
      </c>
      <c r="O245" t="s">
        <v>722</v>
      </c>
      <c r="P245" t="s">
        <v>739</v>
      </c>
      <c r="Q245" t="s">
        <v>39</v>
      </c>
      <c r="R245" t="s">
        <v>47</v>
      </c>
      <c r="S245" t="s">
        <v>39</v>
      </c>
      <c r="T245" t="s">
        <v>39</v>
      </c>
      <c r="U245" t="s">
        <v>39</v>
      </c>
      <c r="V245" t="s">
        <v>39</v>
      </c>
      <c r="W245" t="s">
        <v>39</v>
      </c>
      <c r="X245" t="s">
        <v>63</v>
      </c>
      <c r="Y245" s="30">
        <v>45840.20833333333</v>
      </c>
      <c r="Z245" t="s">
        <v>49</v>
      </c>
      <c r="AA245" s="30">
        <v>45832.20833333333</v>
      </c>
    </row>
    <row r="246" spans="1:27" x14ac:dyDescent="0.25">
      <c r="A246">
        <v>1</v>
      </c>
      <c r="B246" t="s">
        <v>39</v>
      </c>
      <c r="C246" t="s">
        <v>40</v>
      </c>
      <c r="D246" t="s">
        <v>40</v>
      </c>
      <c r="E246" t="s">
        <v>39</v>
      </c>
      <c r="F246" t="s">
        <v>39</v>
      </c>
      <c r="G246" t="s">
        <v>41</v>
      </c>
      <c r="H246" t="s">
        <v>39</v>
      </c>
      <c r="I246" t="s">
        <v>39</v>
      </c>
      <c r="J246" t="s">
        <v>42</v>
      </c>
      <c r="K246" t="s">
        <v>740</v>
      </c>
      <c r="L246" t="s">
        <v>741</v>
      </c>
      <c r="M246" s="30">
        <v>41730.208333333336</v>
      </c>
      <c r="N246" s="30">
        <v>41744.208333333336</v>
      </c>
      <c r="O246" t="s">
        <v>742</v>
      </c>
      <c r="P246" t="s">
        <v>743</v>
      </c>
      <c r="Q246" t="s">
        <v>39</v>
      </c>
      <c r="R246" t="s">
        <v>47</v>
      </c>
      <c r="S246" t="s">
        <v>39</v>
      </c>
      <c r="T246" t="s">
        <v>39</v>
      </c>
      <c r="U246" t="s">
        <v>39</v>
      </c>
      <c r="V246" t="s">
        <v>39</v>
      </c>
      <c r="W246" t="s">
        <v>39</v>
      </c>
      <c r="X246" t="s">
        <v>63</v>
      </c>
      <c r="Y246" s="30">
        <v>45840.20833333333</v>
      </c>
      <c r="Z246" t="s">
        <v>49</v>
      </c>
      <c r="AA246" s="30">
        <v>45832.20833333333</v>
      </c>
    </row>
    <row r="247" spans="1:27" x14ac:dyDescent="0.25">
      <c r="A247">
        <v>2</v>
      </c>
      <c r="B247" t="s">
        <v>39</v>
      </c>
      <c r="C247" t="s">
        <v>40</v>
      </c>
      <c r="D247" t="s">
        <v>40</v>
      </c>
      <c r="E247" t="s">
        <v>39</v>
      </c>
      <c r="F247" t="s">
        <v>39</v>
      </c>
      <c r="G247" t="s">
        <v>41</v>
      </c>
      <c r="H247" t="s">
        <v>39</v>
      </c>
      <c r="I247" t="s">
        <v>39</v>
      </c>
      <c r="J247" t="s">
        <v>42</v>
      </c>
      <c r="K247" t="s">
        <v>744</v>
      </c>
      <c r="L247" t="s">
        <v>745</v>
      </c>
      <c r="M247" s="30">
        <v>41795.208333333336</v>
      </c>
      <c r="N247" s="30">
        <v>41818.208333333336</v>
      </c>
      <c r="O247" t="s">
        <v>742</v>
      </c>
      <c r="P247" t="s">
        <v>746</v>
      </c>
      <c r="Q247" t="s">
        <v>39</v>
      </c>
      <c r="R247" t="s">
        <v>47</v>
      </c>
      <c r="S247" t="s">
        <v>39</v>
      </c>
      <c r="T247" t="s">
        <v>39</v>
      </c>
      <c r="U247" t="s">
        <v>39</v>
      </c>
      <c r="V247" t="s">
        <v>39</v>
      </c>
      <c r="W247" t="s">
        <v>39</v>
      </c>
      <c r="X247" t="s">
        <v>63</v>
      </c>
      <c r="Y247" s="30">
        <v>45840.20833333333</v>
      </c>
      <c r="Z247" t="s">
        <v>49</v>
      </c>
      <c r="AA247" s="30">
        <v>45832.20833333333</v>
      </c>
    </row>
    <row r="248" spans="1:27" x14ac:dyDescent="0.25">
      <c r="A248">
        <v>3</v>
      </c>
      <c r="B248" t="s">
        <v>39</v>
      </c>
      <c r="C248" t="s">
        <v>40</v>
      </c>
      <c r="D248" t="s">
        <v>40</v>
      </c>
      <c r="E248" t="s">
        <v>39</v>
      </c>
      <c r="F248" t="s">
        <v>39</v>
      </c>
      <c r="G248" t="s">
        <v>41</v>
      </c>
      <c r="H248" t="s">
        <v>39</v>
      </c>
      <c r="I248" t="s">
        <v>39</v>
      </c>
      <c r="J248" t="s">
        <v>42</v>
      </c>
      <c r="K248" t="s">
        <v>747</v>
      </c>
      <c r="L248" t="s">
        <v>748</v>
      </c>
      <c r="M248" s="30">
        <v>41883.208333333336</v>
      </c>
      <c r="N248" s="30">
        <v>41897.208333333336</v>
      </c>
      <c r="O248" t="s">
        <v>742</v>
      </c>
      <c r="P248" t="s">
        <v>749</v>
      </c>
      <c r="Q248" t="s">
        <v>39</v>
      </c>
      <c r="R248" t="s">
        <v>47</v>
      </c>
      <c r="S248" t="s">
        <v>39</v>
      </c>
      <c r="T248" t="s">
        <v>39</v>
      </c>
      <c r="U248" t="s">
        <v>39</v>
      </c>
      <c r="V248" t="s">
        <v>39</v>
      </c>
      <c r="W248" t="s">
        <v>39</v>
      </c>
      <c r="X248" t="s">
        <v>63</v>
      </c>
      <c r="Y248" s="30">
        <v>45840.20833333333</v>
      </c>
      <c r="Z248" t="s">
        <v>49</v>
      </c>
      <c r="AA248" s="30">
        <v>45832.20833333333</v>
      </c>
    </row>
    <row r="249" spans="1:27" x14ac:dyDescent="0.25">
      <c r="A249">
        <v>4</v>
      </c>
      <c r="B249" t="s">
        <v>39</v>
      </c>
      <c r="C249" t="s">
        <v>40</v>
      </c>
      <c r="D249" t="s">
        <v>40</v>
      </c>
      <c r="E249" t="s">
        <v>39</v>
      </c>
      <c r="F249" t="s">
        <v>39</v>
      </c>
      <c r="G249" t="s">
        <v>41</v>
      </c>
      <c r="H249" t="s">
        <v>39</v>
      </c>
      <c r="I249" t="s">
        <v>39</v>
      </c>
      <c r="J249" t="s">
        <v>42</v>
      </c>
      <c r="K249" t="s">
        <v>750</v>
      </c>
      <c r="L249" t="s">
        <v>751</v>
      </c>
      <c r="M249" s="30">
        <v>41992.20833333333</v>
      </c>
      <c r="N249" s="30">
        <v>42003.20833333333</v>
      </c>
      <c r="O249" t="s">
        <v>742</v>
      </c>
      <c r="P249" t="s">
        <v>752</v>
      </c>
      <c r="Q249" t="s">
        <v>39</v>
      </c>
      <c r="R249" t="s">
        <v>47</v>
      </c>
      <c r="S249" t="s">
        <v>39</v>
      </c>
      <c r="T249" t="s">
        <v>39</v>
      </c>
      <c r="U249" t="s">
        <v>39</v>
      </c>
      <c r="V249" t="s">
        <v>39</v>
      </c>
      <c r="W249" t="s">
        <v>39</v>
      </c>
      <c r="X249" t="s">
        <v>63</v>
      </c>
      <c r="Y249" s="30">
        <v>45840.20833333333</v>
      </c>
      <c r="Z249" t="s">
        <v>49</v>
      </c>
      <c r="AA249" s="30">
        <v>45832.20833333333</v>
      </c>
    </row>
    <row r="250" spans="1:27" x14ac:dyDescent="0.25">
      <c r="A250">
        <v>5</v>
      </c>
      <c r="B250" t="s">
        <v>39</v>
      </c>
      <c r="C250" t="s">
        <v>40</v>
      </c>
      <c r="D250" t="s">
        <v>40</v>
      </c>
      <c r="E250" t="s">
        <v>39</v>
      </c>
      <c r="F250" t="s">
        <v>39</v>
      </c>
      <c r="G250" t="s">
        <v>41</v>
      </c>
      <c r="H250" t="s">
        <v>39</v>
      </c>
      <c r="I250" t="s">
        <v>39</v>
      </c>
      <c r="J250" t="s">
        <v>84</v>
      </c>
      <c r="K250" t="s">
        <v>753</v>
      </c>
      <c r="L250" t="s">
        <v>754</v>
      </c>
      <c r="M250" s="30">
        <v>41642.208333333336</v>
      </c>
      <c r="N250" s="30">
        <v>41698.208333333336</v>
      </c>
      <c r="O250" t="s">
        <v>742</v>
      </c>
      <c r="P250" t="s">
        <v>755</v>
      </c>
      <c r="Q250" t="s">
        <v>39</v>
      </c>
      <c r="R250" t="s">
        <v>47</v>
      </c>
      <c r="S250" t="s">
        <v>39</v>
      </c>
      <c r="T250" t="s">
        <v>39</v>
      </c>
      <c r="U250" t="s">
        <v>39</v>
      </c>
      <c r="V250" t="s">
        <v>39</v>
      </c>
      <c r="W250" t="s">
        <v>756</v>
      </c>
      <c r="X250" t="s">
        <v>63</v>
      </c>
      <c r="Y250" s="30">
        <v>45840.20833333333</v>
      </c>
      <c r="Z250" t="s">
        <v>49</v>
      </c>
      <c r="AA250" s="30">
        <v>45832.20833333333</v>
      </c>
    </row>
    <row r="251" spans="1:27" x14ac:dyDescent="0.25">
      <c r="A251">
        <v>6</v>
      </c>
      <c r="B251" t="s">
        <v>39</v>
      </c>
      <c r="C251" t="s">
        <v>40</v>
      </c>
      <c r="D251" t="s">
        <v>40</v>
      </c>
      <c r="E251" t="s">
        <v>39</v>
      </c>
      <c r="F251" t="s">
        <v>39</v>
      </c>
      <c r="G251" t="s">
        <v>41</v>
      </c>
      <c r="H251" t="s">
        <v>39</v>
      </c>
      <c r="I251" t="s">
        <v>39</v>
      </c>
      <c r="J251" t="s">
        <v>84</v>
      </c>
      <c r="K251" t="s">
        <v>757</v>
      </c>
      <c r="L251" t="s">
        <v>758</v>
      </c>
      <c r="M251" s="30">
        <v>41914.208333333336</v>
      </c>
      <c r="N251" s="30">
        <v>41943.208333333336</v>
      </c>
      <c r="O251" t="s">
        <v>742</v>
      </c>
      <c r="P251" t="s">
        <v>759</v>
      </c>
      <c r="Q251" t="s">
        <v>39</v>
      </c>
      <c r="R251" t="s">
        <v>47</v>
      </c>
      <c r="S251" t="s">
        <v>39</v>
      </c>
      <c r="T251" t="s">
        <v>39</v>
      </c>
      <c r="U251" t="s">
        <v>39</v>
      </c>
      <c r="V251" t="s">
        <v>39</v>
      </c>
      <c r="W251" t="s">
        <v>39</v>
      </c>
      <c r="X251" t="s">
        <v>63</v>
      </c>
      <c r="Y251" s="30">
        <v>45840.20833333333</v>
      </c>
      <c r="Z251" t="s">
        <v>49</v>
      </c>
      <c r="AA251" s="30">
        <v>45832.20833333333</v>
      </c>
    </row>
    <row r="252" spans="1:27" x14ac:dyDescent="0.25">
      <c r="A252">
        <v>7</v>
      </c>
      <c r="B252" t="s">
        <v>39</v>
      </c>
      <c r="C252" t="s">
        <v>40</v>
      </c>
      <c r="D252" t="s">
        <v>40</v>
      </c>
      <c r="E252" t="s">
        <v>39</v>
      </c>
      <c r="F252" t="s">
        <v>39</v>
      </c>
      <c r="G252" t="s">
        <v>41</v>
      </c>
      <c r="H252" t="s">
        <v>39</v>
      </c>
      <c r="I252" t="s">
        <v>39</v>
      </c>
      <c r="J252" t="s">
        <v>95</v>
      </c>
      <c r="K252" t="s">
        <v>760</v>
      </c>
      <c r="L252" t="s">
        <v>761</v>
      </c>
      <c r="M252" s="30">
        <v>41642.208333333336</v>
      </c>
      <c r="N252" s="30">
        <v>41788.208333333336</v>
      </c>
      <c r="O252" t="s">
        <v>742</v>
      </c>
      <c r="P252" t="s">
        <v>762</v>
      </c>
      <c r="Q252" t="s">
        <v>39</v>
      </c>
      <c r="R252" t="s">
        <v>47</v>
      </c>
      <c r="S252" t="s">
        <v>39</v>
      </c>
      <c r="T252" t="s">
        <v>39</v>
      </c>
      <c r="U252" t="s">
        <v>39</v>
      </c>
      <c r="V252" t="s">
        <v>39</v>
      </c>
      <c r="W252" t="s">
        <v>39</v>
      </c>
      <c r="X252" t="s">
        <v>63</v>
      </c>
      <c r="Y252" s="30">
        <v>45840.20833333333</v>
      </c>
      <c r="Z252" t="s">
        <v>49</v>
      </c>
      <c r="AA252" s="30">
        <v>45832.20833333333</v>
      </c>
    </row>
    <row r="253" spans="1:27" x14ac:dyDescent="0.25">
      <c r="A253">
        <v>8</v>
      </c>
      <c r="B253" t="s">
        <v>39</v>
      </c>
      <c r="C253" t="s">
        <v>40</v>
      </c>
      <c r="D253" t="s">
        <v>40</v>
      </c>
      <c r="E253" t="s">
        <v>39</v>
      </c>
      <c r="F253" t="s">
        <v>39</v>
      </c>
      <c r="G253" t="s">
        <v>41</v>
      </c>
      <c r="H253" t="s">
        <v>39</v>
      </c>
      <c r="I253" t="s">
        <v>39</v>
      </c>
      <c r="J253" t="s">
        <v>106</v>
      </c>
      <c r="K253" t="s">
        <v>763</v>
      </c>
      <c r="L253" t="s">
        <v>764</v>
      </c>
      <c r="M253" s="30">
        <v>41661.208333333336</v>
      </c>
      <c r="N253" s="30">
        <v>41755.208333333336</v>
      </c>
      <c r="O253" t="s">
        <v>742</v>
      </c>
      <c r="P253" t="s">
        <v>765</v>
      </c>
      <c r="Q253" t="s">
        <v>39</v>
      </c>
      <c r="R253" t="s">
        <v>47</v>
      </c>
      <c r="S253" t="s">
        <v>39</v>
      </c>
      <c r="T253" t="s">
        <v>39</v>
      </c>
      <c r="U253" t="s">
        <v>39</v>
      </c>
      <c r="V253" t="s">
        <v>39</v>
      </c>
      <c r="W253" t="s">
        <v>39</v>
      </c>
      <c r="X253" t="s">
        <v>63</v>
      </c>
      <c r="Y253" s="30">
        <v>45840.20833333333</v>
      </c>
      <c r="Z253" t="s">
        <v>49</v>
      </c>
      <c r="AA253" s="30">
        <v>45832.20833333333</v>
      </c>
    </row>
    <row r="254" spans="1:27" x14ac:dyDescent="0.25">
      <c r="A254">
        <v>1</v>
      </c>
      <c r="B254" t="s">
        <v>39</v>
      </c>
      <c r="C254" t="s">
        <v>40</v>
      </c>
      <c r="D254" t="s">
        <v>40</v>
      </c>
      <c r="E254" t="s">
        <v>39</v>
      </c>
      <c r="F254" t="s">
        <v>39</v>
      </c>
      <c r="G254" t="s">
        <v>41</v>
      </c>
      <c r="H254" t="s">
        <v>39</v>
      </c>
      <c r="I254" t="s">
        <v>39</v>
      </c>
      <c r="J254" t="s">
        <v>189</v>
      </c>
      <c r="K254" t="s">
        <v>39</v>
      </c>
      <c r="L254" t="s">
        <v>39</v>
      </c>
      <c r="M254" s="30">
        <v>39133.208333333336</v>
      </c>
      <c r="N254" s="30">
        <v>39772.208333333336</v>
      </c>
      <c r="O254" t="s">
        <v>766</v>
      </c>
      <c r="P254" t="s">
        <v>767</v>
      </c>
      <c r="Q254" t="s">
        <v>39</v>
      </c>
      <c r="R254" t="s">
        <v>47</v>
      </c>
      <c r="S254" t="s">
        <v>39</v>
      </c>
      <c r="T254" t="s">
        <v>39</v>
      </c>
      <c r="U254" t="s">
        <v>39</v>
      </c>
      <c r="V254" t="s">
        <v>39</v>
      </c>
      <c r="W254" t="s">
        <v>39</v>
      </c>
      <c r="X254" t="s">
        <v>63</v>
      </c>
      <c r="Y254" s="30">
        <v>45841.20833333333</v>
      </c>
      <c r="Z254" t="s">
        <v>49</v>
      </c>
      <c r="AA254" s="30">
        <v>45832.20833333333</v>
      </c>
    </row>
    <row r="255" spans="1:27" x14ac:dyDescent="0.25">
      <c r="A255">
        <v>2</v>
      </c>
      <c r="B255" t="s">
        <v>39</v>
      </c>
      <c r="C255" t="s">
        <v>40</v>
      </c>
      <c r="D255" t="s">
        <v>40</v>
      </c>
      <c r="E255" t="s">
        <v>39</v>
      </c>
      <c r="F255" t="s">
        <v>39</v>
      </c>
      <c r="G255" t="s">
        <v>41</v>
      </c>
      <c r="H255" t="s">
        <v>39</v>
      </c>
      <c r="I255" t="s">
        <v>39</v>
      </c>
      <c r="J255" t="s">
        <v>189</v>
      </c>
      <c r="K255" t="s">
        <v>39</v>
      </c>
      <c r="L255" t="s">
        <v>39</v>
      </c>
      <c r="M255" s="30">
        <v>39555.208333333336</v>
      </c>
      <c r="N255" s="30">
        <v>39960.208333333336</v>
      </c>
      <c r="O255" t="s">
        <v>766</v>
      </c>
      <c r="P255" t="s">
        <v>768</v>
      </c>
      <c r="Q255" t="s">
        <v>39</v>
      </c>
      <c r="R255" t="s">
        <v>47</v>
      </c>
      <c r="S255" t="s">
        <v>39</v>
      </c>
      <c r="T255" t="s">
        <v>39</v>
      </c>
      <c r="U255" t="s">
        <v>39</v>
      </c>
      <c r="V255" t="s">
        <v>39</v>
      </c>
      <c r="W255" t="s">
        <v>39</v>
      </c>
      <c r="X255" t="s">
        <v>63</v>
      </c>
      <c r="Y255" s="30">
        <v>45841.20833333333</v>
      </c>
      <c r="Z255" t="s">
        <v>49</v>
      </c>
      <c r="AA255" s="30">
        <v>45832.20833333333</v>
      </c>
    </row>
    <row r="256" spans="1:27" x14ac:dyDescent="0.25">
      <c r="A256">
        <v>3</v>
      </c>
      <c r="B256" t="s">
        <v>39</v>
      </c>
      <c r="C256" t="s">
        <v>40</v>
      </c>
      <c r="D256" t="s">
        <v>40</v>
      </c>
      <c r="E256" t="s">
        <v>39</v>
      </c>
      <c r="F256" t="s">
        <v>39</v>
      </c>
      <c r="G256" t="s">
        <v>41</v>
      </c>
      <c r="H256" t="s">
        <v>39</v>
      </c>
      <c r="I256" t="s">
        <v>39</v>
      </c>
      <c r="J256" t="s">
        <v>189</v>
      </c>
      <c r="K256" t="s">
        <v>769</v>
      </c>
      <c r="L256" t="s">
        <v>770</v>
      </c>
      <c r="M256" s="30">
        <v>41227.208333333336</v>
      </c>
      <c r="N256" s="30">
        <v>41297.208333333336</v>
      </c>
      <c r="O256" t="s">
        <v>766</v>
      </c>
      <c r="P256" t="s">
        <v>771</v>
      </c>
      <c r="Q256" t="s">
        <v>39</v>
      </c>
      <c r="R256" t="s">
        <v>47</v>
      </c>
      <c r="S256" t="s">
        <v>39</v>
      </c>
      <c r="T256" t="s">
        <v>39</v>
      </c>
      <c r="U256" t="s">
        <v>39</v>
      </c>
      <c r="V256" t="s">
        <v>39</v>
      </c>
      <c r="W256" t="s">
        <v>39</v>
      </c>
      <c r="X256" t="s">
        <v>63</v>
      </c>
      <c r="Y256" s="30">
        <v>45841.20833333333</v>
      </c>
      <c r="Z256" t="s">
        <v>49</v>
      </c>
      <c r="AA256" s="30">
        <v>45832.20833333333</v>
      </c>
    </row>
    <row r="257" spans="1:27" x14ac:dyDescent="0.25">
      <c r="A257">
        <v>4</v>
      </c>
      <c r="B257" t="s">
        <v>39</v>
      </c>
      <c r="C257" t="s">
        <v>40</v>
      </c>
      <c r="D257" t="s">
        <v>40</v>
      </c>
      <c r="E257" t="s">
        <v>39</v>
      </c>
      <c r="F257" t="s">
        <v>39</v>
      </c>
      <c r="G257" t="s">
        <v>41</v>
      </c>
      <c r="H257" t="s">
        <v>39</v>
      </c>
      <c r="I257" t="s">
        <v>39</v>
      </c>
      <c r="J257" t="s">
        <v>189</v>
      </c>
      <c r="K257" t="s">
        <v>772</v>
      </c>
      <c r="L257" t="s">
        <v>772</v>
      </c>
      <c r="M257" s="30">
        <v>41225.208333333336</v>
      </c>
      <c r="N257" s="30">
        <v>41297.208333333336</v>
      </c>
      <c r="O257" t="s">
        <v>766</v>
      </c>
      <c r="P257" t="s">
        <v>773</v>
      </c>
      <c r="Q257" t="s">
        <v>39</v>
      </c>
      <c r="R257" t="s">
        <v>47</v>
      </c>
      <c r="S257" t="s">
        <v>39</v>
      </c>
      <c r="T257" t="s">
        <v>39</v>
      </c>
      <c r="U257" t="s">
        <v>39</v>
      </c>
      <c r="V257" t="s">
        <v>39</v>
      </c>
      <c r="W257" t="s">
        <v>39</v>
      </c>
      <c r="X257" t="s">
        <v>63</v>
      </c>
      <c r="Y257" s="30">
        <v>45841.20833333333</v>
      </c>
      <c r="Z257" t="s">
        <v>49</v>
      </c>
      <c r="AA257" s="30">
        <v>45832.20833333333</v>
      </c>
    </row>
    <row r="258" spans="1:27" x14ac:dyDescent="0.25">
      <c r="A258">
        <v>5</v>
      </c>
      <c r="B258" t="s">
        <v>39</v>
      </c>
      <c r="C258" t="s">
        <v>40</v>
      </c>
      <c r="D258" t="s">
        <v>40</v>
      </c>
      <c r="E258" t="s">
        <v>39</v>
      </c>
      <c r="F258" t="s">
        <v>39</v>
      </c>
      <c r="G258" t="s">
        <v>41</v>
      </c>
      <c r="H258" t="s">
        <v>39</v>
      </c>
      <c r="I258" t="s">
        <v>39</v>
      </c>
      <c r="J258" t="s">
        <v>189</v>
      </c>
      <c r="K258" t="s">
        <v>774</v>
      </c>
      <c r="L258" t="s">
        <v>774</v>
      </c>
      <c r="M258" s="30">
        <v>41835.208333333336</v>
      </c>
      <c r="N258" s="30">
        <v>41842.208333333336</v>
      </c>
      <c r="O258" t="s">
        <v>766</v>
      </c>
      <c r="P258" t="s">
        <v>775</v>
      </c>
      <c r="Q258" t="s">
        <v>39</v>
      </c>
      <c r="R258" t="s">
        <v>47</v>
      </c>
      <c r="S258" t="s">
        <v>39</v>
      </c>
      <c r="T258" t="s">
        <v>39</v>
      </c>
      <c r="U258" t="s">
        <v>39</v>
      </c>
      <c r="V258" t="s">
        <v>39</v>
      </c>
      <c r="W258" t="s">
        <v>39</v>
      </c>
      <c r="X258" t="s">
        <v>63</v>
      </c>
      <c r="Y258" s="30">
        <v>45841.20833333333</v>
      </c>
      <c r="Z258" t="s">
        <v>49</v>
      </c>
      <c r="AA258" s="30">
        <v>45832.20833333333</v>
      </c>
    </row>
    <row r="259" spans="1:27" x14ac:dyDescent="0.25">
      <c r="A259">
        <v>6</v>
      </c>
      <c r="B259" t="s">
        <v>39</v>
      </c>
      <c r="C259" t="s">
        <v>40</v>
      </c>
      <c r="D259" t="s">
        <v>40</v>
      </c>
      <c r="E259" t="s">
        <v>39</v>
      </c>
      <c r="F259" t="s">
        <v>39</v>
      </c>
      <c r="G259" t="s">
        <v>41</v>
      </c>
      <c r="H259" t="s">
        <v>39</v>
      </c>
      <c r="I259" t="s">
        <v>39</v>
      </c>
      <c r="J259" t="s">
        <v>189</v>
      </c>
      <c r="K259" t="s">
        <v>776</v>
      </c>
      <c r="L259" t="s">
        <v>777</v>
      </c>
      <c r="M259" s="30">
        <v>41559.208333333336</v>
      </c>
      <c r="N259" s="30">
        <v>41579.208333333336</v>
      </c>
      <c r="O259" t="s">
        <v>766</v>
      </c>
      <c r="P259" t="s">
        <v>778</v>
      </c>
      <c r="Q259" t="s">
        <v>39</v>
      </c>
      <c r="R259" t="s">
        <v>47</v>
      </c>
      <c r="S259" t="s">
        <v>39</v>
      </c>
      <c r="T259" t="s">
        <v>39</v>
      </c>
      <c r="U259" t="s">
        <v>39</v>
      </c>
      <c r="V259" t="s">
        <v>39</v>
      </c>
      <c r="W259" t="s">
        <v>39</v>
      </c>
      <c r="X259" t="s">
        <v>63</v>
      </c>
      <c r="Y259" s="30">
        <v>45841.20833333333</v>
      </c>
      <c r="Z259" t="s">
        <v>49</v>
      </c>
      <c r="AA259" s="30">
        <v>45832.20833333333</v>
      </c>
    </row>
    <row r="260" spans="1:27" x14ac:dyDescent="0.25">
      <c r="A260">
        <v>7</v>
      </c>
      <c r="B260" t="s">
        <v>39</v>
      </c>
      <c r="C260" t="s">
        <v>40</v>
      </c>
      <c r="D260" t="s">
        <v>40</v>
      </c>
      <c r="E260" t="s">
        <v>39</v>
      </c>
      <c r="F260" t="s">
        <v>39</v>
      </c>
      <c r="G260" t="s">
        <v>41</v>
      </c>
      <c r="H260" t="s">
        <v>39</v>
      </c>
      <c r="I260" t="s">
        <v>39</v>
      </c>
      <c r="J260" t="s">
        <v>779</v>
      </c>
      <c r="K260" t="s">
        <v>39</v>
      </c>
      <c r="L260" t="s">
        <v>39</v>
      </c>
      <c r="M260" s="30">
        <v>41332.208333333336</v>
      </c>
      <c r="N260" s="30">
        <v>41494.208333333336</v>
      </c>
      <c r="O260" t="s">
        <v>766</v>
      </c>
      <c r="P260" t="s">
        <v>780</v>
      </c>
      <c r="Q260" t="s">
        <v>39</v>
      </c>
      <c r="R260" t="s">
        <v>47</v>
      </c>
      <c r="S260" t="s">
        <v>39</v>
      </c>
      <c r="T260" t="s">
        <v>39</v>
      </c>
      <c r="U260" t="s">
        <v>39</v>
      </c>
      <c r="V260" t="s">
        <v>39</v>
      </c>
      <c r="W260" t="s">
        <v>781</v>
      </c>
      <c r="X260" t="s">
        <v>63</v>
      </c>
      <c r="Y260" s="30">
        <v>45841.20833333333</v>
      </c>
      <c r="Z260" t="s">
        <v>49</v>
      </c>
      <c r="AA260" s="30">
        <v>45832.20833333333</v>
      </c>
    </row>
    <row r="261" spans="1:27" x14ac:dyDescent="0.25">
      <c r="A261">
        <v>8</v>
      </c>
      <c r="B261" t="s">
        <v>39</v>
      </c>
      <c r="C261" t="s">
        <v>40</v>
      </c>
      <c r="D261" t="s">
        <v>40</v>
      </c>
      <c r="E261" t="s">
        <v>39</v>
      </c>
      <c r="F261" t="s">
        <v>39</v>
      </c>
      <c r="G261" t="s">
        <v>41</v>
      </c>
      <c r="H261" t="s">
        <v>39</v>
      </c>
      <c r="I261" t="s">
        <v>39</v>
      </c>
      <c r="J261" t="s">
        <v>782</v>
      </c>
      <c r="K261" t="s">
        <v>180</v>
      </c>
      <c r="L261" t="s">
        <v>180</v>
      </c>
      <c r="M261" s="30">
        <v>42019.20833333333</v>
      </c>
      <c r="N261" s="30">
        <v>42726.20833333333</v>
      </c>
      <c r="O261" t="s">
        <v>766</v>
      </c>
      <c r="P261" t="s">
        <v>783</v>
      </c>
      <c r="Q261" t="s">
        <v>39</v>
      </c>
      <c r="R261" t="s">
        <v>47</v>
      </c>
      <c r="S261" t="s">
        <v>39</v>
      </c>
      <c r="T261" t="s">
        <v>39</v>
      </c>
      <c r="U261" t="s">
        <v>39</v>
      </c>
      <c r="V261" t="s">
        <v>39</v>
      </c>
      <c r="W261" t="s">
        <v>784</v>
      </c>
      <c r="X261" t="s">
        <v>63</v>
      </c>
      <c r="Y261" s="30">
        <v>45841.20833333333</v>
      </c>
      <c r="Z261" t="s">
        <v>49</v>
      </c>
      <c r="AA261" s="30">
        <v>45832.20833333333</v>
      </c>
    </row>
    <row r="262" spans="1:27" x14ac:dyDescent="0.25">
      <c r="A262">
        <v>9</v>
      </c>
      <c r="B262" t="s">
        <v>39</v>
      </c>
      <c r="C262" t="s">
        <v>40</v>
      </c>
      <c r="D262" t="s">
        <v>40</v>
      </c>
      <c r="E262" t="s">
        <v>39</v>
      </c>
      <c r="F262" t="s">
        <v>39</v>
      </c>
      <c r="G262" t="s">
        <v>41</v>
      </c>
      <c r="H262" t="s">
        <v>39</v>
      </c>
      <c r="I262" t="s">
        <v>39</v>
      </c>
      <c r="J262" t="s">
        <v>785</v>
      </c>
      <c r="K262" t="s">
        <v>39</v>
      </c>
      <c r="L262" t="s">
        <v>39</v>
      </c>
      <c r="M262" s="30">
        <v>40032.208333333336</v>
      </c>
      <c r="N262" s="30">
        <v>40827.208333333336</v>
      </c>
      <c r="O262" t="s">
        <v>766</v>
      </c>
      <c r="P262" t="s">
        <v>786</v>
      </c>
      <c r="Q262" t="s">
        <v>39</v>
      </c>
      <c r="R262" t="s">
        <v>47</v>
      </c>
      <c r="S262" t="s">
        <v>39</v>
      </c>
      <c r="T262" t="s">
        <v>39</v>
      </c>
      <c r="U262" t="s">
        <v>39</v>
      </c>
      <c r="V262" t="s">
        <v>39</v>
      </c>
      <c r="W262" t="s">
        <v>787</v>
      </c>
      <c r="X262" t="s">
        <v>63</v>
      </c>
      <c r="Y262" s="30">
        <v>45841.20833333333</v>
      </c>
      <c r="Z262" t="s">
        <v>49</v>
      </c>
      <c r="AA262" s="30">
        <v>45832.20833333333</v>
      </c>
    </row>
    <row r="263" spans="1:27" x14ac:dyDescent="0.25">
      <c r="A263">
        <v>1</v>
      </c>
      <c r="B263" t="s">
        <v>39</v>
      </c>
      <c r="C263" t="s">
        <v>40</v>
      </c>
      <c r="D263" t="s">
        <v>40</v>
      </c>
      <c r="E263" t="s">
        <v>39</v>
      </c>
      <c r="F263" t="s">
        <v>39</v>
      </c>
      <c r="G263" t="s">
        <v>41</v>
      </c>
      <c r="H263" t="s">
        <v>39</v>
      </c>
      <c r="I263" t="s">
        <v>39</v>
      </c>
      <c r="J263" t="s">
        <v>84</v>
      </c>
      <c r="K263" t="s">
        <v>788</v>
      </c>
      <c r="L263" t="s">
        <v>789</v>
      </c>
      <c r="M263" s="30">
        <v>42013.20833333333</v>
      </c>
      <c r="N263" s="30">
        <v>42062.20833333333</v>
      </c>
      <c r="O263" t="s">
        <v>790</v>
      </c>
      <c r="P263" t="s">
        <v>791</v>
      </c>
      <c r="Q263" t="s">
        <v>409</v>
      </c>
      <c r="R263" t="s">
        <v>47</v>
      </c>
      <c r="S263" t="s">
        <v>39</v>
      </c>
      <c r="T263" t="s">
        <v>39</v>
      </c>
      <c r="U263" t="s">
        <v>39</v>
      </c>
      <c r="V263" t="s">
        <v>39</v>
      </c>
      <c r="W263" t="s">
        <v>39</v>
      </c>
      <c r="X263" t="s">
        <v>63</v>
      </c>
      <c r="Y263" s="30">
        <v>45841.20833333333</v>
      </c>
      <c r="Z263" t="s">
        <v>49</v>
      </c>
      <c r="AA263" s="30">
        <v>45832.20833333333</v>
      </c>
    </row>
    <row r="264" spans="1:27" x14ac:dyDescent="0.25">
      <c r="A264">
        <v>2</v>
      </c>
      <c r="B264" t="s">
        <v>39</v>
      </c>
      <c r="C264" t="s">
        <v>40</v>
      </c>
      <c r="D264" t="s">
        <v>40</v>
      </c>
      <c r="E264" t="s">
        <v>39</v>
      </c>
      <c r="F264" t="s">
        <v>39</v>
      </c>
      <c r="G264" t="s">
        <v>41</v>
      </c>
      <c r="H264" t="s">
        <v>39</v>
      </c>
      <c r="I264" t="s">
        <v>39</v>
      </c>
      <c r="J264" t="s">
        <v>42</v>
      </c>
      <c r="K264" t="s">
        <v>792</v>
      </c>
      <c r="L264" t="s">
        <v>793</v>
      </c>
      <c r="M264" s="30">
        <v>42126.20833333333</v>
      </c>
      <c r="N264" s="30">
        <v>42146.20833333333</v>
      </c>
      <c r="O264" t="s">
        <v>790</v>
      </c>
      <c r="P264" t="s">
        <v>794</v>
      </c>
      <c r="Q264" t="s">
        <v>39</v>
      </c>
      <c r="R264" t="s">
        <v>47</v>
      </c>
      <c r="S264" t="s">
        <v>39</v>
      </c>
      <c r="T264" t="s">
        <v>39</v>
      </c>
      <c r="U264" t="s">
        <v>39</v>
      </c>
      <c r="V264" t="s">
        <v>39</v>
      </c>
      <c r="W264" t="s">
        <v>39</v>
      </c>
      <c r="X264" t="s">
        <v>63</v>
      </c>
      <c r="Y264" s="30">
        <v>45841.20833333333</v>
      </c>
      <c r="Z264" t="s">
        <v>49</v>
      </c>
      <c r="AA264" s="30">
        <v>45832.20833333333</v>
      </c>
    </row>
    <row r="265" spans="1:27" x14ac:dyDescent="0.25">
      <c r="A265">
        <v>3</v>
      </c>
      <c r="B265" t="s">
        <v>39</v>
      </c>
      <c r="C265" t="s">
        <v>40</v>
      </c>
      <c r="D265" t="s">
        <v>40</v>
      </c>
      <c r="E265" t="s">
        <v>39</v>
      </c>
      <c r="F265" t="s">
        <v>39</v>
      </c>
      <c r="G265" t="s">
        <v>41</v>
      </c>
      <c r="H265" t="s">
        <v>39</v>
      </c>
      <c r="I265" t="s">
        <v>39</v>
      </c>
      <c r="J265" t="s">
        <v>42</v>
      </c>
      <c r="K265" t="s">
        <v>795</v>
      </c>
      <c r="L265" t="s">
        <v>796</v>
      </c>
      <c r="M265" s="30">
        <v>42312.20833333333</v>
      </c>
      <c r="N265" s="30">
        <v>42325.20833333333</v>
      </c>
      <c r="O265" t="s">
        <v>790</v>
      </c>
      <c r="P265" t="s">
        <v>797</v>
      </c>
      <c r="Q265" t="s">
        <v>39</v>
      </c>
      <c r="R265" t="s">
        <v>47</v>
      </c>
      <c r="S265" t="s">
        <v>39</v>
      </c>
      <c r="T265" t="s">
        <v>39</v>
      </c>
      <c r="U265" t="s">
        <v>39</v>
      </c>
      <c r="V265" t="s">
        <v>39</v>
      </c>
      <c r="W265" t="s">
        <v>39</v>
      </c>
      <c r="X265" t="s">
        <v>63</v>
      </c>
      <c r="Y265" s="30">
        <v>45841.20833333333</v>
      </c>
      <c r="Z265" t="s">
        <v>49</v>
      </c>
      <c r="AA265" s="30">
        <v>45832.20833333333</v>
      </c>
    </row>
    <row r="266" spans="1:27" x14ac:dyDescent="0.25">
      <c r="A266">
        <v>4</v>
      </c>
      <c r="B266" t="s">
        <v>39</v>
      </c>
      <c r="C266" t="s">
        <v>40</v>
      </c>
      <c r="D266" t="s">
        <v>40</v>
      </c>
      <c r="E266" t="s">
        <v>39</v>
      </c>
      <c r="F266" t="s">
        <v>39</v>
      </c>
      <c r="G266" t="s">
        <v>41</v>
      </c>
      <c r="H266" t="s">
        <v>39</v>
      </c>
      <c r="I266" t="s">
        <v>39</v>
      </c>
      <c r="J266" t="s">
        <v>42</v>
      </c>
      <c r="K266" t="s">
        <v>798</v>
      </c>
      <c r="L266" t="s">
        <v>799</v>
      </c>
      <c r="M266" s="30">
        <v>42240.20833333333</v>
      </c>
      <c r="N266" s="30">
        <v>42361.20833333333</v>
      </c>
      <c r="O266" t="s">
        <v>790</v>
      </c>
      <c r="P266" t="s">
        <v>800</v>
      </c>
      <c r="Q266" t="s">
        <v>409</v>
      </c>
      <c r="R266" t="s">
        <v>47</v>
      </c>
      <c r="S266" t="s">
        <v>39</v>
      </c>
      <c r="T266" t="s">
        <v>39</v>
      </c>
      <c r="U266" t="s">
        <v>39</v>
      </c>
      <c r="V266" t="s">
        <v>39</v>
      </c>
      <c r="W266" t="s">
        <v>39</v>
      </c>
      <c r="X266" t="s">
        <v>63</v>
      </c>
      <c r="Y266" s="30">
        <v>45841.20833333333</v>
      </c>
      <c r="Z266" t="s">
        <v>49</v>
      </c>
      <c r="AA266" s="30">
        <v>45832.20833333333</v>
      </c>
    </row>
    <row r="267" spans="1:27" x14ac:dyDescent="0.25">
      <c r="A267">
        <v>5</v>
      </c>
      <c r="B267" t="s">
        <v>39</v>
      </c>
      <c r="C267" t="s">
        <v>40</v>
      </c>
      <c r="D267" t="s">
        <v>40</v>
      </c>
      <c r="E267" t="s">
        <v>39</v>
      </c>
      <c r="F267" t="s">
        <v>39</v>
      </c>
      <c r="G267" t="s">
        <v>41</v>
      </c>
      <c r="H267" t="s">
        <v>39</v>
      </c>
      <c r="I267" t="s">
        <v>39</v>
      </c>
      <c r="J267" t="s">
        <v>95</v>
      </c>
      <c r="K267" t="s">
        <v>801</v>
      </c>
      <c r="L267" t="s">
        <v>802</v>
      </c>
      <c r="M267" s="30">
        <v>42187.20833333333</v>
      </c>
      <c r="N267" s="30">
        <v>42369.20833333333</v>
      </c>
      <c r="O267" t="s">
        <v>790</v>
      </c>
      <c r="P267" t="s">
        <v>803</v>
      </c>
      <c r="Q267" t="s">
        <v>39</v>
      </c>
      <c r="R267" t="s">
        <v>47</v>
      </c>
      <c r="S267" t="s">
        <v>39</v>
      </c>
      <c r="T267" t="s">
        <v>39</v>
      </c>
      <c r="U267" t="s">
        <v>39</v>
      </c>
      <c r="V267" t="s">
        <v>39</v>
      </c>
      <c r="W267" t="s">
        <v>39</v>
      </c>
      <c r="X267" t="s">
        <v>63</v>
      </c>
      <c r="Y267" s="30">
        <v>45841.20833333333</v>
      </c>
      <c r="Z267" t="s">
        <v>49</v>
      </c>
      <c r="AA267" s="30">
        <v>45832.20833333333</v>
      </c>
    </row>
    <row r="268" spans="1:27" x14ac:dyDescent="0.25">
      <c r="A268">
        <v>6</v>
      </c>
      <c r="B268" t="s">
        <v>39</v>
      </c>
      <c r="C268" t="s">
        <v>40</v>
      </c>
      <c r="D268" t="s">
        <v>40</v>
      </c>
      <c r="E268" t="s">
        <v>39</v>
      </c>
      <c r="F268" t="s">
        <v>39</v>
      </c>
      <c r="G268" t="s">
        <v>41</v>
      </c>
      <c r="H268" t="s">
        <v>39</v>
      </c>
      <c r="I268" t="s">
        <v>39</v>
      </c>
      <c r="J268" t="s">
        <v>106</v>
      </c>
      <c r="K268" t="s">
        <v>804</v>
      </c>
      <c r="L268" t="s">
        <v>805</v>
      </c>
      <c r="M268" s="30">
        <v>42010.20833333333</v>
      </c>
      <c r="N268" s="30">
        <v>42147.20833333333</v>
      </c>
      <c r="O268" t="s">
        <v>790</v>
      </c>
      <c r="P268" t="s">
        <v>806</v>
      </c>
      <c r="Q268" t="s">
        <v>39</v>
      </c>
      <c r="R268" t="s">
        <v>47</v>
      </c>
      <c r="S268" t="s">
        <v>39</v>
      </c>
      <c r="T268" t="s">
        <v>39</v>
      </c>
      <c r="U268" t="s">
        <v>39</v>
      </c>
      <c r="V268" t="s">
        <v>39</v>
      </c>
      <c r="W268" t="s">
        <v>39</v>
      </c>
      <c r="X268" t="s">
        <v>63</v>
      </c>
      <c r="Y268" s="30">
        <v>45841.20833333333</v>
      </c>
      <c r="Z268" t="s">
        <v>49</v>
      </c>
      <c r="AA268" s="30">
        <v>45832.20833333333</v>
      </c>
    </row>
    <row r="269" spans="1:27" x14ac:dyDescent="0.25">
      <c r="A269">
        <v>1</v>
      </c>
      <c r="B269" t="s">
        <v>39</v>
      </c>
      <c r="C269" t="s">
        <v>40</v>
      </c>
      <c r="D269" t="s">
        <v>40</v>
      </c>
      <c r="E269" t="s">
        <v>39</v>
      </c>
      <c r="F269" t="s">
        <v>39</v>
      </c>
      <c r="G269" t="s">
        <v>41</v>
      </c>
      <c r="H269" t="s">
        <v>39</v>
      </c>
      <c r="I269" t="s">
        <v>39</v>
      </c>
      <c r="J269" t="s">
        <v>95</v>
      </c>
      <c r="K269" t="s">
        <v>807</v>
      </c>
      <c r="L269" t="s">
        <v>808</v>
      </c>
      <c r="M269" s="30">
        <v>41915.208333333336</v>
      </c>
      <c r="N269" s="30">
        <v>41999.20833333333</v>
      </c>
      <c r="O269" t="s">
        <v>809</v>
      </c>
      <c r="P269" t="s">
        <v>810</v>
      </c>
      <c r="Q269" t="s">
        <v>39</v>
      </c>
      <c r="R269" t="s">
        <v>47</v>
      </c>
      <c r="S269" t="s">
        <v>39</v>
      </c>
      <c r="T269" t="s">
        <v>39</v>
      </c>
      <c r="U269" t="s">
        <v>39</v>
      </c>
      <c r="V269" t="s">
        <v>39</v>
      </c>
      <c r="W269" t="s">
        <v>39</v>
      </c>
      <c r="X269" t="s">
        <v>63</v>
      </c>
      <c r="Y269" s="30">
        <v>45841.20833333333</v>
      </c>
      <c r="Z269" t="s">
        <v>49</v>
      </c>
      <c r="AA269" s="30">
        <v>45832.20833333333</v>
      </c>
    </row>
    <row r="270" spans="1:27" x14ac:dyDescent="0.25">
      <c r="A270">
        <v>2</v>
      </c>
      <c r="B270" t="s">
        <v>39</v>
      </c>
      <c r="C270" t="s">
        <v>40</v>
      </c>
      <c r="D270" t="s">
        <v>40</v>
      </c>
      <c r="E270" t="s">
        <v>39</v>
      </c>
      <c r="F270" t="s">
        <v>39</v>
      </c>
      <c r="G270" t="s">
        <v>41</v>
      </c>
      <c r="H270" t="s">
        <v>39</v>
      </c>
      <c r="I270" t="s">
        <v>39</v>
      </c>
      <c r="J270" t="s">
        <v>84</v>
      </c>
      <c r="K270" t="s">
        <v>811</v>
      </c>
      <c r="L270" t="s">
        <v>812</v>
      </c>
      <c r="M270" s="30">
        <v>41974.20833333333</v>
      </c>
      <c r="N270" s="30">
        <v>42003.20833333333</v>
      </c>
      <c r="O270" t="s">
        <v>809</v>
      </c>
      <c r="P270" t="s">
        <v>813</v>
      </c>
      <c r="Q270" t="s">
        <v>39</v>
      </c>
      <c r="R270" t="s">
        <v>47</v>
      </c>
      <c r="S270" t="s">
        <v>39</v>
      </c>
      <c r="T270" t="s">
        <v>39</v>
      </c>
      <c r="U270" t="s">
        <v>39</v>
      </c>
      <c r="V270" t="s">
        <v>39</v>
      </c>
      <c r="W270" t="s">
        <v>39</v>
      </c>
      <c r="X270" t="s">
        <v>63</v>
      </c>
      <c r="Y270" s="30">
        <v>45841.20833333333</v>
      </c>
      <c r="Z270" t="s">
        <v>49</v>
      </c>
      <c r="AA270" s="30">
        <v>45832.20833333333</v>
      </c>
    </row>
    <row r="271" spans="1:27" x14ac:dyDescent="0.25">
      <c r="A271">
        <v>3</v>
      </c>
      <c r="B271" t="s">
        <v>39</v>
      </c>
      <c r="C271" t="s">
        <v>40</v>
      </c>
      <c r="D271" t="s">
        <v>40</v>
      </c>
      <c r="E271" t="s">
        <v>39</v>
      </c>
      <c r="F271" t="s">
        <v>39</v>
      </c>
      <c r="G271" t="s">
        <v>41</v>
      </c>
      <c r="H271" t="s">
        <v>39</v>
      </c>
      <c r="I271" t="s">
        <v>39</v>
      </c>
      <c r="J271" t="s">
        <v>42</v>
      </c>
      <c r="K271" t="s">
        <v>814</v>
      </c>
      <c r="L271" t="s">
        <v>815</v>
      </c>
      <c r="M271" s="30">
        <v>41642.208333333336</v>
      </c>
      <c r="N271" s="30">
        <v>41935.208333333336</v>
      </c>
      <c r="O271" t="s">
        <v>809</v>
      </c>
      <c r="P271" t="s">
        <v>816</v>
      </c>
      <c r="Q271" t="s">
        <v>39</v>
      </c>
      <c r="R271" t="s">
        <v>47</v>
      </c>
      <c r="S271" t="s">
        <v>39</v>
      </c>
      <c r="T271" t="s">
        <v>39</v>
      </c>
      <c r="U271" t="s">
        <v>39</v>
      </c>
      <c r="V271" t="s">
        <v>39</v>
      </c>
      <c r="W271" t="s">
        <v>39</v>
      </c>
      <c r="X271" t="s">
        <v>63</v>
      </c>
      <c r="Y271" s="30">
        <v>45841.20833333333</v>
      </c>
      <c r="Z271" t="s">
        <v>49</v>
      </c>
      <c r="AA271" s="30">
        <v>45832.20833333333</v>
      </c>
    </row>
    <row r="272" spans="1:27" x14ac:dyDescent="0.25">
      <c r="A272">
        <v>4</v>
      </c>
      <c r="B272" t="s">
        <v>39</v>
      </c>
      <c r="C272" t="s">
        <v>40</v>
      </c>
      <c r="D272" t="s">
        <v>40</v>
      </c>
      <c r="E272" t="s">
        <v>39</v>
      </c>
      <c r="F272" t="s">
        <v>39</v>
      </c>
      <c r="G272" t="s">
        <v>41</v>
      </c>
      <c r="H272" t="s">
        <v>39</v>
      </c>
      <c r="I272" t="s">
        <v>39</v>
      </c>
      <c r="J272" t="s">
        <v>42</v>
      </c>
      <c r="K272" t="s">
        <v>817</v>
      </c>
      <c r="L272" t="s">
        <v>818</v>
      </c>
      <c r="M272" s="30">
        <v>41691.208333333336</v>
      </c>
      <c r="N272" s="30">
        <v>41698.208333333336</v>
      </c>
      <c r="O272" t="s">
        <v>809</v>
      </c>
      <c r="P272" t="s">
        <v>819</v>
      </c>
      <c r="Q272" t="s">
        <v>39</v>
      </c>
      <c r="R272" t="s">
        <v>47</v>
      </c>
      <c r="S272" t="s">
        <v>39</v>
      </c>
      <c r="T272" t="s">
        <v>39</v>
      </c>
      <c r="U272" t="s">
        <v>39</v>
      </c>
      <c r="V272" t="s">
        <v>39</v>
      </c>
      <c r="W272" t="s">
        <v>39</v>
      </c>
      <c r="X272" t="s">
        <v>63</v>
      </c>
      <c r="Y272" s="30">
        <v>45841.20833333333</v>
      </c>
      <c r="Z272" t="s">
        <v>49</v>
      </c>
      <c r="AA272" s="30">
        <v>45832.20833333333</v>
      </c>
    </row>
    <row r="273" spans="1:27" x14ac:dyDescent="0.25">
      <c r="A273">
        <v>5</v>
      </c>
      <c r="B273" t="s">
        <v>39</v>
      </c>
      <c r="C273" t="s">
        <v>40</v>
      </c>
      <c r="D273" t="s">
        <v>40</v>
      </c>
      <c r="E273" t="s">
        <v>39</v>
      </c>
      <c r="F273" t="s">
        <v>39</v>
      </c>
      <c r="G273" t="s">
        <v>41</v>
      </c>
      <c r="H273" t="s">
        <v>39</v>
      </c>
      <c r="I273" t="s">
        <v>39</v>
      </c>
      <c r="J273" t="s">
        <v>42</v>
      </c>
      <c r="K273" t="s">
        <v>820</v>
      </c>
      <c r="L273" t="s">
        <v>821</v>
      </c>
      <c r="M273" s="30">
        <v>41761.208333333336</v>
      </c>
      <c r="N273" s="30">
        <v>41775.208333333336</v>
      </c>
      <c r="O273" t="s">
        <v>809</v>
      </c>
      <c r="P273" t="s">
        <v>822</v>
      </c>
      <c r="Q273" t="s">
        <v>39</v>
      </c>
      <c r="R273" t="s">
        <v>47</v>
      </c>
      <c r="S273" t="s">
        <v>39</v>
      </c>
      <c r="T273" t="s">
        <v>39</v>
      </c>
      <c r="U273" t="s">
        <v>39</v>
      </c>
      <c r="V273" t="s">
        <v>39</v>
      </c>
      <c r="W273" t="s">
        <v>39</v>
      </c>
      <c r="X273" t="s">
        <v>63</v>
      </c>
      <c r="Y273" s="30">
        <v>45841.20833333333</v>
      </c>
      <c r="Z273" t="s">
        <v>49</v>
      </c>
      <c r="AA273" s="30">
        <v>45832.20833333333</v>
      </c>
    </row>
    <row r="274" spans="1:27" x14ac:dyDescent="0.25">
      <c r="A274">
        <v>6</v>
      </c>
      <c r="B274" t="s">
        <v>39</v>
      </c>
      <c r="C274" t="s">
        <v>40</v>
      </c>
      <c r="D274" t="s">
        <v>40</v>
      </c>
      <c r="E274" t="s">
        <v>39</v>
      </c>
      <c r="F274" t="s">
        <v>39</v>
      </c>
      <c r="G274" t="s">
        <v>41</v>
      </c>
      <c r="H274" t="s">
        <v>39</v>
      </c>
      <c r="I274" t="s">
        <v>39</v>
      </c>
      <c r="J274" t="s">
        <v>42</v>
      </c>
      <c r="K274" t="s">
        <v>823</v>
      </c>
      <c r="L274" t="s">
        <v>824</v>
      </c>
      <c r="M274" s="30">
        <v>41897.208333333336</v>
      </c>
      <c r="N274" s="30">
        <v>41912.208333333336</v>
      </c>
      <c r="O274" t="s">
        <v>809</v>
      </c>
      <c r="P274" t="s">
        <v>825</v>
      </c>
      <c r="Q274" t="s">
        <v>39</v>
      </c>
      <c r="R274" t="s">
        <v>47</v>
      </c>
      <c r="S274" t="s">
        <v>39</v>
      </c>
      <c r="T274" t="s">
        <v>39</v>
      </c>
      <c r="U274" t="s">
        <v>39</v>
      </c>
      <c r="V274" t="s">
        <v>39</v>
      </c>
      <c r="W274" t="s">
        <v>39</v>
      </c>
      <c r="X274" t="s">
        <v>63</v>
      </c>
      <c r="Y274" s="30">
        <v>45841.20833333333</v>
      </c>
      <c r="Z274" t="s">
        <v>49</v>
      </c>
      <c r="AA274" s="30">
        <v>45832.20833333333</v>
      </c>
    </row>
    <row r="275" spans="1:27" x14ac:dyDescent="0.25">
      <c r="A275">
        <v>7</v>
      </c>
      <c r="B275" t="s">
        <v>39</v>
      </c>
      <c r="C275" t="s">
        <v>40</v>
      </c>
      <c r="D275" t="s">
        <v>40</v>
      </c>
      <c r="E275" t="s">
        <v>39</v>
      </c>
      <c r="F275" t="s">
        <v>39</v>
      </c>
      <c r="G275" t="s">
        <v>41</v>
      </c>
      <c r="H275" t="s">
        <v>39</v>
      </c>
      <c r="I275" t="s">
        <v>39</v>
      </c>
      <c r="J275" t="s">
        <v>106</v>
      </c>
      <c r="K275" t="s">
        <v>826</v>
      </c>
      <c r="L275" t="s">
        <v>827</v>
      </c>
      <c r="M275" s="30">
        <v>41823.208333333336</v>
      </c>
      <c r="N275" s="30">
        <v>41842.208333333336</v>
      </c>
      <c r="O275" t="s">
        <v>809</v>
      </c>
      <c r="P275" t="s">
        <v>828</v>
      </c>
      <c r="Q275" t="s">
        <v>39</v>
      </c>
      <c r="R275" t="s">
        <v>47</v>
      </c>
      <c r="S275" t="s">
        <v>39</v>
      </c>
      <c r="T275" t="s">
        <v>39</v>
      </c>
      <c r="U275" t="s">
        <v>39</v>
      </c>
      <c r="V275" t="s">
        <v>39</v>
      </c>
      <c r="W275" t="s">
        <v>829</v>
      </c>
      <c r="X275" t="s">
        <v>63</v>
      </c>
      <c r="Y275" s="30">
        <v>45841.20833333333</v>
      </c>
      <c r="Z275" t="s">
        <v>49</v>
      </c>
      <c r="AA275" s="30">
        <v>45832.20833333333</v>
      </c>
    </row>
    <row r="276" spans="1:27" x14ac:dyDescent="0.25">
      <c r="A276">
        <v>8</v>
      </c>
      <c r="B276" t="s">
        <v>39</v>
      </c>
      <c r="C276" t="s">
        <v>40</v>
      </c>
      <c r="D276" t="s">
        <v>40</v>
      </c>
      <c r="E276" t="s">
        <v>39</v>
      </c>
      <c r="F276" t="s">
        <v>39</v>
      </c>
      <c r="G276" t="s">
        <v>41</v>
      </c>
      <c r="H276" t="s">
        <v>39</v>
      </c>
      <c r="I276" t="s">
        <v>39</v>
      </c>
      <c r="J276" t="s">
        <v>106</v>
      </c>
      <c r="K276" t="s">
        <v>830</v>
      </c>
      <c r="L276" t="s">
        <v>831</v>
      </c>
      <c r="M276" s="30">
        <v>41860.208333333336</v>
      </c>
      <c r="N276" s="30">
        <v>41996.20833333333</v>
      </c>
      <c r="O276" t="s">
        <v>809</v>
      </c>
      <c r="P276" t="s">
        <v>832</v>
      </c>
      <c r="Q276" t="s">
        <v>39</v>
      </c>
      <c r="R276" t="s">
        <v>47</v>
      </c>
      <c r="S276" t="s">
        <v>39</v>
      </c>
      <c r="T276" t="s">
        <v>39</v>
      </c>
      <c r="U276" t="s">
        <v>39</v>
      </c>
      <c r="V276" t="s">
        <v>39</v>
      </c>
      <c r="W276" t="s">
        <v>829</v>
      </c>
      <c r="X276" t="s">
        <v>63</v>
      </c>
      <c r="Y276" s="30">
        <v>45841.20833333333</v>
      </c>
      <c r="Z276" t="s">
        <v>49</v>
      </c>
      <c r="AA276" s="30">
        <v>45832.20833333333</v>
      </c>
    </row>
    <row r="277" spans="1:27" x14ac:dyDescent="0.25">
      <c r="A277">
        <v>1</v>
      </c>
      <c r="B277" t="s">
        <v>39</v>
      </c>
      <c r="C277" t="s">
        <v>40</v>
      </c>
      <c r="D277" t="s">
        <v>40</v>
      </c>
      <c r="E277" t="s">
        <v>39</v>
      </c>
      <c r="F277" t="s">
        <v>39</v>
      </c>
      <c r="G277" t="s">
        <v>41</v>
      </c>
      <c r="H277" t="s">
        <v>39</v>
      </c>
      <c r="I277" t="s">
        <v>39</v>
      </c>
      <c r="J277" t="s">
        <v>189</v>
      </c>
      <c r="K277" t="s">
        <v>833</v>
      </c>
      <c r="L277" t="s">
        <v>834</v>
      </c>
      <c r="M277" s="30">
        <v>41262.208333333336</v>
      </c>
      <c r="N277" s="30">
        <v>41527.208333333336</v>
      </c>
      <c r="O277" t="s">
        <v>835</v>
      </c>
      <c r="P277" t="s">
        <v>836</v>
      </c>
      <c r="Q277" t="s">
        <v>39</v>
      </c>
      <c r="R277" t="s">
        <v>47</v>
      </c>
      <c r="S277" t="s">
        <v>39</v>
      </c>
      <c r="T277" t="s">
        <v>39</v>
      </c>
      <c r="U277" t="s">
        <v>39</v>
      </c>
      <c r="V277" t="s">
        <v>39</v>
      </c>
      <c r="W277" t="s">
        <v>39</v>
      </c>
      <c r="X277" t="s">
        <v>63</v>
      </c>
      <c r="Y277" s="30">
        <v>45841.20833333333</v>
      </c>
      <c r="Z277" t="s">
        <v>49</v>
      </c>
      <c r="AA277" s="30">
        <v>45832.20833333333</v>
      </c>
    </row>
    <row r="278" spans="1:27" x14ac:dyDescent="0.25">
      <c r="A278">
        <v>2</v>
      </c>
      <c r="B278" t="s">
        <v>39</v>
      </c>
      <c r="C278" t="s">
        <v>40</v>
      </c>
      <c r="D278" t="s">
        <v>40</v>
      </c>
      <c r="E278" t="s">
        <v>39</v>
      </c>
      <c r="F278" t="s">
        <v>39</v>
      </c>
      <c r="G278" t="s">
        <v>41</v>
      </c>
      <c r="H278" t="s">
        <v>39</v>
      </c>
      <c r="I278" t="s">
        <v>39</v>
      </c>
      <c r="J278" t="s">
        <v>189</v>
      </c>
      <c r="K278" t="s">
        <v>837</v>
      </c>
      <c r="L278" t="s">
        <v>838</v>
      </c>
      <c r="M278" s="30">
        <v>41255.208333333336</v>
      </c>
      <c r="N278" s="30">
        <v>41320.208333333336</v>
      </c>
      <c r="O278" t="s">
        <v>835</v>
      </c>
      <c r="P278" t="s">
        <v>839</v>
      </c>
      <c r="Q278" t="s">
        <v>39</v>
      </c>
      <c r="R278" t="s">
        <v>47</v>
      </c>
      <c r="S278" t="s">
        <v>39</v>
      </c>
      <c r="T278" t="s">
        <v>39</v>
      </c>
      <c r="U278" t="s">
        <v>39</v>
      </c>
      <c r="V278" t="s">
        <v>39</v>
      </c>
      <c r="W278" t="s">
        <v>39</v>
      </c>
      <c r="X278" t="s">
        <v>63</v>
      </c>
      <c r="Y278" s="30">
        <v>45841.20833333333</v>
      </c>
      <c r="Z278" t="s">
        <v>49</v>
      </c>
      <c r="AA278" s="30">
        <v>45832.20833333333</v>
      </c>
    </row>
    <row r="279" spans="1:27" x14ac:dyDescent="0.25">
      <c r="A279">
        <v>3</v>
      </c>
      <c r="B279" t="s">
        <v>39</v>
      </c>
      <c r="C279" t="s">
        <v>40</v>
      </c>
      <c r="D279" t="s">
        <v>40</v>
      </c>
      <c r="E279" t="s">
        <v>39</v>
      </c>
      <c r="F279" t="s">
        <v>39</v>
      </c>
      <c r="G279" t="s">
        <v>41</v>
      </c>
      <c r="H279" t="s">
        <v>39</v>
      </c>
      <c r="I279" t="s">
        <v>39</v>
      </c>
      <c r="J279" t="s">
        <v>189</v>
      </c>
      <c r="K279" t="s">
        <v>840</v>
      </c>
      <c r="L279" t="s">
        <v>841</v>
      </c>
      <c r="M279" s="30">
        <v>41320.208333333336</v>
      </c>
      <c r="N279" s="30">
        <v>41365.208333333336</v>
      </c>
      <c r="O279" t="s">
        <v>835</v>
      </c>
      <c r="P279" t="s">
        <v>842</v>
      </c>
      <c r="Q279" t="s">
        <v>39</v>
      </c>
      <c r="R279" t="s">
        <v>47</v>
      </c>
      <c r="S279" t="s">
        <v>39</v>
      </c>
      <c r="T279" t="s">
        <v>39</v>
      </c>
      <c r="U279" t="s">
        <v>39</v>
      </c>
      <c r="V279" t="s">
        <v>39</v>
      </c>
      <c r="W279" t="s">
        <v>39</v>
      </c>
      <c r="X279" t="s">
        <v>63</v>
      </c>
      <c r="Y279" s="30">
        <v>45841.20833333333</v>
      </c>
      <c r="Z279" t="s">
        <v>49</v>
      </c>
      <c r="AA279" s="30">
        <v>45832.20833333333</v>
      </c>
    </row>
    <row r="280" spans="1:27" x14ac:dyDescent="0.25">
      <c r="A280">
        <v>4</v>
      </c>
      <c r="B280" t="s">
        <v>39</v>
      </c>
      <c r="C280" t="s">
        <v>40</v>
      </c>
      <c r="D280" t="s">
        <v>40</v>
      </c>
      <c r="E280" t="s">
        <v>39</v>
      </c>
      <c r="F280" t="s">
        <v>39</v>
      </c>
      <c r="G280" t="s">
        <v>41</v>
      </c>
      <c r="H280" t="s">
        <v>39</v>
      </c>
      <c r="I280" t="s">
        <v>39</v>
      </c>
      <c r="J280" t="s">
        <v>189</v>
      </c>
      <c r="K280" t="s">
        <v>843</v>
      </c>
      <c r="L280" t="s">
        <v>844</v>
      </c>
      <c r="M280" s="30">
        <v>41388.208333333336</v>
      </c>
      <c r="N280" s="30">
        <v>41426.208333333336</v>
      </c>
      <c r="O280" t="s">
        <v>835</v>
      </c>
      <c r="P280" t="s">
        <v>845</v>
      </c>
      <c r="Q280" t="s">
        <v>39</v>
      </c>
      <c r="R280" t="s">
        <v>47</v>
      </c>
      <c r="S280" t="s">
        <v>39</v>
      </c>
      <c r="T280" t="s">
        <v>39</v>
      </c>
      <c r="U280" t="s">
        <v>39</v>
      </c>
      <c r="V280" t="s">
        <v>39</v>
      </c>
      <c r="W280" t="s">
        <v>39</v>
      </c>
      <c r="X280" t="s">
        <v>63</v>
      </c>
      <c r="Y280" s="30">
        <v>45841.20833333333</v>
      </c>
      <c r="Z280" t="s">
        <v>49</v>
      </c>
      <c r="AA280" s="30">
        <v>45832.20833333333</v>
      </c>
    </row>
    <row r="281" spans="1:27" x14ac:dyDescent="0.25">
      <c r="A281">
        <v>5</v>
      </c>
      <c r="B281" t="s">
        <v>39</v>
      </c>
      <c r="C281" t="s">
        <v>40</v>
      </c>
      <c r="D281" t="s">
        <v>40</v>
      </c>
      <c r="E281" t="s">
        <v>39</v>
      </c>
      <c r="F281" t="s">
        <v>39</v>
      </c>
      <c r="G281" t="s">
        <v>41</v>
      </c>
      <c r="H281" t="s">
        <v>39</v>
      </c>
      <c r="I281" t="s">
        <v>39</v>
      </c>
      <c r="J281" t="s">
        <v>189</v>
      </c>
      <c r="K281" t="s">
        <v>846</v>
      </c>
      <c r="L281" t="s">
        <v>847</v>
      </c>
      <c r="M281" s="30">
        <v>41411.208333333336</v>
      </c>
      <c r="N281" s="30">
        <v>41519.208333333336</v>
      </c>
      <c r="O281" t="s">
        <v>835</v>
      </c>
      <c r="P281" t="s">
        <v>848</v>
      </c>
      <c r="Q281" t="s">
        <v>39</v>
      </c>
      <c r="R281" t="s">
        <v>47</v>
      </c>
      <c r="S281" t="s">
        <v>39</v>
      </c>
      <c r="T281" t="s">
        <v>39</v>
      </c>
      <c r="U281" t="s">
        <v>39</v>
      </c>
      <c r="V281" t="s">
        <v>39</v>
      </c>
      <c r="W281" t="s">
        <v>39</v>
      </c>
      <c r="X281" t="s">
        <v>63</v>
      </c>
      <c r="Y281" s="30">
        <v>45841.20833333333</v>
      </c>
      <c r="Z281" t="s">
        <v>49</v>
      </c>
      <c r="AA281" s="30">
        <v>45832.20833333333</v>
      </c>
    </row>
    <row r="282" spans="1:27" x14ac:dyDescent="0.25">
      <c r="A282">
        <v>6</v>
      </c>
      <c r="B282" t="s">
        <v>39</v>
      </c>
      <c r="C282" t="s">
        <v>40</v>
      </c>
      <c r="D282" t="s">
        <v>40</v>
      </c>
      <c r="E282" t="s">
        <v>39</v>
      </c>
      <c r="F282" t="s">
        <v>39</v>
      </c>
      <c r="G282" t="s">
        <v>41</v>
      </c>
      <c r="H282" t="s">
        <v>39</v>
      </c>
      <c r="I282" t="s">
        <v>39</v>
      </c>
      <c r="J282" t="s">
        <v>189</v>
      </c>
      <c r="K282" t="s">
        <v>849</v>
      </c>
      <c r="L282" t="s">
        <v>850</v>
      </c>
      <c r="M282" s="30">
        <v>41516.208333333336</v>
      </c>
      <c r="N282" s="30">
        <v>41669.208333333336</v>
      </c>
      <c r="O282" t="s">
        <v>835</v>
      </c>
      <c r="P282" t="s">
        <v>851</v>
      </c>
      <c r="Q282" t="s">
        <v>39</v>
      </c>
      <c r="R282" t="s">
        <v>47</v>
      </c>
      <c r="S282" t="s">
        <v>39</v>
      </c>
      <c r="T282" t="s">
        <v>39</v>
      </c>
      <c r="U282" t="s">
        <v>39</v>
      </c>
      <c r="V282" t="s">
        <v>39</v>
      </c>
      <c r="W282" t="s">
        <v>39</v>
      </c>
      <c r="X282" t="s">
        <v>63</v>
      </c>
      <c r="Y282" s="30">
        <v>45841.20833333333</v>
      </c>
      <c r="Z282" t="s">
        <v>49</v>
      </c>
      <c r="AA282" s="30">
        <v>45832.20833333333</v>
      </c>
    </row>
    <row r="283" spans="1:27" x14ac:dyDescent="0.25">
      <c r="A283">
        <v>7</v>
      </c>
      <c r="B283" t="s">
        <v>39</v>
      </c>
      <c r="C283" t="s">
        <v>40</v>
      </c>
      <c r="D283" t="s">
        <v>40</v>
      </c>
      <c r="E283" t="s">
        <v>39</v>
      </c>
      <c r="F283" t="s">
        <v>39</v>
      </c>
      <c r="G283" t="s">
        <v>41</v>
      </c>
      <c r="H283" t="s">
        <v>39</v>
      </c>
      <c r="I283" t="s">
        <v>39</v>
      </c>
      <c r="J283" t="s">
        <v>189</v>
      </c>
      <c r="K283" t="s">
        <v>852</v>
      </c>
      <c r="L283" t="s">
        <v>853</v>
      </c>
      <c r="M283" s="30">
        <v>41666.208333333336</v>
      </c>
      <c r="N283" s="30">
        <v>41666.208333333336</v>
      </c>
      <c r="O283" t="s">
        <v>835</v>
      </c>
      <c r="P283" t="s">
        <v>854</v>
      </c>
      <c r="Q283" t="s">
        <v>39</v>
      </c>
      <c r="R283" t="s">
        <v>47</v>
      </c>
      <c r="S283" t="s">
        <v>39</v>
      </c>
      <c r="T283" t="s">
        <v>39</v>
      </c>
      <c r="U283" t="s">
        <v>39</v>
      </c>
      <c r="V283" t="s">
        <v>39</v>
      </c>
      <c r="W283" t="s">
        <v>39</v>
      </c>
      <c r="X283" t="s">
        <v>63</v>
      </c>
      <c r="Y283" s="30">
        <v>45841.20833333333</v>
      </c>
      <c r="Z283" t="s">
        <v>49</v>
      </c>
      <c r="AA283" s="30">
        <v>45832.20833333333</v>
      </c>
    </row>
    <row r="284" spans="1:27" x14ac:dyDescent="0.25">
      <c r="A284">
        <v>1</v>
      </c>
      <c r="B284" t="s">
        <v>39</v>
      </c>
      <c r="C284" t="s">
        <v>40</v>
      </c>
      <c r="D284" t="s">
        <v>40</v>
      </c>
      <c r="E284" t="s">
        <v>39</v>
      </c>
      <c r="F284" t="s">
        <v>39</v>
      </c>
      <c r="G284" t="s">
        <v>41</v>
      </c>
      <c r="H284" t="s">
        <v>39</v>
      </c>
      <c r="I284" t="s">
        <v>39</v>
      </c>
      <c r="J284" t="s">
        <v>189</v>
      </c>
      <c r="K284" t="s">
        <v>855</v>
      </c>
      <c r="L284" t="s">
        <v>856</v>
      </c>
      <c r="M284" s="30">
        <v>41345.208333333336</v>
      </c>
      <c r="N284" s="30">
        <v>41384.208333333336</v>
      </c>
      <c r="O284" t="s">
        <v>857</v>
      </c>
      <c r="P284" t="s">
        <v>858</v>
      </c>
      <c r="Q284" t="s">
        <v>39</v>
      </c>
      <c r="R284" t="s">
        <v>47</v>
      </c>
      <c r="S284" t="s">
        <v>39</v>
      </c>
      <c r="T284" t="s">
        <v>39</v>
      </c>
      <c r="U284" t="s">
        <v>39</v>
      </c>
      <c r="V284" t="s">
        <v>39</v>
      </c>
      <c r="W284" t="s">
        <v>39</v>
      </c>
      <c r="X284" t="s">
        <v>63</v>
      </c>
      <c r="Y284" s="30">
        <v>45841.20833333333</v>
      </c>
      <c r="Z284" t="s">
        <v>49</v>
      </c>
      <c r="AA284" s="30">
        <v>45832.20833333333</v>
      </c>
    </row>
    <row r="285" spans="1:27" x14ac:dyDescent="0.25">
      <c r="A285">
        <v>2</v>
      </c>
      <c r="B285" t="s">
        <v>39</v>
      </c>
      <c r="C285" t="s">
        <v>40</v>
      </c>
      <c r="D285" t="s">
        <v>40</v>
      </c>
      <c r="E285" t="s">
        <v>39</v>
      </c>
      <c r="F285" t="s">
        <v>39</v>
      </c>
      <c r="G285" t="s">
        <v>41</v>
      </c>
      <c r="H285" t="s">
        <v>39</v>
      </c>
      <c r="I285" t="s">
        <v>39</v>
      </c>
      <c r="J285" t="s">
        <v>189</v>
      </c>
      <c r="K285" t="s">
        <v>859</v>
      </c>
      <c r="L285" t="s">
        <v>860</v>
      </c>
      <c r="M285" s="30">
        <v>41287.208333333336</v>
      </c>
      <c r="N285" s="30">
        <v>41571.208333333336</v>
      </c>
      <c r="O285" t="s">
        <v>857</v>
      </c>
      <c r="P285" t="s">
        <v>861</v>
      </c>
      <c r="Q285" t="s">
        <v>39</v>
      </c>
      <c r="R285" t="s">
        <v>47</v>
      </c>
      <c r="S285" t="s">
        <v>39</v>
      </c>
      <c r="T285" t="s">
        <v>39</v>
      </c>
      <c r="U285" t="s">
        <v>39</v>
      </c>
      <c r="V285" t="s">
        <v>39</v>
      </c>
      <c r="W285" t="s">
        <v>39</v>
      </c>
      <c r="X285" t="s">
        <v>63</v>
      </c>
      <c r="Y285" s="30">
        <v>45841.20833333333</v>
      </c>
      <c r="Z285" t="s">
        <v>49</v>
      </c>
      <c r="AA285" s="30">
        <v>45832.20833333333</v>
      </c>
    </row>
    <row r="286" spans="1:27" x14ac:dyDescent="0.25">
      <c r="A286">
        <v>3</v>
      </c>
      <c r="B286" t="s">
        <v>39</v>
      </c>
      <c r="C286" t="s">
        <v>40</v>
      </c>
      <c r="D286" t="s">
        <v>40</v>
      </c>
      <c r="E286" t="s">
        <v>39</v>
      </c>
      <c r="F286" t="s">
        <v>39</v>
      </c>
      <c r="G286" t="s">
        <v>41</v>
      </c>
      <c r="H286" t="s">
        <v>39</v>
      </c>
      <c r="I286" t="s">
        <v>39</v>
      </c>
      <c r="J286" t="s">
        <v>189</v>
      </c>
      <c r="K286" t="s">
        <v>777</v>
      </c>
      <c r="L286" t="s">
        <v>777</v>
      </c>
      <c r="M286" s="30">
        <v>41660.208333333336</v>
      </c>
      <c r="N286" s="30">
        <v>41660.208333333336</v>
      </c>
      <c r="O286" t="s">
        <v>857</v>
      </c>
      <c r="P286" t="s">
        <v>862</v>
      </c>
      <c r="Q286" t="s">
        <v>39</v>
      </c>
      <c r="R286" t="s">
        <v>47</v>
      </c>
      <c r="S286" t="s">
        <v>39</v>
      </c>
      <c r="T286" t="s">
        <v>39</v>
      </c>
      <c r="U286" t="s">
        <v>39</v>
      </c>
      <c r="V286" t="s">
        <v>39</v>
      </c>
      <c r="W286" t="s">
        <v>39</v>
      </c>
      <c r="X286" t="s">
        <v>63</v>
      </c>
      <c r="Y286" s="30">
        <v>45841.20833333333</v>
      </c>
      <c r="Z286" t="s">
        <v>49</v>
      </c>
      <c r="AA286" s="30">
        <v>45832.20833333333</v>
      </c>
    </row>
    <row r="287" spans="1:27" x14ac:dyDescent="0.25">
      <c r="A287">
        <v>4</v>
      </c>
      <c r="B287" t="s">
        <v>39</v>
      </c>
      <c r="C287" t="s">
        <v>40</v>
      </c>
      <c r="D287" t="s">
        <v>40</v>
      </c>
      <c r="E287" t="s">
        <v>39</v>
      </c>
      <c r="F287" t="s">
        <v>39</v>
      </c>
      <c r="G287" t="s">
        <v>41</v>
      </c>
      <c r="H287" t="s">
        <v>39</v>
      </c>
      <c r="I287" t="s">
        <v>39</v>
      </c>
      <c r="J287" t="s">
        <v>189</v>
      </c>
      <c r="K287" t="s">
        <v>863</v>
      </c>
      <c r="L287" t="s">
        <v>864</v>
      </c>
      <c r="M287" s="30">
        <v>41565.208333333336</v>
      </c>
      <c r="N287" s="30">
        <v>41634.208333333336</v>
      </c>
      <c r="O287" t="s">
        <v>857</v>
      </c>
      <c r="P287" t="s">
        <v>865</v>
      </c>
      <c r="Q287" t="s">
        <v>39</v>
      </c>
      <c r="R287" t="s">
        <v>47</v>
      </c>
      <c r="S287" t="s">
        <v>39</v>
      </c>
      <c r="T287" t="s">
        <v>39</v>
      </c>
      <c r="U287" t="s">
        <v>39</v>
      </c>
      <c r="V287" t="s">
        <v>39</v>
      </c>
      <c r="W287" t="s">
        <v>39</v>
      </c>
      <c r="X287" t="s">
        <v>63</v>
      </c>
      <c r="Y287" s="30">
        <v>45841.20833333333</v>
      </c>
      <c r="Z287" t="s">
        <v>49</v>
      </c>
      <c r="AA287" s="30">
        <v>45832.20833333333</v>
      </c>
    </row>
    <row r="288" spans="1:27" x14ac:dyDescent="0.25">
      <c r="A288">
        <v>5</v>
      </c>
      <c r="B288" t="s">
        <v>39</v>
      </c>
      <c r="C288" t="s">
        <v>40</v>
      </c>
      <c r="D288" t="s">
        <v>40</v>
      </c>
      <c r="E288" t="s">
        <v>39</v>
      </c>
      <c r="F288" t="s">
        <v>39</v>
      </c>
      <c r="G288" t="s">
        <v>41</v>
      </c>
      <c r="H288" t="s">
        <v>39</v>
      </c>
      <c r="I288" t="s">
        <v>39</v>
      </c>
      <c r="J288" t="s">
        <v>189</v>
      </c>
      <c r="K288" t="s">
        <v>866</v>
      </c>
      <c r="L288" t="s">
        <v>866</v>
      </c>
      <c r="M288" s="30">
        <v>41698.208333333336</v>
      </c>
      <c r="N288" s="30">
        <v>41698.208333333336</v>
      </c>
      <c r="O288" t="s">
        <v>857</v>
      </c>
      <c r="P288" t="s">
        <v>867</v>
      </c>
      <c r="Q288" t="s">
        <v>39</v>
      </c>
      <c r="R288" t="s">
        <v>47</v>
      </c>
      <c r="S288" t="s">
        <v>39</v>
      </c>
      <c r="T288" t="s">
        <v>39</v>
      </c>
      <c r="U288" t="s">
        <v>39</v>
      </c>
      <c r="V288" t="s">
        <v>39</v>
      </c>
      <c r="W288" t="s">
        <v>39</v>
      </c>
      <c r="X288" t="s">
        <v>63</v>
      </c>
      <c r="Y288" s="30">
        <v>45841.20833333333</v>
      </c>
      <c r="Z288" t="s">
        <v>49</v>
      </c>
      <c r="AA288" s="30">
        <v>45832.20833333333</v>
      </c>
    </row>
    <row r="289" spans="1:27" x14ac:dyDescent="0.25">
      <c r="A289">
        <v>6</v>
      </c>
      <c r="B289" t="s">
        <v>39</v>
      </c>
      <c r="C289" t="s">
        <v>40</v>
      </c>
      <c r="D289" t="s">
        <v>40</v>
      </c>
      <c r="E289" t="s">
        <v>39</v>
      </c>
      <c r="F289" t="s">
        <v>39</v>
      </c>
      <c r="G289" t="s">
        <v>41</v>
      </c>
      <c r="H289" t="s">
        <v>39</v>
      </c>
      <c r="I289" t="s">
        <v>39</v>
      </c>
      <c r="J289" t="s">
        <v>189</v>
      </c>
      <c r="K289" t="s">
        <v>868</v>
      </c>
      <c r="L289" t="s">
        <v>868</v>
      </c>
      <c r="M289" s="30">
        <v>41613.208333333336</v>
      </c>
      <c r="N289" s="30">
        <v>41613.208333333336</v>
      </c>
      <c r="O289" t="s">
        <v>857</v>
      </c>
      <c r="P289" t="s">
        <v>869</v>
      </c>
      <c r="Q289" t="s">
        <v>39</v>
      </c>
      <c r="R289" t="s">
        <v>47</v>
      </c>
      <c r="S289" t="s">
        <v>39</v>
      </c>
      <c r="T289" t="s">
        <v>39</v>
      </c>
      <c r="U289" t="s">
        <v>39</v>
      </c>
      <c r="V289" t="s">
        <v>39</v>
      </c>
      <c r="W289" t="s">
        <v>39</v>
      </c>
      <c r="X289" t="s">
        <v>63</v>
      </c>
      <c r="Y289" s="30">
        <v>45841.20833333333</v>
      </c>
      <c r="Z289" t="s">
        <v>49</v>
      </c>
      <c r="AA289" s="30">
        <v>45832.20833333333</v>
      </c>
    </row>
    <row r="290" spans="1:27" x14ac:dyDescent="0.25">
      <c r="A290">
        <v>7</v>
      </c>
      <c r="B290" t="s">
        <v>39</v>
      </c>
      <c r="C290" t="s">
        <v>40</v>
      </c>
      <c r="D290" t="s">
        <v>40</v>
      </c>
      <c r="E290" t="s">
        <v>39</v>
      </c>
      <c r="F290" t="s">
        <v>39</v>
      </c>
      <c r="G290" t="s">
        <v>41</v>
      </c>
      <c r="H290" t="s">
        <v>39</v>
      </c>
      <c r="I290" t="s">
        <v>39</v>
      </c>
      <c r="J290" t="s">
        <v>189</v>
      </c>
      <c r="K290" t="s">
        <v>870</v>
      </c>
      <c r="L290" t="s">
        <v>870</v>
      </c>
      <c r="M290" s="30">
        <v>41981.20833333333</v>
      </c>
      <c r="N290" s="30">
        <v>41981.20833333333</v>
      </c>
      <c r="O290" t="s">
        <v>857</v>
      </c>
      <c r="P290" t="s">
        <v>871</v>
      </c>
      <c r="Q290" t="s">
        <v>39</v>
      </c>
      <c r="R290" t="s">
        <v>47</v>
      </c>
      <c r="S290" t="s">
        <v>39</v>
      </c>
      <c r="T290" t="s">
        <v>39</v>
      </c>
      <c r="U290" t="s">
        <v>39</v>
      </c>
      <c r="V290" t="s">
        <v>39</v>
      </c>
      <c r="W290" t="s">
        <v>39</v>
      </c>
      <c r="X290" t="s">
        <v>63</v>
      </c>
      <c r="Y290" s="30">
        <v>45841.20833333333</v>
      </c>
      <c r="Z290" t="s">
        <v>49</v>
      </c>
      <c r="AA290" s="30">
        <v>45832.20833333333</v>
      </c>
    </row>
    <row r="291" spans="1:27" x14ac:dyDescent="0.25">
      <c r="A291">
        <v>8</v>
      </c>
      <c r="B291" t="s">
        <v>39</v>
      </c>
      <c r="C291" t="s">
        <v>40</v>
      </c>
      <c r="D291" t="s">
        <v>40</v>
      </c>
      <c r="E291" t="s">
        <v>39</v>
      </c>
      <c r="F291" t="s">
        <v>39</v>
      </c>
      <c r="G291" t="s">
        <v>41</v>
      </c>
      <c r="H291" t="s">
        <v>39</v>
      </c>
      <c r="I291" t="s">
        <v>39</v>
      </c>
      <c r="J291" t="s">
        <v>189</v>
      </c>
      <c r="K291" t="s">
        <v>872</v>
      </c>
      <c r="L291" t="s">
        <v>872</v>
      </c>
      <c r="M291" s="30">
        <v>41837.208333333336</v>
      </c>
      <c r="N291" s="30">
        <v>41837.208333333336</v>
      </c>
      <c r="O291" t="s">
        <v>857</v>
      </c>
      <c r="P291" t="s">
        <v>873</v>
      </c>
      <c r="Q291" t="s">
        <v>39</v>
      </c>
      <c r="R291" t="s">
        <v>47</v>
      </c>
      <c r="S291" t="s">
        <v>39</v>
      </c>
      <c r="T291" t="s">
        <v>39</v>
      </c>
      <c r="U291" t="s">
        <v>39</v>
      </c>
      <c r="V291" t="s">
        <v>39</v>
      </c>
      <c r="W291" t="s">
        <v>39</v>
      </c>
      <c r="X291" t="s">
        <v>63</v>
      </c>
      <c r="Y291" s="30">
        <v>45841.20833333333</v>
      </c>
      <c r="Z291" t="s">
        <v>49</v>
      </c>
      <c r="AA291" s="30">
        <v>45832.20833333333</v>
      </c>
    </row>
    <row r="292" spans="1:27" x14ac:dyDescent="0.25">
      <c r="A292">
        <v>9</v>
      </c>
      <c r="B292" t="s">
        <v>39</v>
      </c>
      <c r="C292" t="s">
        <v>40</v>
      </c>
      <c r="D292" t="s">
        <v>40</v>
      </c>
      <c r="E292" t="s">
        <v>39</v>
      </c>
      <c r="F292" t="s">
        <v>39</v>
      </c>
      <c r="G292" t="s">
        <v>41</v>
      </c>
      <c r="H292" t="s">
        <v>39</v>
      </c>
      <c r="I292" t="s">
        <v>39</v>
      </c>
      <c r="J292" t="s">
        <v>779</v>
      </c>
      <c r="K292" t="s">
        <v>39</v>
      </c>
      <c r="L292" t="s">
        <v>39</v>
      </c>
      <c r="M292" s="30">
        <v>41332.208333333336</v>
      </c>
      <c r="N292" s="30">
        <v>41488.208333333336</v>
      </c>
      <c r="O292" t="s">
        <v>857</v>
      </c>
      <c r="P292" t="s">
        <v>874</v>
      </c>
      <c r="Q292" t="s">
        <v>39</v>
      </c>
      <c r="R292" t="s">
        <v>47</v>
      </c>
      <c r="S292" t="s">
        <v>39</v>
      </c>
      <c r="T292" t="s">
        <v>39</v>
      </c>
      <c r="U292" t="s">
        <v>39</v>
      </c>
      <c r="V292" t="s">
        <v>39</v>
      </c>
      <c r="W292" t="s">
        <v>875</v>
      </c>
      <c r="X292" t="s">
        <v>63</v>
      </c>
      <c r="Y292" s="30">
        <v>45841.20833333333</v>
      </c>
      <c r="Z292" t="s">
        <v>49</v>
      </c>
      <c r="AA292" s="30">
        <v>45832.20833333333</v>
      </c>
    </row>
    <row r="293" spans="1:27" x14ac:dyDescent="0.25">
      <c r="A293">
        <v>1</v>
      </c>
      <c r="B293" t="s">
        <v>39</v>
      </c>
      <c r="C293" t="s">
        <v>40</v>
      </c>
      <c r="D293" t="s">
        <v>40</v>
      </c>
      <c r="E293" t="s">
        <v>39</v>
      </c>
      <c r="F293" t="s">
        <v>39</v>
      </c>
      <c r="G293" t="s">
        <v>41</v>
      </c>
      <c r="H293" t="s">
        <v>39</v>
      </c>
      <c r="I293" t="s">
        <v>39</v>
      </c>
      <c r="J293" t="s">
        <v>42</v>
      </c>
      <c r="K293" t="s">
        <v>876</v>
      </c>
      <c r="L293" t="s">
        <v>877</v>
      </c>
      <c r="M293" s="30">
        <v>41745.208333333336</v>
      </c>
      <c r="N293" s="30">
        <v>41759.208333333336</v>
      </c>
      <c r="O293" t="s">
        <v>878</v>
      </c>
      <c r="P293" t="s">
        <v>879</v>
      </c>
      <c r="Q293" t="s">
        <v>39</v>
      </c>
      <c r="R293" t="s">
        <v>47</v>
      </c>
      <c r="S293" t="s">
        <v>39</v>
      </c>
      <c r="T293" t="s">
        <v>39</v>
      </c>
      <c r="U293" t="s">
        <v>39</v>
      </c>
      <c r="V293" t="s">
        <v>39</v>
      </c>
      <c r="W293" t="s">
        <v>39</v>
      </c>
      <c r="X293" t="s">
        <v>63</v>
      </c>
      <c r="Y293" s="30">
        <v>45841.20833333333</v>
      </c>
      <c r="Z293" t="s">
        <v>49</v>
      </c>
      <c r="AA293" s="30">
        <v>45832.20833333333</v>
      </c>
    </row>
    <row r="294" spans="1:27" x14ac:dyDescent="0.25">
      <c r="A294">
        <v>2</v>
      </c>
      <c r="B294" t="s">
        <v>39</v>
      </c>
      <c r="C294" t="s">
        <v>40</v>
      </c>
      <c r="D294" t="s">
        <v>40</v>
      </c>
      <c r="E294" t="s">
        <v>39</v>
      </c>
      <c r="F294" t="s">
        <v>39</v>
      </c>
      <c r="G294" t="s">
        <v>41</v>
      </c>
      <c r="H294" t="s">
        <v>39</v>
      </c>
      <c r="I294" t="s">
        <v>39</v>
      </c>
      <c r="J294" t="s">
        <v>42</v>
      </c>
      <c r="K294" t="s">
        <v>880</v>
      </c>
      <c r="L294" t="s">
        <v>881</v>
      </c>
      <c r="M294" s="30">
        <v>41775.208333333336</v>
      </c>
      <c r="N294" s="30">
        <v>41788.208333333336</v>
      </c>
      <c r="O294" t="s">
        <v>878</v>
      </c>
      <c r="P294" t="s">
        <v>882</v>
      </c>
      <c r="Q294" t="s">
        <v>39</v>
      </c>
      <c r="R294" t="s">
        <v>47</v>
      </c>
      <c r="S294" t="s">
        <v>39</v>
      </c>
      <c r="T294" t="s">
        <v>39</v>
      </c>
      <c r="U294" t="s">
        <v>39</v>
      </c>
      <c r="V294" t="s">
        <v>39</v>
      </c>
      <c r="W294" t="s">
        <v>39</v>
      </c>
      <c r="X294" t="s">
        <v>63</v>
      </c>
      <c r="Y294" s="30">
        <v>45841.20833333333</v>
      </c>
      <c r="Z294" t="s">
        <v>49</v>
      </c>
      <c r="AA294" s="30">
        <v>45832.20833333333</v>
      </c>
    </row>
    <row r="295" spans="1:27" x14ac:dyDescent="0.25">
      <c r="A295">
        <v>3</v>
      </c>
      <c r="B295" t="s">
        <v>39</v>
      </c>
      <c r="C295" t="s">
        <v>40</v>
      </c>
      <c r="D295" t="s">
        <v>40</v>
      </c>
      <c r="E295" t="s">
        <v>39</v>
      </c>
      <c r="F295" t="s">
        <v>39</v>
      </c>
      <c r="G295" t="s">
        <v>41</v>
      </c>
      <c r="H295" t="s">
        <v>39</v>
      </c>
      <c r="I295" t="s">
        <v>39</v>
      </c>
      <c r="J295" t="s">
        <v>42</v>
      </c>
      <c r="K295" t="s">
        <v>883</v>
      </c>
      <c r="L295" t="s">
        <v>884</v>
      </c>
      <c r="M295" s="30">
        <v>41836.208333333336</v>
      </c>
      <c r="N295" s="30">
        <v>41851.208333333336</v>
      </c>
      <c r="O295" t="s">
        <v>878</v>
      </c>
      <c r="P295" t="s">
        <v>885</v>
      </c>
      <c r="Q295" t="s">
        <v>39</v>
      </c>
      <c r="R295" t="s">
        <v>47</v>
      </c>
      <c r="S295" t="s">
        <v>39</v>
      </c>
      <c r="T295" t="s">
        <v>39</v>
      </c>
      <c r="U295" t="s">
        <v>39</v>
      </c>
      <c r="V295" t="s">
        <v>39</v>
      </c>
      <c r="W295" t="s">
        <v>39</v>
      </c>
      <c r="X295" t="s">
        <v>63</v>
      </c>
      <c r="Y295" s="30">
        <v>45841.20833333333</v>
      </c>
      <c r="Z295" t="s">
        <v>49</v>
      </c>
      <c r="AA295" s="30">
        <v>45832.20833333333</v>
      </c>
    </row>
    <row r="296" spans="1:27" x14ac:dyDescent="0.25">
      <c r="A296">
        <v>4</v>
      </c>
      <c r="B296" t="s">
        <v>39</v>
      </c>
      <c r="C296" t="s">
        <v>40</v>
      </c>
      <c r="D296" t="s">
        <v>40</v>
      </c>
      <c r="E296" t="s">
        <v>39</v>
      </c>
      <c r="F296" t="s">
        <v>39</v>
      </c>
      <c r="G296" t="s">
        <v>41</v>
      </c>
      <c r="H296" t="s">
        <v>39</v>
      </c>
      <c r="I296" t="s">
        <v>39</v>
      </c>
      <c r="J296" t="s">
        <v>42</v>
      </c>
      <c r="K296" t="s">
        <v>886</v>
      </c>
      <c r="L296" t="s">
        <v>887</v>
      </c>
      <c r="M296" s="30">
        <v>41865.208333333336</v>
      </c>
      <c r="N296" s="30">
        <v>41880.208333333336</v>
      </c>
      <c r="O296" t="s">
        <v>878</v>
      </c>
      <c r="P296" t="s">
        <v>888</v>
      </c>
      <c r="Q296" t="s">
        <v>39</v>
      </c>
      <c r="R296" t="s">
        <v>47</v>
      </c>
      <c r="S296" t="s">
        <v>39</v>
      </c>
      <c r="T296" t="s">
        <v>39</v>
      </c>
      <c r="U296" t="s">
        <v>39</v>
      </c>
      <c r="V296" t="s">
        <v>39</v>
      </c>
      <c r="W296" t="s">
        <v>39</v>
      </c>
      <c r="X296" t="s">
        <v>63</v>
      </c>
      <c r="Y296" s="30">
        <v>45841.20833333333</v>
      </c>
      <c r="Z296" t="s">
        <v>49</v>
      </c>
      <c r="AA296" s="30">
        <v>45832.20833333333</v>
      </c>
    </row>
    <row r="297" spans="1:27" x14ac:dyDescent="0.25">
      <c r="A297">
        <v>5</v>
      </c>
      <c r="B297" t="s">
        <v>39</v>
      </c>
      <c r="C297" t="s">
        <v>40</v>
      </c>
      <c r="D297" t="s">
        <v>40</v>
      </c>
      <c r="E297" t="s">
        <v>39</v>
      </c>
      <c r="F297" t="s">
        <v>39</v>
      </c>
      <c r="G297" t="s">
        <v>41</v>
      </c>
      <c r="H297" t="s">
        <v>39</v>
      </c>
      <c r="I297" t="s">
        <v>39</v>
      </c>
      <c r="J297" t="s">
        <v>42</v>
      </c>
      <c r="K297" t="s">
        <v>889</v>
      </c>
      <c r="L297" t="s">
        <v>890</v>
      </c>
      <c r="M297" s="30">
        <v>41930.208333333336</v>
      </c>
      <c r="N297" s="30">
        <v>41943.208333333336</v>
      </c>
      <c r="O297" t="s">
        <v>878</v>
      </c>
      <c r="P297" t="s">
        <v>891</v>
      </c>
      <c r="Q297" t="s">
        <v>39</v>
      </c>
      <c r="R297" t="s">
        <v>47</v>
      </c>
      <c r="S297" t="s">
        <v>39</v>
      </c>
      <c r="T297" t="s">
        <v>39</v>
      </c>
      <c r="U297" t="s">
        <v>39</v>
      </c>
      <c r="V297" t="s">
        <v>39</v>
      </c>
      <c r="W297" t="s">
        <v>39</v>
      </c>
      <c r="X297" t="s">
        <v>63</v>
      </c>
      <c r="Y297" s="30">
        <v>45841.20833333333</v>
      </c>
      <c r="Z297" t="s">
        <v>49</v>
      </c>
      <c r="AA297" s="30">
        <v>45832.20833333333</v>
      </c>
    </row>
    <row r="298" spans="1:27" x14ac:dyDescent="0.25">
      <c r="A298">
        <v>6</v>
      </c>
      <c r="B298" t="s">
        <v>39</v>
      </c>
      <c r="C298" t="s">
        <v>40</v>
      </c>
      <c r="D298" t="s">
        <v>40</v>
      </c>
      <c r="E298" t="s">
        <v>39</v>
      </c>
      <c r="F298" t="s">
        <v>39</v>
      </c>
      <c r="G298" t="s">
        <v>41</v>
      </c>
      <c r="H298" t="s">
        <v>39</v>
      </c>
      <c r="I298" t="s">
        <v>39</v>
      </c>
      <c r="J298" t="s">
        <v>42</v>
      </c>
      <c r="K298" t="s">
        <v>892</v>
      </c>
      <c r="L298" t="s">
        <v>893</v>
      </c>
      <c r="M298" s="30">
        <v>41958.20833333333</v>
      </c>
      <c r="N298" s="30">
        <v>41972.20833333333</v>
      </c>
      <c r="O298" t="s">
        <v>878</v>
      </c>
      <c r="P298" t="s">
        <v>894</v>
      </c>
      <c r="Q298" t="s">
        <v>39</v>
      </c>
      <c r="R298" t="s">
        <v>47</v>
      </c>
      <c r="S298" t="s">
        <v>39</v>
      </c>
      <c r="T298" t="s">
        <v>39</v>
      </c>
      <c r="U298" t="s">
        <v>39</v>
      </c>
      <c r="V298" t="s">
        <v>39</v>
      </c>
      <c r="W298" t="s">
        <v>39</v>
      </c>
      <c r="X298" t="s">
        <v>63</v>
      </c>
      <c r="Y298" s="30">
        <v>45841.20833333333</v>
      </c>
      <c r="Z298" t="s">
        <v>49</v>
      </c>
      <c r="AA298" s="30">
        <v>45832.20833333333</v>
      </c>
    </row>
    <row r="299" spans="1:27" x14ac:dyDescent="0.25">
      <c r="A299">
        <v>7</v>
      </c>
      <c r="B299" t="s">
        <v>39</v>
      </c>
      <c r="C299" t="s">
        <v>40</v>
      </c>
      <c r="D299" t="s">
        <v>40</v>
      </c>
      <c r="E299" t="s">
        <v>39</v>
      </c>
      <c r="F299" t="s">
        <v>39</v>
      </c>
      <c r="G299" t="s">
        <v>41</v>
      </c>
      <c r="H299" t="s">
        <v>39</v>
      </c>
      <c r="I299" t="s">
        <v>39</v>
      </c>
      <c r="J299" t="s">
        <v>42</v>
      </c>
      <c r="K299" t="s">
        <v>895</v>
      </c>
      <c r="L299" t="s">
        <v>896</v>
      </c>
      <c r="M299" s="30">
        <v>41974.20833333333</v>
      </c>
      <c r="N299" s="30">
        <v>41992.20833333333</v>
      </c>
      <c r="O299" t="s">
        <v>878</v>
      </c>
      <c r="P299" t="s">
        <v>897</v>
      </c>
      <c r="Q299" t="s">
        <v>39</v>
      </c>
      <c r="R299" t="s">
        <v>47</v>
      </c>
      <c r="S299" t="s">
        <v>39</v>
      </c>
      <c r="T299" t="s">
        <v>39</v>
      </c>
      <c r="U299" t="s">
        <v>39</v>
      </c>
      <c r="V299" t="s">
        <v>39</v>
      </c>
      <c r="W299" t="s">
        <v>39</v>
      </c>
      <c r="X299" t="s">
        <v>63</v>
      </c>
      <c r="Y299" s="30">
        <v>45841.20833333333</v>
      </c>
      <c r="Z299" t="s">
        <v>49</v>
      </c>
      <c r="AA299" s="30">
        <v>45832.20833333333</v>
      </c>
    </row>
    <row r="300" spans="1:27" x14ac:dyDescent="0.25">
      <c r="A300">
        <v>8</v>
      </c>
      <c r="B300" t="s">
        <v>39</v>
      </c>
      <c r="C300" t="s">
        <v>40</v>
      </c>
      <c r="D300" t="s">
        <v>40</v>
      </c>
      <c r="E300" t="s">
        <v>39</v>
      </c>
      <c r="F300" t="s">
        <v>39</v>
      </c>
      <c r="G300" t="s">
        <v>41</v>
      </c>
      <c r="H300" t="s">
        <v>39</v>
      </c>
      <c r="I300" t="s">
        <v>39</v>
      </c>
      <c r="J300" t="s">
        <v>50</v>
      </c>
      <c r="K300" t="s">
        <v>39</v>
      </c>
      <c r="L300" t="s">
        <v>39</v>
      </c>
      <c r="M300" s="30">
        <v>41641.208333333336</v>
      </c>
      <c r="N300" s="30">
        <v>41814.208333333336</v>
      </c>
      <c r="O300" t="s">
        <v>878</v>
      </c>
      <c r="P300" t="s">
        <v>898</v>
      </c>
      <c r="Q300" t="s">
        <v>39</v>
      </c>
      <c r="R300" t="s">
        <v>47</v>
      </c>
      <c r="S300" t="s">
        <v>39</v>
      </c>
      <c r="T300" t="s">
        <v>39</v>
      </c>
      <c r="U300" t="s">
        <v>39</v>
      </c>
      <c r="V300" t="s">
        <v>39</v>
      </c>
      <c r="W300" t="s">
        <v>39</v>
      </c>
      <c r="X300" t="s">
        <v>63</v>
      </c>
      <c r="Y300" s="30">
        <v>45841.20833333333</v>
      </c>
      <c r="Z300" t="s">
        <v>49</v>
      </c>
      <c r="AA300" s="30">
        <v>45832.20833333333</v>
      </c>
    </row>
    <row r="301" spans="1:27" x14ac:dyDescent="0.25">
      <c r="A301">
        <v>1</v>
      </c>
      <c r="B301" t="s">
        <v>39</v>
      </c>
      <c r="C301" t="s">
        <v>40</v>
      </c>
      <c r="D301" t="s">
        <v>40</v>
      </c>
      <c r="E301" t="s">
        <v>39</v>
      </c>
      <c r="F301" t="s">
        <v>39</v>
      </c>
      <c r="G301" t="s">
        <v>41</v>
      </c>
      <c r="H301" t="s">
        <v>39</v>
      </c>
      <c r="I301" t="s">
        <v>39</v>
      </c>
      <c r="J301" t="s">
        <v>189</v>
      </c>
      <c r="K301" t="s">
        <v>899</v>
      </c>
      <c r="L301" t="s">
        <v>900</v>
      </c>
      <c r="M301" s="30">
        <v>41732.208333333336</v>
      </c>
      <c r="N301" s="30">
        <v>41740.208333333336</v>
      </c>
      <c r="O301" t="s">
        <v>901</v>
      </c>
      <c r="P301" t="s">
        <v>902</v>
      </c>
      <c r="Q301" t="s">
        <v>39</v>
      </c>
      <c r="R301" t="s">
        <v>47</v>
      </c>
      <c r="S301" t="s">
        <v>39</v>
      </c>
      <c r="T301" t="s">
        <v>39</v>
      </c>
      <c r="U301" t="s">
        <v>39</v>
      </c>
      <c r="V301" t="s">
        <v>39</v>
      </c>
      <c r="W301" t="s">
        <v>39</v>
      </c>
      <c r="X301" t="s">
        <v>63</v>
      </c>
      <c r="Y301" s="30">
        <v>45841.20833333333</v>
      </c>
      <c r="Z301" t="s">
        <v>49</v>
      </c>
      <c r="AA301" s="30">
        <v>45832.20833333333</v>
      </c>
    </row>
    <row r="302" spans="1:27" x14ac:dyDescent="0.25">
      <c r="A302">
        <v>2</v>
      </c>
      <c r="B302" t="s">
        <v>39</v>
      </c>
      <c r="C302" t="s">
        <v>40</v>
      </c>
      <c r="D302" t="s">
        <v>40</v>
      </c>
      <c r="E302" t="s">
        <v>39</v>
      </c>
      <c r="F302" t="s">
        <v>39</v>
      </c>
      <c r="G302" t="s">
        <v>41</v>
      </c>
      <c r="H302" t="s">
        <v>39</v>
      </c>
      <c r="I302" t="s">
        <v>39</v>
      </c>
      <c r="J302" t="s">
        <v>189</v>
      </c>
      <c r="K302" t="s">
        <v>903</v>
      </c>
      <c r="L302" t="s">
        <v>904</v>
      </c>
      <c r="M302" s="30">
        <v>41765.208333333336</v>
      </c>
      <c r="N302" s="30">
        <v>41778.208333333336</v>
      </c>
      <c r="O302" t="s">
        <v>901</v>
      </c>
      <c r="P302" t="s">
        <v>905</v>
      </c>
      <c r="Q302" t="s">
        <v>39</v>
      </c>
      <c r="R302" t="s">
        <v>47</v>
      </c>
      <c r="S302" t="s">
        <v>39</v>
      </c>
      <c r="T302" t="s">
        <v>39</v>
      </c>
      <c r="U302" t="s">
        <v>39</v>
      </c>
      <c r="V302" t="s">
        <v>39</v>
      </c>
      <c r="W302" t="s">
        <v>39</v>
      </c>
      <c r="X302" t="s">
        <v>63</v>
      </c>
      <c r="Y302" s="30">
        <v>45841.20833333333</v>
      </c>
      <c r="Z302" t="s">
        <v>49</v>
      </c>
      <c r="AA302" s="30">
        <v>45832.20833333333</v>
      </c>
    </row>
    <row r="303" spans="1:27" x14ac:dyDescent="0.25">
      <c r="A303">
        <v>3</v>
      </c>
      <c r="B303" t="s">
        <v>39</v>
      </c>
      <c r="C303" t="s">
        <v>40</v>
      </c>
      <c r="D303" t="s">
        <v>40</v>
      </c>
      <c r="E303" t="s">
        <v>39</v>
      </c>
      <c r="F303" t="s">
        <v>39</v>
      </c>
      <c r="G303" t="s">
        <v>41</v>
      </c>
      <c r="H303" t="s">
        <v>39</v>
      </c>
      <c r="I303" t="s">
        <v>39</v>
      </c>
      <c r="J303" t="s">
        <v>189</v>
      </c>
      <c r="K303" t="s">
        <v>906</v>
      </c>
      <c r="L303" t="s">
        <v>907</v>
      </c>
      <c r="M303" s="30">
        <v>41780.208333333336</v>
      </c>
      <c r="N303" s="30">
        <v>41816.208333333336</v>
      </c>
      <c r="O303" t="s">
        <v>901</v>
      </c>
      <c r="P303" t="s">
        <v>908</v>
      </c>
      <c r="Q303" t="s">
        <v>39</v>
      </c>
      <c r="R303" t="s">
        <v>47</v>
      </c>
      <c r="S303" t="s">
        <v>39</v>
      </c>
      <c r="T303" t="s">
        <v>39</v>
      </c>
      <c r="U303" t="s">
        <v>39</v>
      </c>
      <c r="V303" t="s">
        <v>39</v>
      </c>
      <c r="W303" t="s">
        <v>39</v>
      </c>
      <c r="X303" t="s">
        <v>63</v>
      </c>
      <c r="Y303" s="30">
        <v>45841.20833333333</v>
      </c>
      <c r="Z303" t="s">
        <v>49</v>
      </c>
      <c r="AA303" s="30">
        <v>45832.20833333333</v>
      </c>
    </row>
    <row r="304" spans="1:27" x14ac:dyDescent="0.25">
      <c r="A304">
        <v>4</v>
      </c>
      <c r="B304" t="s">
        <v>39</v>
      </c>
      <c r="C304" t="s">
        <v>40</v>
      </c>
      <c r="D304" t="s">
        <v>40</v>
      </c>
      <c r="E304" t="s">
        <v>39</v>
      </c>
      <c r="F304" t="s">
        <v>39</v>
      </c>
      <c r="G304" t="s">
        <v>41</v>
      </c>
      <c r="H304" t="s">
        <v>39</v>
      </c>
      <c r="I304" t="s">
        <v>39</v>
      </c>
      <c r="J304" t="s">
        <v>189</v>
      </c>
      <c r="K304" t="s">
        <v>909</v>
      </c>
      <c r="L304" t="s">
        <v>910</v>
      </c>
      <c r="M304" s="30">
        <v>41862.208333333336</v>
      </c>
      <c r="N304" s="30">
        <v>41900.208333333336</v>
      </c>
      <c r="O304" t="s">
        <v>901</v>
      </c>
      <c r="P304" t="s">
        <v>911</v>
      </c>
      <c r="Q304" t="s">
        <v>39</v>
      </c>
      <c r="R304" t="s">
        <v>47</v>
      </c>
      <c r="S304" t="s">
        <v>39</v>
      </c>
      <c r="T304" t="s">
        <v>39</v>
      </c>
      <c r="U304" t="s">
        <v>39</v>
      </c>
      <c r="V304" t="s">
        <v>39</v>
      </c>
      <c r="W304" t="s">
        <v>39</v>
      </c>
      <c r="X304" t="s">
        <v>63</v>
      </c>
      <c r="Y304" s="30">
        <v>45841.20833333333</v>
      </c>
      <c r="Z304" t="s">
        <v>49</v>
      </c>
      <c r="AA304" s="30">
        <v>45832.20833333333</v>
      </c>
    </row>
    <row r="305" spans="1:27" x14ac:dyDescent="0.25">
      <c r="A305">
        <v>5</v>
      </c>
      <c r="B305" t="s">
        <v>39</v>
      </c>
      <c r="C305" t="s">
        <v>40</v>
      </c>
      <c r="D305" t="s">
        <v>40</v>
      </c>
      <c r="E305" t="s">
        <v>39</v>
      </c>
      <c r="F305" t="s">
        <v>39</v>
      </c>
      <c r="G305" t="s">
        <v>41</v>
      </c>
      <c r="H305" t="s">
        <v>39</v>
      </c>
      <c r="I305" t="s">
        <v>39</v>
      </c>
      <c r="J305" t="s">
        <v>779</v>
      </c>
      <c r="K305" t="s">
        <v>39</v>
      </c>
      <c r="L305" t="s">
        <v>39</v>
      </c>
      <c r="M305" s="30">
        <v>42068.20833333333</v>
      </c>
      <c r="N305" s="30">
        <v>42191.20833333333</v>
      </c>
      <c r="O305" t="s">
        <v>901</v>
      </c>
      <c r="P305" t="s">
        <v>912</v>
      </c>
      <c r="Q305" t="s">
        <v>39</v>
      </c>
      <c r="R305" t="s">
        <v>47</v>
      </c>
      <c r="S305" t="s">
        <v>39</v>
      </c>
      <c r="T305" t="s">
        <v>39</v>
      </c>
      <c r="U305" t="s">
        <v>39</v>
      </c>
      <c r="V305" t="s">
        <v>39</v>
      </c>
      <c r="W305" t="s">
        <v>913</v>
      </c>
      <c r="X305" t="s">
        <v>63</v>
      </c>
      <c r="Y305" s="30">
        <v>45841.20833333333</v>
      </c>
      <c r="Z305" t="s">
        <v>49</v>
      </c>
      <c r="AA305" s="30">
        <v>45832.20833333333</v>
      </c>
    </row>
    <row r="306" spans="1:27" x14ac:dyDescent="0.25">
      <c r="A306">
        <v>6</v>
      </c>
      <c r="B306" t="s">
        <v>39</v>
      </c>
      <c r="C306" t="s">
        <v>40</v>
      </c>
      <c r="D306" t="s">
        <v>40</v>
      </c>
      <c r="E306" t="s">
        <v>39</v>
      </c>
      <c r="F306" t="s">
        <v>39</v>
      </c>
      <c r="G306" t="s">
        <v>41</v>
      </c>
      <c r="H306" t="s">
        <v>39</v>
      </c>
      <c r="I306" t="s">
        <v>39</v>
      </c>
      <c r="J306" t="s">
        <v>779</v>
      </c>
      <c r="K306" t="s">
        <v>39</v>
      </c>
      <c r="L306" t="s">
        <v>39</v>
      </c>
      <c r="M306" s="30">
        <v>41669.208333333336</v>
      </c>
      <c r="N306" s="30">
        <v>41999.20833333333</v>
      </c>
      <c r="O306" t="s">
        <v>901</v>
      </c>
      <c r="P306" t="s">
        <v>914</v>
      </c>
      <c r="Q306" t="s">
        <v>39</v>
      </c>
      <c r="R306" t="s">
        <v>47</v>
      </c>
      <c r="S306" t="s">
        <v>39</v>
      </c>
      <c r="T306" t="s">
        <v>39</v>
      </c>
      <c r="U306" t="s">
        <v>39</v>
      </c>
      <c r="V306" t="s">
        <v>39</v>
      </c>
      <c r="W306" t="s">
        <v>915</v>
      </c>
      <c r="X306" t="s">
        <v>63</v>
      </c>
      <c r="Y306" s="30">
        <v>45841.20833333333</v>
      </c>
      <c r="Z306" t="s">
        <v>49</v>
      </c>
      <c r="AA306" s="30">
        <v>45832.20833333333</v>
      </c>
    </row>
    <row r="307" spans="1:27" x14ac:dyDescent="0.25">
      <c r="A307">
        <v>7</v>
      </c>
      <c r="B307" t="s">
        <v>39</v>
      </c>
      <c r="C307" t="s">
        <v>40</v>
      </c>
      <c r="D307" t="s">
        <v>40</v>
      </c>
      <c r="E307" t="s">
        <v>39</v>
      </c>
      <c r="F307" t="s">
        <v>39</v>
      </c>
      <c r="G307" t="s">
        <v>41</v>
      </c>
      <c r="H307" t="s">
        <v>39</v>
      </c>
      <c r="I307" t="s">
        <v>39</v>
      </c>
      <c r="J307" t="s">
        <v>916</v>
      </c>
      <c r="K307" t="s">
        <v>39</v>
      </c>
      <c r="L307" t="s">
        <v>39</v>
      </c>
      <c r="M307" s="30">
        <v>41310.208333333336</v>
      </c>
      <c r="N307" s="30">
        <v>42383.20833333333</v>
      </c>
      <c r="O307" t="s">
        <v>901</v>
      </c>
      <c r="P307" t="s">
        <v>917</v>
      </c>
      <c r="Q307" t="s">
        <v>39</v>
      </c>
      <c r="R307" t="s">
        <v>47</v>
      </c>
      <c r="S307" t="s">
        <v>39</v>
      </c>
      <c r="T307" t="s">
        <v>39</v>
      </c>
      <c r="U307" t="s">
        <v>39</v>
      </c>
      <c r="V307" t="s">
        <v>39</v>
      </c>
      <c r="W307" t="s">
        <v>39</v>
      </c>
      <c r="X307" t="s">
        <v>63</v>
      </c>
      <c r="Y307" s="30">
        <v>45841.20833333333</v>
      </c>
      <c r="Z307" t="s">
        <v>49</v>
      </c>
      <c r="AA307" s="30">
        <v>45832.20833333333</v>
      </c>
    </row>
    <row r="308" spans="1:27" x14ac:dyDescent="0.25">
      <c r="A308">
        <v>1</v>
      </c>
      <c r="B308" t="s">
        <v>39</v>
      </c>
      <c r="C308" t="s">
        <v>40</v>
      </c>
      <c r="D308" t="s">
        <v>40</v>
      </c>
      <c r="E308" t="s">
        <v>39</v>
      </c>
      <c r="F308" t="s">
        <v>39</v>
      </c>
      <c r="G308" t="s">
        <v>41</v>
      </c>
      <c r="H308" t="s">
        <v>39</v>
      </c>
      <c r="I308" t="s">
        <v>39</v>
      </c>
      <c r="J308" t="s">
        <v>42</v>
      </c>
      <c r="K308" t="s">
        <v>918</v>
      </c>
      <c r="L308" t="s">
        <v>919</v>
      </c>
      <c r="M308" s="30">
        <v>41067.208333333336</v>
      </c>
      <c r="N308" s="30">
        <v>41121.208333333336</v>
      </c>
      <c r="O308" t="s">
        <v>920</v>
      </c>
      <c r="P308" t="s">
        <v>921</v>
      </c>
      <c r="Q308" t="s">
        <v>39</v>
      </c>
      <c r="R308" t="s">
        <v>47</v>
      </c>
      <c r="S308" t="s">
        <v>39</v>
      </c>
      <c r="T308" t="s">
        <v>39</v>
      </c>
      <c r="U308" t="s">
        <v>39</v>
      </c>
      <c r="V308" t="s">
        <v>39</v>
      </c>
      <c r="W308" t="s">
        <v>39</v>
      </c>
      <c r="X308" t="s">
        <v>63</v>
      </c>
      <c r="Y308" s="30">
        <v>45841.20833333333</v>
      </c>
      <c r="Z308" t="s">
        <v>49</v>
      </c>
      <c r="AA308" s="30">
        <v>45832.20833333333</v>
      </c>
    </row>
    <row r="309" spans="1:27" x14ac:dyDescent="0.25">
      <c r="A309">
        <v>2</v>
      </c>
      <c r="B309" t="s">
        <v>39</v>
      </c>
      <c r="C309" t="s">
        <v>40</v>
      </c>
      <c r="D309" t="s">
        <v>40</v>
      </c>
      <c r="E309" t="s">
        <v>39</v>
      </c>
      <c r="F309" t="s">
        <v>39</v>
      </c>
      <c r="G309" t="s">
        <v>41</v>
      </c>
      <c r="H309" t="s">
        <v>39</v>
      </c>
      <c r="I309" t="s">
        <v>39</v>
      </c>
      <c r="J309" t="s">
        <v>42</v>
      </c>
      <c r="K309" t="s">
        <v>922</v>
      </c>
      <c r="L309" t="s">
        <v>923</v>
      </c>
      <c r="M309" s="30">
        <v>41429.208333333336</v>
      </c>
      <c r="N309" s="30">
        <v>41516.208333333336</v>
      </c>
      <c r="O309" t="s">
        <v>920</v>
      </c>
      <c r="P309" t="s">
        <v>924</v>
      </c>
      <c r="Q309" t="s">
        <v>39</v>
      </c>
      <c r="R309" t="s">
        <v>47</v>
      </c>
      <c r="S309" t="s">
        <v>39</v>
      </c>
      <c r="T309" t="s">
        <v>39</v>
      </c>
      <c r="U309" t="s">
        <v>39</v>
      </c>
      <c r="V309" t="s">
        <v>39</v>
      </c>
      <c r="W309" t="s">
        <v>39</v>
      </c>
      <c r="X309" t="s">
        <v>63</v>
      </c>
      <c r="Y309" s="30">
        <v>45841.20833333333</v>
      </c>
      <c r="Z309" t="s">
        <v>49</v>
      </c>
      <c r="AA309" s="30">
        <v>45832.20833333333</v>
      </c>
    </row>
    <row r="310" spans="1:27" x14ac:dyDescent="0.25">
      <c r="A310">
        <v>3</v>
      </c>
      <c r="B310" t="s">
        <v>39</v>
      </c>
      <c r="C310" t="s">
        <v>40</v>
      </c>
      <c r="D310" t="s">
        <v>40</v>
      </c>
      <c r="E310" t="s">
        <v>39</v>
      </c>
      <c r="F310" t="s">
        <v>39</v>
      </c>
      <c r="G310" t="s">
        <v>41</v>
      </c>
      <c r="H310" t="s">
        <v>39</v>
      </c>
      <c r="I310" t="s">
        <v>39</v>
      </c>
      <c r="J310" t="s">
        <v>42</v>
      </c>
      <c r="K310" t="s">
        <v>925</v>
      </c>
      <c r="L310" t="s">
        <v>926</v>
      </c>
      <c r="M310" s="30">
        <v>40918.208333333336</v>
      </c>
      <c r="N310" s="30">
        <v>41152.208333333336</v>
      </c>
      <c r="O310" t="s">
        <v>920</v>
      </c>
      <c r="P310" t="s">
        <v>927</v>
      </c>
      <c r="Q310" t="s">
        <v>39</v>
      </c>
      <c r="R310" t="s">
        <v>47</v>
      </c>
      <c r="S310" t="s">
        <v>39</v>
      </c>
      <c r="T310" t="s">
        <v>39</v>
      </c>
      <c r="U310" t="s">
        <v>39</v>
      </c>
      <c r="V310" t="s">
        <v>39</v>
      </c>
      <c r="W310" t="s">
        <v>39</v>
      </c>
      <c r="X310" t="s">
        <v>63</v>
      </c>
      <c r="Y310" s="30">
        <v>45841.20833333333</v>
      </c>
      <c r="Z310" t="s">
        <v>49</v>
      </c>
      <c r="AA310" s="30">
        <v>45832.20833333333</v>
      </c>
    </row>
    <row r="311" spans="1:27" x14ac:dyDescent="0.25">
      <c r="A311">
        <v>4</v>
      </c>
      <c r="B311" t="s">
        <v>39</v>
      </c>
      <c r="C311" t="s">
        <v>40</v>
      </c>
      <c r="D311" t="s">
        <v>40</v>
      </c>
      <c r="E311" t="s">
        <v>39</v>
      </c>
      <c r="F311" t="s">
        <v>39</v>
      </c>
      <c r="G311" t="s">
        <v>41</v>
      </c>
      <c r="H311" t="s">
        <v>39</v>
      </c>
      <c r="I311" t="s">
        <v>39</v>
      </c>
      <c r="J311" t="s">
        <v>42</v>
      </c>
      <c r="K311" t="s">
        <v>928</v>
      </c>
      <c r="L311" t="s">
        <v>929</v>
      </c>
      <c r="M311" s="30">
        <v>41247.208333333336</v>
      </c>
      <c r="N311" s="30">
        <v>41264.208333333336</v>
      </c>
      <c r="O311" t="s">
        <v>920</v>
      </c>
      <c r="P311" t="s">
        <v>930</v>
      </c>
      <c r="Q311" t="s">
        <v>409</v>
      </c>
      <c r="R311" t="s">
        <v>47</v>
      </c>
      <c r="S311" t="s">
        <v>39</v>
      </c>
      <c r="T311" t="s">
        <v>39</v>
      </c>
      <c r="U311" t="s">
        <v>39</v>
      </c>
      <c r="V311" t="s">
        <v>39</v>
      </c>
      <c r="W311" t="s">
        <v>39</v>
      </c>
      <c r="X311" t="s">
        <v>63</v>
      </c>
      <c r="Y311" s="30">
        <v>45841.20833333333</v>
      </c>
      <c r="Z311" t="s">
        <v>49</v>
      </c>
      <c r="AA311" s="30">
        <v>45832.20833333333</v>
      </c>
    </row>
    <row r="312" spans="1:27" x14ac:dyDescent="0.25">
      <c r="A312">
        <v>5</v>
      </c>
      <c r="B312" t="s">
        <v>39</v>
      </c>
      <c r="C312" t="s">
        <v>40</v>
      </c>
      <c r="D312" t="s">
        <v>40</v>
      </c>
      <c r="E312" t="s">
        <v>39</v>
      </c>
      <c r="F312" t="s">
        <v>39</v>
      </c>
      <c r="G312" t="s">
        <v>41</v>
      </c>
      <c r="H312" t="s">
        <v>39</v>
      </c>
      <c r="I312" t="s">
        <v>39</v>
      </c>
      <c r="J312" t="s">
        <v>42</v>
      </c>
      <c r="K312" t="s">
        <v>931</v>
      </c>
      <c r="L312" t="s">
        <v>932</v>
      </c>
      <c r="M312" s="30">
        <v>41264.208333333336</v>
      </c>
      <c r="N312" s="30">
        <v>41272.208333333336</v>
      </c>
      <c r="O312" t="s">
        <v>920</v>
      </c>
      <c r="P312" t="s">
        <v>933</v>
      </c>
      <c r="Q312" t="s">
        <v>547</v>
      </c>
      <c r="R312" t="s">
        <v>47</v>
      </c>
      <c r="S312" t="s">
        <v>39</v>
      </c>
      <c r="T312" t="s">
        <v>39</v>
      </c>
      <c r="U312" t="s">
        <v>39</v>
      </c>
      <c r="V312" t="s">
        <v>39</v>
      </c>
      <c r="W312" t="s">
        <v>39</v>
      </c>
      <c r="X312" t="s">
        <v>63</v>
      </c>
      <c r="Y312" s="30">
        <v>45841.20833333333</v>
      </c>
      <c r="Z312" t="s">
        <v>49</v>
      </c>
      <c r="AA312" s="30">
        <v>45832.20833333333</v>
      </c>
    </row>
    <row r="313" spans="1:27" x14ac:dyDescent="0.25">
      <c r="A313">
        <v>6</v>
      </c>
      <c r="B313" t="s">
        <v>39</v>
      </c>
      <c r="C313" t="s">
        <v>40</v>
      </c>
      <c r="D313" t="s">
        <v>40</v>
      </c>
      <c r="E313" t="s">
        <v>39</v>
      </c>
      <c r="F313" t="s">
        <v>39</v>
      </c>
      <c r="G313" t="s">
        <v>41</v>
      </c>
      <c r="H313" t="s">
        <v>39</v>
      </c>
      <c r="I313" t="s">
        <v>39</v>
      </c>
      <c r="J313" t="s">
        <v>84</v>
      </c>
      <c r="K313" t="s">
        <v>85</v>
      </c>
      <c r="L313" t="s">
        <v>934</v>
      </c>
      <c r="M313" s="30">
        <v>40911.208333333336</v>
      </c>
      <c r="N313" s="30">
        <v>41121.208333333336</v>
      </c>
      <c r="O313" t="s">
        <v>920</v>
      </c>
      <c r="P313" t="s">
        <v>935</v>
      </c>
      <c r="Q313" t="s">
        <v>39</v>
      </c>
      <c r="R313" t="s">
        <v>47</v>
      </c>
      <c r="S313" t="s">
        <v>39</v>
      </c>
      <c r="T313" t="s">
        <v>39</v>
      </c>
      <c r="U313" t="s">
        <v>39</v>
      </c>
      <c r="V313" t="s">
        <v>39</v>
      </c>
      <c r="W313" t="s">
        <v>39</v>
      </c>
      <c r="X313" t="s">
        <v>63</v>
      </c>
      <c r="Y313" s="30">
        <v>45841.20833333333</v>
      </c>
      <c r="Z313" t="s">
        <v>49</v>
      </c>
      <c r="AA313" s="30">
        <v>45832.20833333333</v>
      </c>
    </row>
    <row r="314" spans="1:27" x14ac:dyDescent="0.25">
      <c r="A314">
        <v>1</v>
      </c>
      <c r="B314" t="s">
        <v>39</v>
      </c>
      <c r="C314" t="s">
        <v>40</v>
      </c>
      <c r="D314" t="s">
        <v>40</v>
      </c>
      <c r="E314" t="s">
        <v>39</v>
      </c>
      <c r="F314" t="s">
        <v>39</v>
      </c>
      <c r="G314" t="s">
        <v>41</v>
      </c>
      <c r="H314" t="s">
        <v>39</v>
      </c>
      <c r="I314" t="s">
        <v>39</v>
      </c>
      <c r="J314" t="s">
        <v>42</v>
      </c>
      <c r="K314" t="s">
        <v>936</v>
      </c>
      <c r="L314" t="s">
        <v>937</v>
      </c>
      <c r="M314" s="30">
        <v>39479.208333333336</v>
      </c>
      <c r="N314" s="30">
        <v>39507.208333333336</v>
      </c>
      <c r="O314" t="s">
        <v>938</v>
      </c>
      <c r="P314" t="s">
        <v>939</v>
      </c>
      <c r="Q314" t="s">
        <v>39</v>
      </c>
      <c r="R314" t="s">
        <v>47</v>
      </c>
      <c r="S314" t="s">
        <v>39</v>
      </c>
      <c r="T314" t="s">
        <v>39</v>
      </c>
      <c r="U314" t="s">
        <v>39</v>
      </c>
      <c r="V314" t="s">
        <v>39</v>
      </c>
      <c r="W314" t="s">
        <v>39</v>
      </c>
      <c r="X314" t="s">
        <v>63</v>
      </c>
      <c r="Y314" s="30">
        <v>45841.20833333333</v>
      </c>
      <c r="Z314" t="s">
        <v>49</v>
      </c>
      <c r="AA314" s="30">
        <v>45832.20833333333</v>
      </c>
    </row>
    <row r="315" spans="1:27" x14ac:dyDescent="0.25">
      <c r="A315">
        <v>2</v>
      </c>
      <c r="B315" t="s">
        <v>39</v>
      </c>
      <c r="C315" t="s">
        <v>40</v>
      </c>
      <c r="D315" t="s">
        <v>40</v>
      </c>
      <c r="E315" t="s">
        <v>39</v>
      </c>
      <c r="F315" t="s">
        <v>39</v>
      </c>
      <c r="G315" t="s">
        <v>41</v>
      </c>
      <c r="H315" t="s">
        <v>39</v>
      </c>
      <c r="I315" t="s">
        <v>39</v>
      </c>
      <c r="J315" t="s">
        <v>42</v>
      </c>
      <c r="K315" t="s">
        <v>940</v>
      </c>
      <c r="L315" t="s">
        <v>941</v>
      </c>
      <c r="M315" s="30">
        <v>39512.208333333336</v>
      </c>
      <c r="N315" s="30">
        <v>39690.208333333336</v>
      </c>
      <c r="O315" t="s">
        <v>938</v>
      </c>
      <c r="P315" t="s">
        <v>942</v>
      </c>
      <c r="Q315" t="s">
        <v>39</v>
      </c>
      <c r="R315" t="s">
        <v>47</v>
      </c>
      <c r="S315" t="s">
        <v>39</v>
      </c>
      <c r="T315" t="s">
        <v>39</v>
      </c>
      <c r="U315" t="s">
        <v>39</v>
      </c>
      <c r="V315" t="s">
        <v>39</v>
      </c>
      <c r="W315" t="s">
        <v>39</v>
      </c>
      <c r="X315" t="s">
        <v>63</v>
      </c>
      <c r="Y315" s="30">
        <v>45841.20833333333</v>
      </c>
      <c r="Z315" t="s">
        <v>49</v>
      </c>
      <c r="AA315" s="30">
        <v>45832.20833333333</v>
      </c>
    </row>
    <row r="316" spans="1:27" x14ac:dyDescent="0.25">
      <c r="A316">
        <v>3</v>
      </c>
      <c r="B316" t="s">
        <v>39</v>
      </c>
      <c r="C316" t="s">
        <v>40</v>
      </c>
      <c r="D316" t="s">
        <v>40</v>
      </c>
      <c r="E316" t="s">
        <v>39</v>
      </c>
      <c r="F316" t="s">
        <v>39</v>
      </c>
      <c r="G316" t="s">
        <v>41</v>
      </c>
      <c r="H316" t="s">
        <v>39</v>
      </c>
      <c r="I316" t="s">
        <v>39</v>
      </c>
      <c r="J316" t="s">
        <v>42</v>
      </c>
      <c r="K316" t="s">
        <v>943</v>
      </c>
      <c r="L316" t="s">
        <v>944</v>
      </c>
      <c r="M316" s="30">
        <v>39700.208333333336</v>
      </c>
      <c r="N316" s="30">
        <v>39782.208333333336</v>
      </c>
      <c r="O316" t="s">
        <v>938</v>
      </c>
      <c r="P316" t="s">
        <v>945</v>
      </c>
      <c r="Q316" t="s">
        <v>39</v>
      </c>
      <c r="R316" t="s">
        <v>47</v>
      </c>
      <c r="S316" t="s">
        <v>39</v>
      </c>
      <c r="T316" t="s">
        <v>39</v>
      </c>
      <c r="U316" t="s">
        <v>39</v>
      </c>
      <c r="V316" t="s">
        <v>39</v>
      </c>
      <c r="W316" t="s">
        <v>39</v>
      </c>
      <c r="X316" t="s">
        <v>63</v>
      </c>
      <c r="Y316" s="30">
        <v>45841.20833333333</v>
      </c>
      <c r="Z316" t="s">
        <v>49</v>
      </c>
      <c r="AA316" s="30">
        <v>45832.20833333333</v>
      </c>
    </row>
    <row r="317" spans="1:27" x14ac:dyDescent="0.25">
      <c r="A317">
        <v>4</v>
      </c>
      <c r="B317" t="s">
        <v>39</v>
      </c>
      <c r="C317" t="s">
        <v>40</v>
      </c>
      <c r="D317" t="s">
        <v>40</v>
      </c>
      <c r="E317" t="s">
        <v>39</v>
      </c>
      <c r="F317" t="s">
        <v>39</v>
      </c>
      <c r="G317" t="s">
        <v>41</v>
      </c>
      <c r="H317" t="s">
        <v>39</v>
      </c>
      <c r="I317" t="s">
        <v>39</v>
      </c>
      <c r="J317" t="s">
        <v>42</v>
      </c>
      <c r="K317" t="s">
        <v>946</v>
      </c>
      <c r="L317" t="s">
        <v>947</v>
      </c>
      <c r="M317" s="30">
        <v>39787.208333333336</v>
      </c>
      <c r="N317" s="30">
        <v>39811.208333333336</v>
      </c>
      <c r="O317" t="s">
        <v>938</v>
      </c>
      <c r="P317" t="s">
        <v>948</v>
      </c>
      <c r="Q317" t="s">
        <v>39</v>
      </c>
      <c r="R317" t="s">
        <v>47</v>
      </c>
      <c r="S317" t="s">
        <v>39</v>
      </c>
      <c r="T317" t="s">
        <v>39</v>
      </c>
      <c r="U317" t="s">
        <v>39</v>
      </c>
      <c r="V317" t="s">
        <v>39</v>
      </c>
      <c r="W317" t="s">
        <v>39</v>
      </c>
      <c r="X317" t="s">
        <v>63</v>
      </c>
      <c r="Y317" s="30">
        <v>45841.20833333333</v>
      </c>
      <c r="Z317" t="s">
        <v>49</v>
      </c>
      <c r="AA317" s="30">
        <v>45832.20833333333</v>
      </c>
    </row>
    <row r="318" spans="1:27" x14ac:dyDescent="0.25">
      <c r="A318">
        <v>5</v>
      </c>
      <c r="B318" t="s">
        <v>39</v>
      </c>
      <c r="C318" t="s">
        <v>40</v>
      </c>
      <c r="D318" t="s">
        <v>40</v>
      </c>
      <c r="E318" t="s">
        <v>39</v>
      </c>
      <c r="F318" t="s">
        <v>39</v>
      </c>
      <c r="G318" t="s">
        <v>41</v>
      </c>
      <c r="H318" t="s">
        <v>39</v>
      </c>
      <c r="I318" t="s">
        <v>39</v>
      </c>
      <c r="J318" t="s">
        <v>42</v>
      </c>
      <c r="K318" t="s">
        <v>949</v>
      </c>
      <c r="L318" t="s">
        <v>950</v>
      </c>
      <c r="M318" s="30">
        <v>39904.208333333336</v>
      </c>
      <c r="N318" s="30">
        <v>39930.208333333336</v>
      </c>
      <c r="O318" t="s">
        <v>938</v>
      </c>
      <c r="P318" t="s">
        <v>951</v>
      </c>
      <c r="Q318" t="s">
        <v>39</v>
      </c>
      <c r="R318" t="s">
        <v>47</v>
      </c>
      <c r="S318" t="s">
        <v>39</v>
      </c>
      <c r="T318" t="s">
        <v>39</v>
      </c>
      <c r="U318" t="s">
        <v>39</v>
      </c>
      <c r="V318" t="s">
        <v>39</v>
      </c>
      <c r="W318" t="s">
        <v>39</v>
      </c>
      <c r="X318" t="s">
        <v>63</v>
      </c>
      <c r="Y318" s="30">
        <v>45841.20833333333</v>
      </c>
      <c r="Z318" t="s">
        <v>49</v>
      </c>
      <c r="AA318" s="30">
        <v>45832.20833333333</v>
      </c>
    </row>
    <row r="319" spans="1:27" x14ac:dyDescent="0.25">
      <c r="A319">
        <v>6</v>
      </c>
      <c r="B319" t="s">
        <v>39</v>
      </c>
      <c r="C319" t="s">
        <v>40</v>
      </c>
      <c r="D319" t="s">
        <v>40</v>
      </c>
      <c r="E319" t="s">
        <v>39</v>
      </c>
      <c r="F319" t="s">
        <v>39</v>
      </c>
      <c r="G319" t="s">
        <v>41</v>
      </c>
      <c r="H319" t="s">
        <v>39</v>
      </c>
      <c r="I319" t="s">
        <v>39</v>
      </c>
      <c r="J319" t="s">
        <v>42</v>
      </c>
      <c r="K319" t="s">
        <v>952</v>
      </c>
      <c r="L319" t="s">
        <v>953</v>
      </c>
      <c r="M319" s="30">
        <v>39937.208333333336</v>
      </c>
      <c r="N319" s="30">
        <v>39963.208333333336</v>
      </c>
      <c r="O319" t="s">
        <v>938</v>
      </c>
      <c r="P319" t="s">
        <v>954</v>
      </c>
      <c r="Q319" t="s">
        <v>39</v>
      </c>
      <c r="R319" t="s">
        <v>47</v>
      </c>
      <c r="S319" t="s">
        <v>39</v>
      </c>
      <c r="T319" t="s">
        <v>39</v>
      </c>
      <c r="U319" t="s">
        <v>39</v>
      </c>
      <c r="V319" t="s">
        <v>39</v>
      </c>
      <c r="W319" t="s">
        <v>39</v>
      </c>
      <c r="X319" t="s">
        <v>63</v>
      </c>
      <c r="Y319" s="30">
        <v>45841.20833333333</v>
      </c>
      <c r="Z319" t="s">
        <v>49</v>
      </c>
      <c r="AA319" s="30">
        <v>45832.20833333333</v>
      </c>
    </row>
    <row r="320" spans="1:27" x14ac:dyDescent="0.25">
      <c r="A320">
        <v>7</v>
      </c>
      <c r="B320" t="s">
        <v>39</v>
      </c>
      <c r="C320" t="s">
        <v>40</v>
      </c>
      <c r="D320" t="s">
        <v>40</v>
      </c>
      <c r="E320" t="s">
        <v>39</v>
      </c>
      <c r="F320" t="s">
        <v>39</v>
      </c>
      <c r="G320" t="s">
        <v>41</v>
      </c>
      <c r="H320" t="s">
        <v>39</v>
      </c>
      <c r="I320" t="s">
        <v>39</v>
      </c>
      <c r="J320" t="s">
        <v>42</v>
      </c>
      <c r="K320" t="s">
        <v>955</v>
      </c>
      <c r="L320" t="s">
        <v>956</v>
      </c>
      <c r="M320" s="30">
        <v>39966.208333333336</v>
      </c>
      <c r="N320" s="30">
        <v>39994.208333333336</v>
      </c>
      <c r="O320" t="s">
        <v>938</v>
      </c>
      <c r="P320" t="s">
        <v>957</v>
      </c>
      <c r="Q320" t="s">
        <v>39</v>
      </c>
      <c r="R320" t="s">
        <v>47</v>
      </c>
      <c r="S320" t="s">
        <v>39</v>
      </c>
      <c r="T320" t="s">
        <v>39</v>
      </c>
      <c r="U320" t="s">
        <v>39</v>
      </c>
      <c r="V320" t="s">
        <v>39</v>
      </c>
      <c r="W320" t="s">
        <v>39</v>
      </c>
      <c r="X320" t="s">
        <v>63</v>
      </c>
      <c r="Y320" s="30">
        <v>45841.20833333333</v>
      </c>
      <c r="Z320" t="s">
        <v>49</v>
      </c>
      <c r="AA320" s="30">
        <v>45832.20833333333</v>
      </c>
    </row>
    <row r="321" spans="1:27" x14ac:dyDescent="0.25">
      <c r="A321">
        <v>8</v>
      </c>
      <c r="B321" t="s">
        <v>39</v>
      </c>
      <c r="C321" t="s">
        <v>40</v>
      </c>
      <c r="D321" t="s">
        <v>40</v>
      </c>
      <c r="E321" t="s">
        <v>39</v>
      </c>
      <c r="F321" t="s">
        <v>39</v>
      </c>
      <c r="G321" t="s">
        <v>41</v>
      </c>
      <c r="H321" t="s">
        <v>39</v>
      </c>
      <c r="I321" t="s">
        <v>39</v>
      </c>
      <c r="J321" t="s">
        <v>42</v>
      </c>
      <c r="K321" t="s">
        <v>958</v>
      </c>
      <c r="L321" t="s">
        <v>959</v>
      </c>
      <c r="M321" s="30">
        <v>39996.208333333336</v>
      </c>
      <c r="N321" s="30">
        <v>40025.208333333336</v>
      </c>
      <c r="O321" t="s">
        <v>938</v>
      </c>
      <c r="P321" t="s">
        <v>960</v>
      </c>
      <c r="Q321" t="s">
        <v>39</v>
      </c>
      <c r="R321" t="s">
        <v>47</v>
      </c>
      <c r="S321" t="s">
        <v>39</v>
      </c>
      <c r="T321" t="s">
        <v>39</v>
      </c>
      <c r="U321" t="s">
        <v>39</v>
      </c>
      <c r="V321" t="s">
        <v>39</v>
      </c>
      <c r="W321" t="s">
        <v>39</v>
      </c>
      <c r="X321" t="s">
        <v>63</v>
      </c>
      <c r="Y321" s="30">
        <v>45841.20833333333</v>
      </c>
      <c r="Z321" t="s">
        <v>49</v>
      </c>
      <c r="AA321" s="30">
        <v>45832.20833333333</v>
      </c>
    </row>
    <row r="322" spans="1:27" x14ac:dyDescent="0.25">
      <c r="A322">
        <v>9</v>
      </c>
      <c r="B322" t="s">
        <v>39</v>
      </c>
      <c r="C322" t="s">
        <v>40</v>
      </c>
      <c r="D322" t="s">
        <v>40</v>
      </c>
      <c r="E322" t="s">
        <v>39</v>
      </c>
      <c r="F322" t="s">
        <v>39</v>
      </c>
      <c r="G322" t="s">
        <v>41</v>
      </c>
      <c r="H322" t="s">
        <v>39</v>
      </c>
      <c r="I322" t="s">
        <v>39</v>
      </c>
      <c r="J322" t="s">
        <v>42</v>
      </c>
      <c r="K322" t="s">
        <v>39</v>
      </c>
      <c r="L322" t="s">
        <v>39</v>
      </c>
      <c r="M322" s="30">
        <v>40140.208333333336</v>
      </c>
      <c r="N322" s="30">
        <v>40237.208333333336</v>
      </c>
      <c r="O322" t="s">
        <v>938</v>
      </c>
      <c r="P322" t="s">
        <v>961</v>
      </c>
      <c r="Q322" t="s">
        <v>39</v>
      </c>
      <c r="R322" t="s">
        <v>47</v>
      </c>
      <c r="S322" t="s">
        <v>39</v>
      </c>
      <c r="T322" t="s">
        <v>39</v>
      </c>
      <c r="U322" t="s">
        <v>39</v>
      </c>
      <c r="V322" t="s">
        <v>39</v>
      </c>
      <c r="W322" t="s">
        <v>39</v>
      </c>
      <c r="X322" t="s">
        <v>63</v>
      </c>
      <c r="Y322" s="30">
        <v>45841.20833333333</v>
      </c>
      <c r="Z322" t="s">
        <v>49</v>
      </c>
      <c r="AA322" s="30">
        <v>45832.20833333333</v>
      </c>
    </row>
    <row r="323" spans="1:27" x14ac:dyDescent="0.25">
      <c r="A323">
        <v>1</v>
      </c>
      <c r="B323" t="s">
        <v>39</v>
      </c>
      <c r="C323" t="s">
        <v>40</v>
      </c>
      <c r="D323" t="s">
        <v>40</v>
      </c>
      <c r="E323" t="s">
        <v>39</v>
      </c>
      <c r="F323" t="s">
        <v>39</v>
      </c>
      <c r="G323" t="s">
        <v>41</v>
      </c>
      <c r="H323" t="s">
        <v>39</v>
      </c>
      <c r="I323" t="s">
        <v>39</v>
      </c>
      <c r="J323" t="s">
        <v>95</v>
      </c>
      <c r="K323" t="s">
        <v>962</v>
      </c>
      <c r="L323" t="s">
        <v>963</v>
      </c>
      <c r="M323" s="30">
        <v>41032.208333333336</v>
      </c>
      <c r="N323" s="30">
        <v>41270.208333333336</v>
      </c>
      <c r="O323" t="s">
        <v>964</v>
      </c>
      <c r="P323" t="s">
        <v>965</v>
      </c>
      <c r="Q323" t="s">
        <v>39</v>
      </c>
      <c r="R323" t="s">
        <v>47</v>
      </c>
      <c r="S323" t="s">
        <v>39</v>
      </c>
      <c r="T323" t="s">
        <v>39</v>
      </c>
      <c r="U323" t="s">
        <v>39</v>
      </c>
      <c r="V323" t="s">
        <v>39</v>
      </c>
      <c r="W323" t="s">
        <v>966</v>
      </c>
      <c r="X323" t="s">
        <v>63</v>
      </c>
      <c r="Y323" s="30">
        <v>45841.20833333333</v>
      </c>
      <c r="Z323" t="s">
        <v>49</v>
      </c>
      <c r="AA323" s="30">
        <v>45832.20833333333</v>
      </c>
    </row>
    <row r="324" spans="1:27" x14ac:dyDescent="0.25">
      <c r="A324">
        <v>2</v>
      </c>
      <c r="B324" t="s">
        <v>39</v>
      </c>
      <c r="C324" t="s">
        <v>40</v>
      </c>
      <c r="D324" t="s">
        <v>40</v>
      </c>
      <c r="E324" t="s">
        <v>39</v>
      </c>
      <c r="F324" t="s">
        <v>39</v>
      </c>
      <c r="G324" t="s">
        <v>41</v>
      </c>
      <c r="H324" t="s">
        <v>39</v>
      </c>
      <c r="I324" t="s">
        <v>39</v>
      </c>
      <c r="J324" t="s">
        <v>42</v>
      </c>
      <c r="K324" t="s">
        <v>925</v>
      </c>
      <c r="L324" t="s">
        <v>967</v>
      </c>
      <c r="M324" s="30">
        <v>40918.208333333336</v>
      </c>
      <c r="N324" s="30">
        <v>40999.208333333336</v>
      </c>
      <c r="O324" t="s">
        <v>964</v>
      </c>
      <c r="P324" t="s">
        <v>968</v>
      </c>
      <c r="Q324" t="s">
        <v>39</v>
      </c>
      <c r="R324" t="s">
        <v>47</v>
      </c>
      <c r="S324" t="s">
        <v>39</v>
      </c>
      <c r="T324" t="s">
        <v>39</v>
      </c>
      <c r="U324" t="s">
        <v>39</v>
      </c>
      <c r="V324" t="s">
        <v>39</v>
      </c>
      <c r="W324" t="s">
        <v>39</v>
      </c>
      <c r="X324" t="s">
        <v>63</v>
      </c>
      <c r="Y324" s="30">
        <v>45841.20833333333</v>
      </c>
      <c r="Z324" t="s">
        <v>49</v>
      </c>
      <c r="AA324" s="30">
        <v>45832.20833333333</v>
      </c>
    </row>
    <row r="325" spans="1:27" x14ac:dyDescent="0.25">
      <c r="A325">
        <v>3</v>
      </c>
      <c r="B325" t="s">
        <v>39</v>
      </c>
      <c r="C325" t="s">
        <v>40</v>
      </c>
      <c r="D325" t="s">
        <v>40</v>
      </c>
      <c r="E325" t="s">
        <v>39</v>
      </c>
      <c r="F325" t="s">
        <v>39</v>
      </c>
      <c r="G325" t="s">
        <v>41</v>
      </c>
      <c r="H325" t="s">
        <v>39</v>
      </c>
      <c r="I325" t="s">
        <v>39</v>
      </c>
      <c r="J325" t="s">
        <v>106</v>
      </c>
      <c r="K325" t="s">
        <v>969</v>
      </c>
      <c r="L325" t="s">
        <v>970</v>
      </c>
      <c r="M325" s="30">
        <v>41401.208333333336</v>
      </c>
      <c r="N325" s="30">
        <v>41551.208333333336</v>
      </c>
      <c r="O325" t="s">
        <v>964</v>
      </c>
      <c r="P325" t="s">
        <v>971</v>
      </c>
      <c r="Q325" t="s">
        <v>39</v>
      </c>
      <c r="R325" t="s">
        <v>47</v>
      </c>
      <c r="S325" t="s">
        <v>39</v>
      </c>
      <c r="T325" t="s">
        <v>39</v>
      </c>
      <c r="U325" t="s">
        <v>39</v>
      </c>
      <c r="V325" t="s">
        <v>39</v>
      </c>
      <c r="W325" t="s">
        <v>39</v>
      </c>
      <c r="X325" t="s">
        <v>63</v>
      </c>
      <c r="Y325" s="30">
        <v>45841.20833333333</v>
      </c>
      <c r="Z325" t="s">
        <v>49</v>
      </c>
      <c r="AA325" s="30">
        <v>45832.20833333333</v>
      </c>
    </row>
    <row r="326" spans="1:27" x14ac:dyDescent="0.25">
      <c r="A326">
        <v>4</v>
      </c>
      <c r="B326" t="s">
        <v>39</v>
      </c>
      <c r="C326" t="s">
        <v>40</v>
      </c>
      <c r="D326" t="s">
        <v>40</v>
      </c>
      <c r="E326" t="s">
        <v>39</v>
      </c>
      <c r="F326" t="s">
        <v>39</v>
      </c>
      <c r="G326" t="s">
        <v>41</v>
      </c>
      <c r="H326" t="s">
        <v>39</v>
      </c>
      <c r="I326" t="s">
        <v>39</v>
      </c>
      <c r="J326" t="s">
        <v>42</v>
      </c>
      <c r="K326" t="s">
        <v>972</v>
      </c>
      <c r="L326" t="s">
        <v>973</v>
      </c>
      <c r="M326" s="30">
        <v>41487.208333333336</v>
      </c>
      <c r="N326" s="30">
        <v>41500.208333333336</v>
      </c>
      <c r="O326" t="s">
        <v>964</v>
      </c>
      <c r="P326" t="s">
        <v>974</v>
      </c>
      <c r="Q326" t="s">
        <v>39</v>
      </c>
      <c r="R326" t="s">
        <v>47</v>
      </c>
      <c r="S326" t="s">
        <v>39</v>
      </c>
      <c r="T326" t="s">
        <v>39</v>
      </c>
      <c r="U326" t="s">
        <v>39</v>
      </c>
      <c r="V326" t="s">
        <v>39</v>
      </c>
      <c r="W326" t="s">
        <v>39</v>
      </c>
      <c r="X326" t="s">
        <v>63</v>
      </c>
      <c r="Y326" s="30">
        <v>45841.20833333333</v>
      </c>
      <c r="Z326" t="s">
        <v>49</v>
      </c>
      <c r="AA326" s="30">
        <v>45832.20833333333</v>
      </c>
    </row>
    <row r="327" spans="1:27" x14ac:dyDescent="0.25">
      <c r="A327">
        <v>5</v>
      </c>
      <c r="B327" t="s">
        <v>39</v>
      </c>
      <c r="C327" t="s">
        <v>40</v>
      </c>
      <c r="D327" t="s">
        <v>40</v>
      </c>
      <c r="E327" t="s">
        <v>39</v>
      </c>
      <c r="F327" t="s">
        <v>39</v>
      </c>
      <c r="G327" t="s">
        <v>41</v>
      </c>
      <c r="H327" t="s">
        <v>39</v>
      </c>
      <c r="I327" t="s">
        <v>39</v>
      </c>
      <c r="J327" t="s">
        <v>42</v>
      </c>
      <c r="K327" t="s">
        <v>975</v>
      </c>
      <c r="L327" t="s">
        <v>976</v>
      </c>
      <c r="M327" s="30">
        <v>41568.208333333336</v>
      </c>
      <c r="N327" s="30">
        <v>41578.208333333336</v>
      </c>
      <c r="O327" t="s">
        <v>964</v>
      </c>
      <c r="P327" t="s">
        <v>977</v>
      </c>
      <c r="Q327" t="s">
        <v>39</v>
      </c>
      <c r="R327" t="s">
        <v>47</v>
      </c>
      <c r="S327" t="s">
        <v>39</v>
      </c>
      <c r="T327" t="s">
        <v>39</v>
      </c>
      <c r="U327" t="s">
        <v>39</v>
      </c>
      <c r="V327" t="s">
        <v>39</v>
      </c>
      <c r="W327" t="s">
        <v>39</v>
      </c>
      <c r="X327" t="s">
        <v>63</v>
      </c>
      <c r="Y327" s="30">
        <v>45841.20833333333</v>
      </c>
      <c r="Z327" t="s">
        <v>49</v>
      </c>
      <c r="AA327" s="30">
        <v>45832.20833333333</v>
      </c>
    </row>
    <row r="328" spans="1:27" x14ac:dyDescent="0.25">
      <c r="A328">
        <v>6</v>
      </c>
      <c r="B328" t="s">
        <v>39</v>
      </c>
      <c r="C328" t="s">
        <v>40</v>
      </c>
      <c r="D328" t="s">
        <v>40</v>
      </c>
      <c r="E328" t="s">
        <v>39</v>
      </c>
      <c r="F328" t="s">
        <v>39</v>
      </c>
      <c r="G328" t="s">
        <v>41</v>
      </c>
      <c r="H328" t="s">
        <v>39</v>
      </c>
      <c r="I328" t="s">
        <v>39</v>
      </c>
      <c r="J328" t="s">
        <v>42</v>
      </c>
      <c r="K328" t="s">
        <v>978</v>
      </c>
      <c r="L328" t="s">
        <v>979</v>
      </c>
      <c r="M328" s="30">
        <v>41396.208333333336</v>
      </c>
      <c r="N328" s="30">
        <v>41425.208333333336</v>
      </c>
      <c r="O328" t="s">
        <v>964</v>
      </c>
      <c r="P328" t="s">
        <v>980</v>
      </c>
      <c r="Q328" t="s">
        <v>39</v>
      </c>
      <c r="R328" t="s">
        <v>47</v>
      </c>
      <c r="S328" t="s">
        <v>39</v>
      </c>
      <c r="T328" t="s">
        <v>39</v>
      </c>
      <c r="U328" t="s">
        <v>39</v>
      </c>
      <c r="V328" t="s">
        <v>39</v>
      </c>
      <c r="W328" t="s">
        <v>39</v>
      </c>
      <c r="X328" t="s">
        <v>63</v>
      </c>
      <c r="Y328" s="30">
        <v>45841.20833333333</v>
      </c>
      <c r="Z328" t="s">
        <v>49</v>
      </c>
      <c r="AA328" s="30">
        <v>45832.20833333333</v>
      </c>
    </row>
    <row r="329" spans="1:27" x14ac:dyDescent="0.25">
      <c r="A329">
        <v>7</v>
      </c>
      <c r="B329" t="s">
        <v>39</v>
      </c>
      <c r="C329" t="s">
        <v>40</v>
      </c>
      <c r="D329" t="s">
        <v>40</v>
      </c>
      <c r="E329" t="s">
        <v>39</v>
      </c>
      <c r="F329" t="s">
        <v>39</v>
      </c>
      <c r="G329" t="s">
        <v>41</v>
      </c>
      <c r="H329" t="s">
        <v>39</v>
      </c>
      <c r="I329" t="s">
        <v>39</v>
      </c>
      <c r="J329" t="s">
        <v>90</v>
      </c>
      <c r="K329" t="s">
        <v>981</v>
      </c>
      <c r="L329" t="s">
        <v>982</v>
      </c>
      <c r="M329" s="30">
        <v>41580.208333333336</v>
      </c>
      <c r="N329" s="30">
        <v>41634.208333333336</v>
      </c>
      <c r="O329" t="s">
        <v>964</v>
      </c>
      <c r="P329" t="s">
        <v>983</v>
      </c>
      <c r="Q329" t="s">
        <v>39</v>
      </c>
      <c r="R329" t="s">
        <v>47</v>
      </c>
      <c r="S329" t="s">
        <v>39</v>
      </c>
      <c r="T329" t="s">
        <v>39</v>
      </c>
      <c r="U329" t="s">
        <v>39</v>
      </c>
      <c r="V329" t="s">
        <v>39</v>
      </c>
      <c r="W329" t="s">
        <v>39</v>
      </c>
      <c r="X329" t="s">
        <v>63</v>
      </c>
      <c r="Y329" s="30">
        <v>45841.20833333333</v>
      </c>
      <c r="Z329" t="s">
        <v>49</v>
      </c>
      <c r="AA329" s="30">
        <v>45832.20833333333</v>
      </c>
    </row>
    <row r="330" spans="1:27" x14ac:dyDescent="0.25">
      <c r="A330">
        <v>1</v>
      </c>
      <c r="B330" t="s">
        <v>39</v>
      </c>
      <c r="C330" t="s">
        <v>40</v>
      </c>
      <c r="D330" t="s">
        <v>40</v>
      </c>
      <c r="E330" t="s">
        <v>39</v>
      </c>
      <c r="F330" t="s">
        <v>39</v>
      </c>
      <c r="G330" t="s">
        <v>41</v>
      </c>
      <c r="H330" t="s">
        <v>39</v>
      </c>
      <c r="I330" t="s">
        <v>39</v>
      </c>
      <c r="J330" t="s">
        <v>42</v>
      </c>
      <c r="K330" t="s">
        <v>984</v>
      </c>
      <c r="L330" t="s">
        <v>985</v>
      </c>
      <c r="M330" s="30">
        <v>40585.208333333336</v>
      </c>
      <c r="N330" s="30">
        <v>40602.208333333336</v>
      </c>
      <c r="O330" t="s">
        <v>986</v>
      </c>
      <c r="P330" t="s">
        <v>987</v>
      </c>
      <c r="Q330" t="s">
        <v>39</v>
      </c>
      <c r="R330" t="s">
        <v>47</v>
      </c>
      <c r="S330" t="s">
        <v>39</v>
      </c>
      <c r="T330" t="s">
        <v>39</v>
      </c>
      <c r="U330" t="s">
        <v>39</v>
      </c>
      <c r="V330" t="s">
        <v>39</v>
      </c>
      <c r="W330" t="s">
        <v>39</v>
      </c>
      <c r="X330" t="s">
        <v>63</v>
      </c>
      <c r="Y330" s="30">
        <v>45841.20833333333</v>
      </c>
      <c r="Z330" t="s">
        <v>49</v>
      </c>
      <c r="AA330" s="30">
        <v>45832.20833333333</v>
      </c>
    </row>
    <row r="331" spans="1:27" x14ac:dyDescent="0.25">
      <c r="A331">
        <v>2</v>
      </c>
      <c r="B331" t="s">
        <v>39</v>
      </c>
      <c r="C331" t="s">
        <v>40</v>
      </c>
      <c r="D331" t="s">
        <v>40</v>
      </c>
      <c r="E331" t="s">
        <v>39</v>
      </c>
      <c r="F331" t="s">
        <v>39</v>
      </c>
      <c r="G331" t="s">
        <v>41</v>
      </c>
      <c r="H331" t="s">
        <v>39</v>
      </c>
      <c r="I331" t="s">
        <v>39</v>
      </c>
      <c r="J331" t="s">
        <v>42</v>
      </c>
      <c r="K331" t="s">
        <v>988</v>
      </c>
      <c r="L331" t="s">
        <v>989</v>
      </c>
      <c r="M331" s="30">
        <v>40616.208333333336</v>
      </c>
      <c r="N331" s="30">
        <v>40633.208333333336</v>
      </c>
      <c r="O331" t="s">
        <v>986</v>
      </c>
      <c r="P331" t="s">
        <v>990</v>
      </c>
      <c r="Q331" t="s">
        <v>39</v>
      </c>
      <c r="R331" t="s">
        <v>47</v>
      </c>
      <c r="S331" t="s">
        <v>39</v>
      </c>
      <c r="T331" t="s">
        <v>39</v>
      </c>
      <c r="U331" t="s">
        <v>39</v>
      </c>
      <c r="V331" t="s">
        <v>39</v>
      </c>
      <c r="W331" t="s">
        <v>39</v>
      </c>
      <c r="X331" t="s">
        <v>63</v>
      </c>
      <c r="Y331" s="30">
        <v>45841.20833333333</v>
      </c>
      <c r="Z331" t="s">
        <v>49</v>
      </c>
      <c r="AA331" s="30">
        <v>45832.20833333333</v>
      </c>
    </row>
    <row r="332" spans="1:27" x14ac:dyDescent="0.25">
      <c r="A332">
        <v>3</v>
      </c>
      <c r="B332" t="s">
        <v>39</v>
      </c>
      <c r="C332" t="s">
        <v>40</v>
      </c>
      <c r="D332" t="s">
        <v>40</v>
      </c>
      <c r="E332" t="s">
        <v>39</v>
      </c>
      <c r="F332" t="s">
        <v>39</v>
      </c>
      <c r="G332" t="s">
        <v>41</v>
      </c>
      <c r="H332" t="s">
        <v>39</v>
      </c>
      <c r="I332" t="s">
        <v>39</v>
      </c>
      <c r="J332" t="s">
        <v>42</v>
      </c>
      <c r="K332" t="s">
        <v>991</v>
      </c>
      <c r="L332" t="s">
        <v>992</v>
      </c>
      <c r="M332" s="30">
        <v>40703.208333333336</v>
      </c>
      <c r="N332" s="30">
        <v>40724.208333333336</v>
      </c>
      <c r="O332" t="s">
        <v>986</v>
      </c>
      <c r="P332" t="s">
        <v>993</v>
      </c>
      <c r="Q332" t="s">
        <v>39</v>
      </c>
      <c r="R332" t="s">
        <v>47</v>
      </c>
      <c r="S332" t="s">
        <v>39</v>
      </c>
      <c r="T332" t="s">
        <v>39</v>
      </c>
      <c r="U332" t="s">
        <v>39</v>
      </c>
      <c r="V332" t="s">
        <v>39</v>
      </c>
      <c r="W332" t="s">
        <v>39</v>
      </c>
      <c r="X332" t="s">
        <v>63</v>
      </c>
      <c r="Y332" s="30">
        <v>45841.20833333333</v>
      </c>
      <c r="Z332" t="s">
        <v>49</v>
      </c>
      <c r="AA332" s="30">
        <v>45832.20833333333</v>
      </c>
    </row>
    <row r="333" spans="1:27" x14ac:dyDescent="0.25">
      <c r="A333">
        <v>4</v>
      </c>
      <c r="B333" t="s">
        <v>39</v>
      </c>
      <c r="C333" t="s">
        <v>40</v>
      </c>
      <c r="D333" t="s">
        <v>40</v>
      </c>
      <c r="E333" t="s">
        <v>39</v>
      </c>
      <c r="F333" t="s">
        <v>39</v>
      </c>
      <c r="G333" t="s">
        <v>41</v>
      </c>
      <c r="H333" t="s">
        <v>39</v>
      </c>
      <c r="I333" t="s">
        <v>39</v>
      </c>
      <c r="J333" t="s">
        <v>42</v>
      </c>
      <c r="K333" t="s">
        <v>711</v>
      </c>
      <c r="L333" t="s">
        <v>994</v>
      </c>
      <c r="M333" s="30">
        <v>40557.208333333336</v>
      </c>
      <c r="N333" s="30">
        <v>40753.208333333336</v>
      </c>
      <c r="O333" t="s">
        <v>986</v>
      </c>
      <c r="P333" t="s">
        <v>995</v>
      </c>
      <c r="Q333" t="s">
        <v>39</v>
      </c>
      <c r="R333" t="s">
        <v>47</v>
      </c>
      <c r="S333" t="s">
        <v>39</v>
      </c>
      <c r="T333" t="s">
        <v>39</v>
      </c>
      <c r="U333" t="s">
        <v>39</v>
      </c>
      <c r="V333" t="s">
        <v>39</v>
      </c>
      <c r="W333" t="s">
        <v>39</v>
      </c>
      <c r="X333" t="s">
        <v>63</v>
      </c>
      <c r="Y333" s="30">
        <v>45841.20833333333</v>
      </c>
      <c r="Z333" t="s">
        <v>49</v>
      </c>
      <c r="AA333" s="30">
        <v>45832.20833333333</v>
      </c>
    </row>
    <row r="334" spans="1:27" x14ac:dyDescent="0.25">
      <c r="A334">
        <v>5</v>
      </c>
      <c r="B334" t="s">
        <v>39</v>
      </c>
      <c r="C334" t="s">
        <v>40</v>
      </c>
      <c r="D334" t="s">
        <v>40</v>
      </c>
      <c r="E334" t="s">
        <v>39</v>
      </c>
      <c r="F334" t="s">
        <v>39</v>
      </c>
      <c r="G334" t="s">
        <v>41</v>
      </c>
      <c r="H334" t="s">
        <v>39</v>
      </c>
      <c r="I334" t="s">
        <v>39</v>
      </c>
      <c r="J334" t="s">
        <v>42</v>
      </c>
      <c r="K334" t="s">
        <v>996</v>
      </c>
      <c r="L334" t="s">
        <v>997</v>
      </c>
      <c r="M334" s="30">
        <v>40849.208333333336</v>
      </c>
      <c r="N334" s="30">
        <v>40877.208333333336</v>
      </c>
      <c r="O334" t="s">
        <v>986</v>
      </c>
      <c r="P334" t="s">
        <v>998</v>
      </c>
      <c r="Q334" t="s">
        <v>39</v>
      </c>
      <c r="R334" t="s">
        <v>47</v>
      </c>
      <c r="S334" t="s">
        <v>39</v>
      </c>
      <c r="T334" t="s">
        <v>39</v>
      </c>
      <c r="U334" t="s">
        <v>39</v>
      </c>
      <c r="V334" t="s">
        <v>39</v>
      </c>
      <c r="W334" t="s">
        <v>39</v>
      </c>
      <c r="X334" t="s">
        <v>63</v>
      </c>
      <c r="Y334" s="30">
        <v>45841.20833333333</v>
      </c>
      <c r="Z334" t="s">
        <v>49</v>
      </c>
      <c r="AA334" s="30">
        <v>45832.20833333333</v>
      </c>
    </row>
    <row r="335" spans="1:27" x14ac:dyDescent="0.25">
      <c r="A335">
        <v>6</v>
      </c>
      <c r="B335" t="s">
        <v>39</v>
      </c>
      <c r="C335" t="s">
        <v>40</v>
      </c>
      <c r="D335" t="s">
        <v>40</v>
      </c>
      <c r="E335" t="s">
        <v>39</v>
      </c>
      <c r="F335" t="s">
        <v>39</v>
      </c>
      <c r="G335" t="s">
        <v>41</v>
      </c>
      <c r="H335" t="s">
        <v>39</v>
      </c>
      <c r="I335" t="s">
        <v>39</v>
      </c>
      <c r="J335" t="s">
        <v>84</v>
      </c>
      <c r="K335" t="s">
        <v>999</v>
      </c>
      <c r="L335" t="s">
        <v>1000</v>
      </c>
      <c r="M335" s="30">
        <v>40544.208333333336</v>
      </c>
      <c r="N335" s="30">
        <v>40906.208333333336</v>
      </c>
      <c r="O335" t="s">
        <v>986</v>
      </c>
      <c r="P335" t="s">
        <v>1001</v>
      </c>
      <c r="Q335" t="s">
        <v>39</v>
      </c>
      <c r="R335" t="s">
        <v>47</v>
      </c>
      <c r="S335" t="s">
        <v>39</v>
      </c>
      <c r="T335" t="s">
        <v>39</v>
      </c>
      <c r="U335" t="s">
        <v>39</v>
      </c>
      <c r="V335" t="s">
        <v>39</v>
      </c>
      <c r="W335" t="s">
        <v>39</v>
      </c>
      <c r="X335" t="s">
        <v>63</v>
      </c>
      <c r="Y335" s="30">
        <v>45841.20833333333</v>
      </c>
      <c r="Z335" t="s">
        <v>49</v>
      </c>
      <c r="AA335" s="30">
        <v>45832.20833333333</v>
      </c>
    </row>
    <row r="336" spans="1:27" x14ac:dyDescent="0.25">
      <c r="A336">
        <v>7</v>
      </c>
      <c r="B336" t="s">
        <v>39</v>
      </c>
      <c r="C336" t="s">
        <v>40</v>
      </c>
      <c r="D336" t="s">
        <v>40</v>
      </c>
      <c r="E336" t="s">
        <v>39</v>
      </c>
      <c r="F336" t="s">
        <v>39</v>
      </c>
      <c r="G336" t="s">
        <v>41</v>
      </c>
      <c r="H336" t="s">
        <v>39</v>
      </c>
      <c r="I336" t="s">
        <v>39</v>
      </c>
      <c r="J336" t="s">
        <v>83</v>
      </c>
      <c r="K336" t="s">
        <v>39</v>
      </c>
      <c r="L336" t="s">
        <v>39</v>
      </c>
      <c r="M336" s="30">
        <v>40701.208333333336</v>
      </c>
      <c r="N336" s="30">
        <v>40826.208333333336</v>
      </c>
      <c r="O336" t="s">
        <v>986</v>
      </c>
      <c r="P336" t="s">
        <v>1002</v>
      </c>
      <c r="Q336" t="s">
        <v>39</v>
      </c>
      <c r="R336" t="s">
        <v>47</v>
      </c>
      <c r="S336" t="s">
        <v>39</v>
      </c>
      <c r="T336" t="s">
        <v>39</v>
      </c>
      <c r="U336" t="s">
        <v>39</v>
      </c>
      <c r="V336" t="s">
        <v>39</v>
      </c>
      <c r="W336" t="s">
        <v>39</v>
      </c>
      <c r="X336" t="s">
        <v>63</v>
      </c>
      <c r="Y336" s="30">
        <v>45841.20833333333</v>
      </c>
      <c r="Z336" t="s">
        <v>49</v>
      </c>
      <c r="AA336" s="30">
        <v>45832.20833333333</v>
      </c>
    </row>
    <row r="337" spans="1:27" x14ac:dyDescent="0.25">
      <c r="A337">
        <v>8</v>
      </c>
      <c r="B337" t="s">
        <v>39</v>
      </c>
      <c r="C337" t="s">
        <v>40</v>
      </c>
      <c r="D337" t="s">
        <v>40</v>
      </c>
      <c r="E337" t="s">
        <v>39</v>
      </c>
      <c r="F337" t="s">
        <v>39</v>
      </c>
      <c r="G337" t="s">
        <v>41</v>
      </c>
      <c r="H337" t="s">
        <v>39</v>
      </c>
      <c r="I337" t="s">
        <v>39</v>
      </c>
      <c r="J337" t="s">
        <v>83</v>
      </c>
      <c r="K337" t="s">
        <v>39</v>
      </c>
      <c r="L337" t="s">
        <v>39</v>
      </c>
      <c r="M337" s="30">
        <v>40823.208333333336</v>
      </c>
      <c r="N337" s="30">
        <v>40896.208333333336</v>
      </c>
      <c r="O337" t="s">
        <v>986</v>
      </c>
      <c r="P337" t="s">
        <v>1003</v>
      </c>
      <c r="Q337" t="s">
        <v>39</v>
      </c>
      <c r="R337" t="s">
        <v>47</v>
      </c>
      <c r="S337" t="s">
        <v>39</v>
      </c>
      <c r="T337" t="s">
        <v>39</v>
      </c>
      <c r="U337" t="s">
        <v>39</v>
      </c>
      <c r="V337" t="s">
        <v>39</v>
      </c>
      <c r="W337" t="s">
        <v>39</v>
      </c>
      <c r="X337" t="s">
        <v>63</v>
      </c>
      <c r="Y337" s="30">
        <v>45841.20833333333</v>
      </c>
      <c r="Z337" t="s">
        <v>49</v>
      </c>
      <c r="AA337" s="30">
        <v>45832.20833333333</v>
      </c>
    </row>
    <row r="338" spans="1:27" x14ac:dyDescent="0.25">
      <c r="A338">
        <v>9</v>
      </c>
      <c r="B338" t="s">
        <v>39</v>
      </c>
      <c r="C338" t="s">
        <v>40</v>
      </c>
      <c r="D338" t="s">
        <v>40</v>
      </c>
      <c r="E338" t="s">
        <v>39</v>
      </c>
      <c r="F338" t="s">
        <v>39</v>
      </c>
      <c r="G338" t="s">
        <v>41</v>
      </c>
      <c r="H338" t="s">
        <v>39</v>
      </c>
      <c r="I338" t="s">
        <v>39</v>
      </c>
      <c r="J338" t="s">
        <v>118</v>
      </c>
      <c r="K338" t="s">
        <v>1004</v>
      </c>
      <c r="L338" t="s">
        <v>1005</v>
      </c>
      <c r="M338" s="30">
        <v>40208.208333333336</v>
      </c>
      <c r="N338" s="30">
        <v>40469.208333333336</v>
      </c>
      <c r="O338" t="s">
        <v>986</v>
      </c>
      <c r="P338" t="s">
        <v>1006</v>
      </c>
      <c r="Q338" t="s">
        <v>39</v>
      </c>
      <c r="R338" t="s">
        <v>47</v>
      </c>
      <c r="S338" t="s">
        <v>39</v>
      </c>
      <c r="T338" t="s">
        <v>39</v>
      </c>
      <c r="U338" t="s">
        <v>39</v>
      </c>
      <c r="V338" t="s">
        <v>39</v>
      </c>
      <c r="W338" t="s">
        <v>39</v>
      </c>
      <c r="X338" t="s">
        <v>63</v>
      </c>
      <c r="Y338" s="30">
        <v>45841.20833333333</v>
      </c>
      <c r="Z338" t="s">
        <v>49</v>
      </c>
      <c r="AA338" s="30">
        <v>45832.20833333333</v>
      </c>
    </row>
    <row r="339" spans="1:27" x14ac:dyDescent="0.25">
      <c r="A339">
        <v>1</v>
      </c>
      <c r="B339" t="s">
        <v>39</v>
      </c>
      <c r="C339" t="s">
        <v>40</v>
      </c>
      <c r="D339" t="s">
        <v>40</v>
      </c>
      <c r="E339" t="s">
        <v>39</v>
      </c>
      <c r="F339" t="s">
        <v>39</v>
      </c>
      <c r="G339" t="s">
        <v>41</v>
      </c>
      <c r="H339" t="s">
        <v>39</v>
      </c>
      <c r="I339" t="s">
        <v>39</v>
      </c>
      <c r="J339" t="s">
        <v>42</v>
      </c>
      <c r="K339" t="s">
        <v>1007</v>
      </c>
      <c r="L339" t="s">
        <v>1008</v>
      </c>
      <c r="M339" s="30">
        <v>39847.208333333336</v>
      </c>
      <c r="N339" s="30">
        <v>39871.208333333336</v>
      </c>
      <c r="O339" t="s">
        <v>1009</v>
      </c>
      <c r="P339" t="s">
        <v>1010</v>
      </c>
      <c r="Q339" t="s">
        <v>39</v>
      </c>
      <c r="R339" t="s">
        <v>47</v>
      </c>
      <c r="S339" t="s">
        <v>39</v>
      </c>
      <c r="T339" t="s">
        <v>39</v>
      </c>
      <c r="U339" t="s">
        <v>39</v>
      </c>
      <c r="V339" t="s">
        <v>39</v>
      </c>
      <c r="W339" t="s">
        <v>39</v>
      </c>
      <c r="X339" t="s">
        <v>63</v>
      </c>
      <c r="Y339" s="30">
        <v>45841.20833333333</v>
      </c>
      <c r="Z339" t="s">
        <v>49</v>
      </c>
      <c r="AA339" s="30">
        <v>45832.20833333333</v>
      </c>
    </row>
    <row r="340" spans="1:27" x14ac:dyDescent="0.25">
      <c r="A340">
        <v>2</v>
      </c>
      <c r="B340" t="s">
        <v>39</v>
      </c>
      <c r="C340" t="s">
        <v>40</v>
      </c>
      <c r="D340" t="s">
        <v>40</v>
      </c>
      <c r="E340" t="s">
        <v>39</v>
      </c>
      <c r="F340" t="s">
        <v>39</v>
      </c>
      <c r="G340" t="s">
        <v>41</v>
      </c>
      <c r="H340" t="s">
        <v>39</v>
      </c>
      <c r="I340" t="s">
        <v>39</v>
      </c>
      <c r="J340" t="s">
        <v>42</v>
      </c>
      <c r="K340" t="s">
        <v>1011</v>
      </c>
      <c r="L340" t="s">
        <v>1012</v>
      </c>
      <c r="M340" s="30">
        <v>40057.208333333336</v>
      </c>
      <c r="N340" s="30">
        <v>40065.208333333336</v>
      </c>
      <c r="O340" t="s">
        <v>1009</v>
      </c>
      <c r="P340" t="s">
        <v>1013</v>
      </c>
      <c r="Q340" t="s">
        <v>39</v>
      </c>
      <c r="R340" t="s">
        <v>47</v>
      </c>
      <c r="S340" t="s">
        <v>39</v>
      </c>
      <c r="T340" t="s">
        <v>39</v>
      </c>
      <c r="U340" t="s">
        <v>39</v>
      </c>
      <c r="V340" t="s">
        <v>39</v>
      </c>
      <c r="W340" t="s">
        <v>39</v>
      </c>
      <c r="X340" t="s">
        <v>63</v>
      </c>
      <c r="Y340" s="30">
        <v>45841.20833333333</v>
      </c>
      <c r="Z340" t="s">
        <v>49</v>
      </c>
      <c r="AA340" s="30">
        <v>45832.20833333333</v>
      </c>
    </row>
    <row r="341" spans="1:27" x14ac:dyDescent="0.25">
      <c r="A341">
        <v>3</v>
      </c>
      <c r="B341" t="s">
        <v>39</v>
      </c>
      <c r="C341" t="s">
        <v>40</v>
      </c>
      <c r="D341" t="s">
        <v>40</v>
      </c>
      <c r="E341" t="s">
        <v>39</v>
      </c>
      <c r="F341" t="s">
        <v>39</v>
      </c>
      <c r="G341" t="s">
        <v>41</v>
      </c>
      <c r="H341" t="s">
        <v>39</v>
      </c>
      <c r="I341" t="s">
        <v>39</v>
      </c>
      <c r="J341" t="s">
        <v>42</v>
      </c>
      <c r="K341" t="s">
        <v>1014</v>
      </c>
      <c r="L341" t="s">
        <v>1015</v>
      </c>
      <c r="M341" s="30">
        <v>40158.208333333336</v>
      </c>
      <c r="N341" s="30">
        <v>40177.208333333336</v>
      </c>
      <c r="O341" t="s">
        <v>1009</v>
      </c>
      <c r="P341" t="s">
        <v>1016</v>
      </c>
      <c r="Q341" t="s">
        <v>39</v>
      </c>
      <c r="R341" t="s">
        <v>47</v>
      </c>
      <c r="S341" t="s">
        <v>39</v>
      </c>
      <c r="T341" t="s">
        <v>39</v>
      </c>
      <c r="U341" t="s">
        <v>39</v>
      </c>
      <c r="V341" t="s">
        <v>39</v>
      </c>
      <c r="W341" t="s">
        <v>39</v>
      </c>
      <c r="X341" t="s">
        <v>63</v>
      </c>
      <c r="Y341" s="30">
        <v>45841.20833333333</v>
      </c>
      <c r="Z341" t="s">
        <v>49</v>
      </c>
      <c r="AA341" s="30">
        <v>45832.20833333333</v>
      </c>
    </row>
    <row r="342" spans="1:27" x14ac:dyDescent="0.25">
      <c r="A342">
        <v>4</v>
      </c>
      <c r="B342" t="s">
        <v>39</v>
      </c>
      <c r="C342" t="s">
        <v>40</v>
      </c>
      <c r="D342" t="s">
        <v>40</v>
      </c>
      <c r="E342" t="s">
        <v>39</v>
      </c>
      <c r="F342" t="s">
        <v>39</v>
      </c>
      <c r="G342" t="s">
        <v>41</v>
      </c>
      <c r="H342" t="s">
        <v>39</v>
      </c>
      <c r="I342" t="s">
        <v>39</v>
      </c>
      <c r="J342" t="s">
        <v>42</v>
      </c>
      <c r="K342" t="s">
        <v>1017</v>
      </c>
      <c r="L342" t="s">
        <v>1018</v>
      </c>
      <c r="M342" s="30">
        <v>40667.208333333336</v>
      </c>
      <c r="N342" s="30">
        <v>40690.208333333336</v>
      </c>
      <c r="O342" t="s">
        <v>1009</v>
      </c>
      <c r="P342" t="s">
        <v>1019</v>
      </c>
      <c r="Q342" t="s">
        <v>39</v>
      </c>
      <c r="R342" t="s">
        <v>47</v>
      </c>
      <c r="S342" t="s">
        <v>39</v>
      </c>
      <c r="T342" t="s">
        <v>39</v>
      </c>
      <c r="U342" t="s">
        <v>39</v>
      </c>
      <c r="V342" t="s">
        <v>39</v>
      </c>
      <c r="W342" t="s">
        <v>39</v>
      </c>
      <c r="X342" t="s">
        <v>63</v>
      </c>
      <c r="Y342" s="30">
        <v>45841.20833333333</v>
      </c>
      <c r="Z342" t="s">
        <v>49</v>
      </c>
      <c r="AA342" s="30">
        <v>45832.20833333333</v>
      </c>
    </row>
    <row r="343" spans="1:27" x14ac:dyDescent="0.25">
      <c r="A343">
        <v>5</v>
      </c>
      <c r="B343" t="s">
        <v>39</v>
      </c>
      <c r="C343" t="s">
        <v>40</v>
      </c>
      <c r="D343" t="s">
        <v>40</v>
      </c>
      <c r="E343" t="s">
        <v>39</v>
      </c>
      <c r="F343" t="s">
        <v>39</v>
      </c>
      <c r="G343" t="s">
        <v>41</v>
      </c>
      <c r="H343" t="s">
        <v>39</v>
      </c>
      <c r="I343" t="s">
        <v>39</v>
      </c>
      <c r="J343" t="s">
        <v>42</v>
      </c>
      <c r="K343" t="s">
        <v>1020</v>
      </c>
      <c r="L343" t="s">
        <v>1021</v>
      </c>
      <c r="M343" s="30">
        <v>40788.208333333336</v>
      </c>
      <c r="N343" s="30">
        <v>40814.208333333336</v>
      </c>
      <c r="O343" t="s">
        <v>1009</v>
      </c>
      <c r="P343" t="s">
        <v>1022</v>
      </c>
      <c r="Q343" t="s">
        <v>39</v>
      </c>
      <c r="R343" t="s">
        <v>47</v>
      </c>
      <c r="S343" t="s">
        <v>39</v>
      </c>
      <c r="T343" t="s">
        <v>39</v>
      </c>
      <c r="U343" t="s">
        <v>39</v>
      </c>
      <c r="V343" t="s">
        <v>39</v>
      </c>
      <c r="W343" t="s">
        <v>39</v>
      </c>
      <c r="X343" t="s">
        <v>63</v>
      </c>
      <c r="Y343" s="30">
        <v>45841.20833333333</v>
      </c>
      <c r="Z343" t="s">
        <v>49</v>
      </c>
      <c r="AA343" s="30">
        <v>45832.20833333333</v>
      </c>
    </row>
    <row r="344" spans="1:27" x14ac:dyDescent="0.25">
      <c r="A344">
        <v>6</v>
      </c>
      <c r="B344" t="s">
        <v>39</v>
      </c>
      <c r="C344" t="s">
        <v>40</v>
      </c>
      <c r="D344" t="s">
        <v>40</v>
      </c>
      <c r="E344" t="s">
        <v>39</v>
      </c>
      <c r="F344" t="s">
        <v>39</v>
      </c>
      <c r="G344" t="s">
        <v>41</v>
      </c>
      <c r="H344" t="s">
        <v>39</v>
      </c>
      <c r="I344" t="s">
        <v>39</v>
      </c>
      <c r="J344" t="s">
        <v>42</v>
      </c>
      <c r="K344" t="s">
        <v>1023</v>
      </c>
      <c r="L344" t="s">
        <v>1024</v>
      </c>
      <c r="M344" s="30">
        <v>40819.208333333336</v>
      </c>
      <c r="N344" s="30">
        <v>40845.208333333336</v>
      </c>
      <c r="O344" t="s">
        <v>1009</v>
      </c>
      <c r="P344" t="s">
        <v>1025</v>
      </c>
      <c r="Q344" t="s">
        <v>39</v>
      </c>
      <c r="R344" t="s">
        <v>47</v>
      </c>
      <c r="S344" t="s">
        <v>39</v>
      </c>
      <c r="T344" t="s">
        <v>39</v>
      </c>
      <c r="U344" t="s">
        <v>39</v>
      </c>
      <c r="V344" t="s">
        <v>39</v>
      </c>
      <c r="W344" t="s">
        <v>39</v>
      </c>
      <c r="X344" t="s">
        <v>63</v>
      </c>
      <c r="Y344" s="30">
        <v>45841.20833333333</v>
      </c>
      <c r="Z344" t="s">
        <v>49</v>
      </c>
      <c r="AA344" s="30">
        <v>45832.20833333333</v>
      </c>
    </row>
    <row r="345" spans="1:27" x14ac:dyDescent="0.25">
      <c r="A345">
        <v>7</v>
      </c>
      <c r="B345" t="s">
        <v>39</v>
      </c>
      <c r="C345" t="s">
        <v>40</v>
      </c>
      <c r="D345" t="s">
        <v>40</v>
      </c>
      <c r="E345" t="s">
        <v>39</v>
      </c>
      <c r="F345" t="s">
        <v>39</v>
      </c>
      <c r="G345" t="s">
        <v>41</v>
      </c>
      <c r="H345" t="s">
        <v>39</v>
      </c>
      <c r="I345" t="s">
        <v>39</v>
      </c>
      <c r="J345" t="s">
        <v>95</v>
      </c>
      <c r="K345" t="s">
        <v>1026</v>
      </c>
      <c r="L345" t="s">
        <v>1027</v>
      </c>
      <c r="M345" s="30">
        <v>39967.208333333336</v>
      </c>
      <c r="N345" s="30">
        <v>40046.208333333336</v>
      </c>
      <c r="O345" t="s">
        <v>1009</v>
      </c>
      <c r="P345" t="s">
        <v>1028</v>
      </c>
      <c r="Q345" t="s">
        <v>39</v>
      </c>
      <c r="R345" t="s">
        <v>47</v>
      </c>
      <c r="S345" t="s">
        <v>39</v>
      </c>
      <c r="T345" t="s">
        <v>39</v>
      </c>
      <c r="U345" t="s">
        <v>39</v>
      </c>
      <c r="V345" t="s">
        <v>39</v>
      </c>
      <c r="W345" t="s">
        <v>39</v>
      </c>
      <c r="X345" t="s">
        <v>63</v>
      </c>
      <c r="Y345" s="30">
        <v>45841.20833333333</v>
      </c>
      <c r="Z345" t="s">
        <v>49</v>
      </c>
      <c r="AA345" s="30">
        <v>45832.20833333333</v>
      </c>
    </row>
    <row r="346" spans="1:27" x14ac:dyDescent="0.25">
      <c r="A346">
        <v>8</v>
      </c>
      <c r="B346" t="s">
        <v>39</v>
      </c>
      <c r="C346" t="s">
        <v>40</v>
      </c>
      <c r="D346" t="s">
        <v>40</v>
      </c>
      <c r="E346" t="s">
        <v>39</v>
      </c>
      <c r="F346" t="s">
        <v>39</v>
      </c>
      <c r="G346" t="s">
        <v>41</v>
      </c>
      <c r="H346" t="s">
        <v>39</v>
      </c>
      <c r="I346" t="s">
        <v>39</v>
      </c>
      <c r="J346" t="s">
        <v>118</v>
      </c>
      <c r="K346" t="s">
        <v>1029</v>
      </c>
      <c r="L346" t="s">
        <v>1030</v>
      </c>
      <c r="M346" s="30">
        <v>40574.208333333336</v>
      </c>
      <c r="N346" s="30">
        <v>40663.208333333336</v>
      </c>
      <c r="O346" t="s">
        <v>1009</v>
      </c>
      <c r="P346" t="s">
        <v>1031</v>
      </c>
      <c r="Q346" t="s">
        <v>39</v>
      </c>
      <c r="R346" t="s">
        <v>47</v>
      </c>
      <c r="S346" t="s">
        <v>39</v>
      </c>
      <c r="T346" t="s">
        <v>39</v>
      </c>
      <c r="U346" t="s">
        <v>39</v>
      </c>
      <c r="V346" t="s">
        <v>39</v>
      </c>
      <c r="W346" t="s">
        <v>39</v>
      </c>
      <c r="X346" t="s">
        <v>63</v>
      </c>
      <c r="Y346" s="30">
        <v>45841.20833333333</v>
      </c>
      <c r="Z346" t="s">
        <v>49</v>
      </c>
      <c r="AA346" s="30">
        <v>45832.20833333333</v>
      </c>
    </row>
    <row r="347" spans="1:27" x14ac:dyDescent="0.25">
      <c r="A347">
        <v>9</v>
      </c>
      <c r="B347" t="s">
        <v>39</v>
      </c>
      <c r="C347" t="s">
        <v>40</v>
      </c>
      <c r="D347" t="s">
        <v>40</v>
      </c>
      <c r="E347" t="s">
        <v>39</v>
      </c>
      <c r="F347" t="s">
        <v>39</v>
      </c>
      <c r="G347" t="s">
        <v>41</v>
      </c>
      <c r="H347" t="s">
        <v>39</v>
      </c>
      <c r="I347" t="s">
        <v>39</v>
      </c>
      <c r="J347" t="s">
        <v>118</v>
      </c>
      <c r="K347" t="s">
        <v>695</v>
      </c>
      <c r="L347" t="s">
        <v>1032</v>
      </c>
      <c r="M347" s="30">
        <v>40544.208333333336</v>
      </c>
      <c r="N347" s="30">
        <v>40906.208333333336</v>
      </c>
      <c r="O347" t="s">
        <v>1009</v>
      </c>
      <c r="P347" t="s">
        <v>1033</v>
      </c>
      <c r="Q347" t="s">
        <v>39</v>
      </c>
      <c r="R347" t="s">
        <v>47</v>
      </c>
      <c r="S347" t="s">
        <v>39</v>
      </c>
      <c r="T347" t="s">
        <v>39</v>
      </c>
      <c r="U347" t="s">
        <v>39</v>
      </c>
      <c r="V347" t="s">
        <v>39</v>
      </c>
      <c r="W347" t="s">
        <v>39</v>
      </c>
      <c r="X347" t="s">
        <v>63</v>
      </c>
      <c r="Y347" s="30">
        <v>45841.20833333333</v>
      </c>
      <c r="Z347" t="s">
        <v>49</v>
      </c>
      <c r="AA347" s="30">
        <v>45832.20833333333</v>
      </c>
    </row>
    <row r="348" spans="1:27" x14ac:dyDescent="0.25">
      <c r="A348">
        <v>10</v>
      </c>
      <c r="B348" t="s">
        <v>39</v>
      </c>
      <c r="C348" t="s">
        <v>40</v>
      </c>
      <c r="D348" t="s">
        <v>40</v>
      </c>
      <c r="E348" t="s">
        <v>39</v>
      </c>
      <c r="F348" t="s">
        <v>39</v>
      </c>
      <c r="G348" t="s">
        <v>41</v>
      </c>
      <c r="H348" t="s">
        <v>39</v>
      </c>
      <c r="I348" t="s">
        <v>39</v>
      </c>
      <c r="J348" t="s">
        <v>1034</v>
      </c>
      <c r="K348" t="s">
        <v>39</v>
      </c>
      <c r="L348" t="s">
        <v>39</v>
      </c>
      <c r="M348" s="30">
        <v>40557.208333333336</v>
      </c>
      <c r="N348" s="30">
        <v>40602.208333333336</v>
      </c>
      <c r="O348" t="s">
        <v>1009</v>
      </c>
      <c r="P348" t="s">
        <v>1035</v>
      </c>
      <c r="Q348" t="s">
        <v>39</v>
      </c>
      <c r="R348" t="s">
        <v>47</v>
      </c>
      <c r="S348" t="s">
        <v>39</v>
      </c>
      <c r="T348" t="s">
        <v>39</v>
      </c>
      <c r="U348" t="s">
        <v>39</v>
      </c>
      <c r="V348" t="s">
        <v>39</v>
      </c>
      <c r="W348" t="s">
        <v>39</v>
      </c>
      <c r="X348" t="s">
        <v>63</v>
      </c>
      <c r="Y348" s="30">
        <v>45841.20833333333</v>
      </c>
      <c r="Z348" t="s">
        <v>49</v>
      </c>
      <c r="AA348" s="30">
        <v>45832.20833333333</v>
      </c>
    </row>
    <row r="349" spans="1:27" x14ac:dyDescent="0.25">
      <c r="A349">
        <v>1</v>
      </c>
      <c r="B349" t="s">
        <v>39</v>
      </c>
      <c r="C349" t="s">
        <v>40</v>
      </c>
      <c r="D349" t="s">
        <v>40</v>
      </c>
      <c r="E349" t="s">
        <v>39</v>
      </c>
      <c r="F349" t="s">
        <v>39</v>
      </c>
      <c r="G349" t="s">
        <v>41</v>
      </c>
      <c r="H349" t="s">
        <v>39</v>
      </c>
      <c r="I349" t="s">
        <v>39</v>
      </c>
      <c r="J349" t="s">
        <v>42</v>
      </c>
      <c r="K349" t="s">
        <v>1036</v>
      </c>
      <c r="L349" t="s">
        <v>1037</v>
      </c>
      <c r="M349" s="30">
        <v>42006.20833333333</v>
      </c>
      <c r="N349" s="30">
        <v>42034.20833333333</v>
      </c>
      <c r="O349" t="s">
        <v>1038</v>
      </c>
      <c r="P349" t="s">
        <v>1039</v>
      </c>
      <c r="Q349" t="s">
        <v>39</v>
      </c>
      <c r="R349" t="s">
        <v>47</v>
      </c>
      <c r="S349" t="s">
        <v>39</v>
      </c>
      <c r="T349" t="s">
        <v>39</v>
      </c>
      <c r="U349" t="s">
        <v>39</v>
      </c>
      <c r="V349" t="s">
        <v>39</v>
      </c>
      <c r="W349" t="s">
        <v>39</v>
      </c>
      <c r="X349" t="s">
        <v>63</v>
      </c>
      <c r="Y349" s="30">
        <v>45841.20833333333</v>
      </c>
      <c r="Z349" t="s">
        <v>49</v>
      </c>
      <c r="AA349" s="30">
        <v>45832.20833333333</v>
      </c>
    </row>
    <row r="350" spans="1:27" x14ac:dyDescent="0.25">
      <c r="A350">
        <v>2</v>
      </c>
      <c r="B350" t="s">
        <v>39</v>
      </c>
      <c r="C350" t="s">
        <v>40</v>
      </c>
      <c r="D350" t="s">
        <v>40</v>
      </c>
      <c r="E350" t="s">
        <v>39</v>
      </c>
      <c r="F350" t="s">
        <v>39</v>
      </c>
      <c r="G350" t="s">
        <v>41</v>
      </c>
      <c r="H350" t="s">
        <v>39</v>
      </c>
      <c r="I350" t="s">
        <v>39</v>
      </c>
      <c r="J350" t="s">
        <v>42</v>
      </c>
      <c r="K350" t="s">
        <v>1040</v>
      </c>
      <c r="L350" t="s">
        <v>1041</v>
      </c>
      <c r="M350" s="30">
        <v>42116.20833333333</v>
      </c>
      <c r="N350" s="30">
        <v>42124.20833333333</v>
      </c>
      <c r="O350" t="s">
        <v>1038</v>
      </c>
      <c r="P350" t="s">
        <v>1042</v>
      </c>
      <c r="Q350" t="s">
        <v>39</v>
      </c>
      <c r="R350" t="s">
        <v>47</v>
      </c>
      <c r="S350" t="s">
        <v>39</v>
      </c>
      <c r="T350" t="s">
        <v>39</v>
      </c>
      <c r="U350" t="s">
        <v>39</v>
      </c>
      <c r="V350" t="s">
        <v>39</v>
      </c>
      <c r="W350" t="s">
        <v>39</v>
      </c>
      <c r="X350" t="s">
        <v>63</v>
      </c>
      <c r="Y350" s="30">
        <v>45841.20833333333</v>
      </c>
      <c r="Z350" t="s">
        <v>49</v>
      </c>
      <c r="AA350" s="30">
        <v>45832.20833333333</v>
      </c>
    </row>
    <row r="351" spans="1:27" x14ac:dyDescent="0.25">
      <c r="A351">
        <v>3</v>
      </c>
      <c r="B351" t="s">
        <v>39</v>
      </c>
      <c r="C351" t="s">
        <v>40</v>
      </c>
      <c r="D351" t="s">
        <v>40</v>
      </c>
      <c r="E351" t="s">
        <v>39</v>
      </c>
      <c r="F351" t="s">
        <v>39</v>
      </c>
      <c r="G351" t="s">
        <v>41</v>
      </c>
      <c r="H351" t="s">
        <v>39</v>
      </c>
      <c r="I351" t="s">
        <v>39</v>
      </c>
      <c r="J351" t="s">
        <v>42</v>
      </c>
      <c r="K351" t="s">
        <v>1043</v>
      </c>
      <c r="L351" t="s">
        <v>1044</v>
      </c>
      <c r="M351" s="30">
        <v>42146.20833333333</v>
      </c>
      <c r="N351" s="30">
        <v>42154.20833333333</v>
      </c>
      <c r="O351" t="s">
        <v>1038</v>
      </c>
      <c r="P351" t="s">
        <v>1045</v>
      </c>
      <c r="Q351" t="s">
        <v>39</v>
      </c>
      <c r="R351" t="s">
        <v>47</v>
      </c>
      <c r="S351" t="s">
        <v>39</v>
      </c>
      <c r="T351" t="s">
        <v>39</v>
      </c>
      <c r="U351" t="s">
        <v>39</v>
      </c>
      <c r="V351" t="s">
        <v>39</v>
      </c>
      <c r="W351" t="s">
        <v>39</v>
      </c>
      <c r="X351" t="s">
        <v>63</v>
      </c>
      <c r="Y351" s="30">
        <v>45841.20833333333</v>
      </c>
      <c r="Z351" t="s">
        <v>49</v>
      </c>
      <c r="AA351" s="30">
        <v>45832.20833333333</v>
      </c>
    </row>
    <row r="352" spans="1:27" x14ac:dyDescent="0.25">
      <c r="A352">
        <v>4</v>
      </c>
      <c r="B352" t="s">
        <v>39</v>
      </c>
      <c r="C352" t="s">
        <v>40</v>
      </c>
      <c r="D352" t="s">
        <v>40</v>
      </c>
      <c r="E352" t="s">
        <v>39</v>
      </c>
      <c r="F352" t="s">
        <v>39</v>
      </c>
      <c r="G352" t="s">
        <v>41</v>
      </c>
      <c r="H352" t="s">
        <v>39</v>
      </c>
      <c r="I352" t="s">
        <v>39</v>
      </c>
      <c r="J352" t="s">
        <v>42</v>
      </c>
      <c r="K352" t="s">
        <v>1046</v>
      </c>
      <c r="L352" t="s">
        <v>1047</v>
      </c>
      <c r="M352" s="30">
        <v>42156.20833333333</v>
      </c>
      <c r="N352" s="30">
        <v>42167.20833333333</v>
      </c>
      <c r="O352" t="s">
        <v>1038</v>
      </c>
      <c r="P352" t="s">
        <v>1048</v>
      </c>
      <c r="Q352" t="s">
        <v>39</v>
      </c>
      <c r="R352" t="s">
        <v>47</v>
      </c>
      <c r="S352" t="s">
        <v>39</v>
      </c>
      <c r="T352" t="s">
        <v>39</v>
      </c>
      <c r="U352" t="s">
        <v>39</v>
      </c>
      <c r="V352" t="s">
        <v>39</v>
      </c>
      <c r="W352" t="s">
        <v>39</v>
      </c>
      <c r="X352" t="s">
        <v>63</v>
      </c>
      <c r="Y352" s="30">
        <v>45841.20833333333</v>
      </c>
      <c r="Z352" t="s">
        <v>49</v>
      </c>
      <c r="AA352" s="30">
        <v>45832.20833333333</v>
      </c>
    </row>
    <row r="353" spans="1:27" x14ac:dyDescent="0.25">
      <c r="A353">
        <v>5</v>
      </c>
      <c r="B353" t="s">
        <v>39</v>
      </c>
      <c r="C353" t="s">
        <v>40</v>
      </c>
      <c r="D353" t="s">
        <v>40</v>
      </c>
      <c r="E353" t="s">
        <v>39</v>
      </c>
      <c r="F353" t="s">
        <v>39</v>
      </c>
      <c r="G353" t="s">
        <v>41</v>
      </c>
      <c r="H353" t="s">
        <v>39</v>
      </c>
      <c r="I353" t="s">
        <v>39</v>
      </c>
      <c r="J353" t="s">
        <v>42</v>
      </c>
      <c r="K353" t="s">
        <v>1049</v>
      </c>
      <c r="L353" t="s">
        <v>1050</v>
      </c>
      <c r="M353" s="30">
        <v>42191.20833333333</v>
      </c>
      <c r="N353" s="30">
        <v>42200.20833333333</v>
      </c>
      <c r="O353" t="s">
        <v>1038</v>
      </c>
      <c r="P353" t="s">
        <v>1051</v>
      </c>
      <c r="Q353" t="s">
        <v>39</v>
      </c>
      <c r="R353" t="s">
        <v>47</v>
      </c>
      <c r="S353" t="s">
        <v>39</v>
      </c>
      <c r="T353" t="s">
        <v>39</v>
      </c>
      <c r="U353" t="s">
        <v>39</v>
      </c>
      <c r="V353" t="s">
        <v>39</v>
      </c>
      <c r="W353" t="s">
        <v>1052</v>
      </c>
      <c r="X353" t="s">
        <v>63</v>
      </c>
      <c r="Y353" s="30">
        <v>45841.20833333333</v>
      </c>
      <c r="Z353" t="s">
        <v>49</v>
      </c>
      <c r="AA353" s="30">
        <v>45832.20833333333</v>
      </c>
    </row>
    <row r="354" spans="1:27" x14ac:dyDescent="0.25">
      <c r="A354">
        <v>6</v>
      </c>
      <c r="B354" t="s">
        <v>39</v>
      </c>
      <c r="C354" t="s">
        <v>40</v>
      </c>
      <c r="D354" t="s">
        <v>40</v>
      </c>
      <c r="E354" t="s">
        <v>39</v>
      </c>
      <c r="F354" t="s">
        <v>39</v>
      </c>
      <c r="G354" t="s">
        <v>41</v>
      </c>
      <c r="H354" t="s">
        <v>39</v>
      </c>
      <c r="I354" t="s">
        <v>39</v>
      </c>
      <c r="J354" t="s">
        <v>42</v>
      </c>
      <c r="K354" t="s">
        <v>1053</v>
      </c>
      <c r="L354" t="s">
        <v>1054</v>
      </c>
      <c r="M354" s="30">
        <v>42297.20833333333</v>
      </c>
      <c r="N354" s="30">
        <v>42307.20833333333</v>
      </c>
      <c r="O354" t="s">
        <v>1038</v>
      </c>
      <c r="P354" t="s">
        <v>1055</v>
      </c>
      <c r="Q354" t="s">
        <v>39</v>
      </c>
      <c r="R354" t="s">
        <v>47</v>
      </c>
      <c r="S354" t="s">
        <v>39</v>
      </c>
      <c r="T354" t="s">
        <v>39</v>
      </c>
      <c r="U354" t="s">
        <v>39</v>
      </c>
      <c r="V354" t="s">
        <v>39</v>
      </c>
      <c r="W354" t="s">
        <v>39</v>
      </c>
      <c r="X354" t="s">
        <v>63</v>
      </c>
      <c r="Y354" s="30">
        <v>45841.20833333333</v>
      </c>
      <c r="Z354" t="s">
        <v>49</v>
      </c>
      <c r="AA354" s="30">
        <v>45832.20833333333</v>
      </c>
    </row>
    <row r="355" spans="1:27" x14ac:dyDescent="0.25">
      <c r="A355">
        <v>7</v>
      </c>
      <c r="B355" t="s">
        <v>39</v>
      </c>
      <c r="C355" t="s">
        <v>40</v>
      </c>
      <c r="D355" t="s">
        <v>40</v>
      </c>
      <c r="E355" t="s">
        <v>39</v>
      </c>
      <c r="F355" t="s">
        <v>39</v>
      </c>
      <c r="G355" t="s">
        <v>41</v>
      </c>
      <c r="H355" t="s">
        <v>39</v>
      </c>
      <c r="I355" t="s">
        <v>39</v>
      </c>
      <c r="J355" t="s">
        <v>84</v>
      </c>
      <c r="K355" t="s">
        <v>1056</v>
      </c>
      <c r="L355" t="s">
        <v>1057</v>
      </c>
      <c r="M355" s="30">
        <v>42186.20833333333</v>
      </c>
      <c r="N355" s="30">
        <v>42277.20833333333</v>
      </c>
      <c r="O355" t="s">
        <v>1038</v>
      </c>
      <c r="P355" t="s">
        <v>1058</v>
      </c>
      <c r="Q355" t="s">
        <v>547</v>
      </c>
      <c r="R355" t="s">
        <v>47</v>
      </c>
      <c r="S355" t="s">
        <v>39</v>
      </c>
      <c r="T355" t="s">
        <v>39</v>
      </c>
      <c r="U355" t="s">
        <v>39</v>
      </c>
      <c r="V355" t="s">
        <v>39</v>
      </c>
      <c r="W355" t="s">
        <v>39</v>
      </c>
      <c r="X355" t="s">
        <v>63</v>
      </c>
      <c r="Y355" s="30">
        <v>45841.20833333333</v>
      </c>
      <c r="Z355" t="s">
        <v>49</v>
      </c>
      <c r="AA355" s="30">
        <v>45832.20833333333</v>
      </c>
    </row>
    <row r="356" spans="1:27" x14ac:dyDescent="0.25">
      <c r="A356">
        <v>1</v>
      </c>
      <c r="B356" t="s">
        <v>39</v>
      </c>
      <c r="C356" t="s">
        <v>40</v>
      </c>
      <c r="D356" t="s">
        <v>40</v>
      </c>
      <c r="E356" t="s">
        <v>39</v>
      </c>
      <c r="F356" t="s">
        <v>39</v>
      </c>
      <c r="G356" t="s">
        <v>41</v>
      </c>
      <c r="H356" t="s">
        <v>39</v>
      </c>
      <c r="I356" t="s">
        <v>39</v>
      </c>
      <c r="J356" t="s">
        <v>84</v>
      </c>
      <c r="K356" t="s">
        <v>1059</v>
      </c>
      <c r="L356" t="s">
        <v>1060</v>
      </c>
      <c r="M356" s="30">
        <v>41703.208333333336</v>
      </c>
      <c r="N356" s="30">
        <v>41759.208333333336</v>
      </c>
      <c r="O356" t="s">
        <v>1061</v>
      </c>
      <c r="P356" t="s">
        <v>1062</v>
      </c>
      <c r="Q356" t="s">
        <v>39</v>
      </c>
      <c r="R356" t="s">
        <v>47</v>
      </c>
      <c r="S356" t="s">
        <v>39</v>
      </c>
      <c r="T356" t="s">
        <v>39</v>
      </c>
      <c r="U356" t="s">
        <v>39</v>
      </c>
      <c r="V356" t="s">
        <v>39</v>
      </c>
      <c r="W356" t="s">
        <v>39</v>
      </c>
      <c r="X356" t="s">
        <v>63</v>
      </c>
      <c r="Y356" s="30">
        <v>45841.20833333333</v>
      </c>
      <c r="Z356" t="s">
        <v>49</v>
      </c>
      <c r="AA356" s="30">
        <v>45832.20833333333</v>
      </c>
    </row>
    <row r="357" spans="1:27" x14ac:dyDescent="0.25">
      <c r="A357">
        <v>2</v>
      </c>
      <c r="B357" t="s">
        <v>39</v>
      </c>
      <c r="C357" t="s">
        <v>40</v>
      </c>
      <c r="D357" t="s">
        <v>40</v>
      </c>
      <c r="E357" t="s">
        <v>39</v>
      </c>
      <c r="F357" t="s">
        <v>39</v>
      </c>
      <c r="G357" t="s">
        <v>41</v>
      </c>
      <c r="H357" t="s">
        <v>39</v>
      </c>
      <c r="I357" t="s">
        <v>39</v>
      </c>
      <c r="J357" t="s">
        <v>84</v>
      </c>
      <c r="K357" t="s">
        <v>1063</v>
      </c>
      <c r="L357" t="s">
        <v>1064</v>
      </c>
      <c r="M357" s="30">
        <v>41761.208333333336</v>
      </c>
      <c r="N357" s="30">
        <v>41820.208333333336</v>
      </c>
      <c r="O357" t="s">
        <v>1061</v>
      </c>
      <c r="P357" t="s">
        <v>1065</v>
      </c>
      <c r="Q357" t="s">
        <v>39</v>
      </c>
      <c r="R357" t="s">
        <v>47</v>
      </c>
      <c r="S357" t="s">
        <v>39</v>
      </c>
      <c r="T357" t="s">
        <v>39</v>
      </c>
      <c r="U357" t="s">
        <v>39</v>
      </c>
      <c r="V357" t="s">
        <v>39</v>
      </c>
      <c r="W357" t="s">
        <v>39</v>
      </c>
      <c r="X357" t="s">
        <v>63</v>
      </c>
      <c r="Y357" s="30">
        <v>45841.20833333333</v>
      </c>
      <c r="Z357" t="s">
        <v>49</v>
      </c>
      <c r="AA357" s="30">
        <v>45832.20833333333</v>
      </c>
    </row>
    <row r="358" spans="1:27" x14ac:dyDescent="0.25">
      <c r="A358">
        <v>3</v>
      </c>
      <c r="B358" t="s">
        <v>39</v>
      </c>
      <c r="C358" t="s">
        <v>40</v>
      </c>
      <c r="D358" t="s">
        <v>40</v>
      </c>
      <c r="E358" t="s">
        <v>39</v>
      </c>
      <c r="F358" t="s">
        <v>39</v>
      </c>
      <c r="G358" t="s">
        <v>41</v>
      </c>
      <c r="H358" t="s">
        <v>39</v>
      </c>
      <c r="I358" t="s">
        <v>39</v>
      </c>
      <c r="J358" t="s">
        <v>84</v>
      </c>
      <c r="K358" t="s">
        <v>1066</v>
      </c>
      <c r="L358" t="s">
        <v>1067</v>
      </c>
      <c r="M358" s="30">
        <v>41821.208333333336</v>
      </c>
      <c r="N358" s="30">
        <v>41880.208333333336</v>
      </c>
      <c r="O358" t="s">
        <v>1061</v>
      </c>
      <c r="P358" t="s">
        <v>1068</v>
      </c>
      <c r="Q358" t="s">
        <v>39</v>
      </c>
      <c r="R358" t="s">
        <v>47</v>
      </c>
      <c r="S358" t="s">
        <v>39</v>
      </c>
      <c r="T358" t="s">
        <v>39</v>
      </c>
      <c r="U358" t="s">
        <v>39</v>
      </c>
      <c r="V358" t="s">
        <v>39</v>
      </c>
      <c r="W358" t="s">
        <v>39</v>
      </c>
      <c r="X358" t="s">
        <v>63</v>
      </c>
      <c r="Y358" s="30">
        <v>45841.20833333333</v>
      </c>
      <c r="Z358" t="s">
        <v>49</v>
      </c>
      <c r="AA358" s="30">
        <v>45832.20833333333</v>
      </c>
    </row>
    <row r="359" spans="1:27" x14ac:dyDescent="0.25">
      <c r="A359">
        <v>4</v>
      </c>
      <c r="B359" t="s">
        <v>39</v>
      </c>
      <c r="C359" t="s">
        <v>40</v>
      </c>
      <c r="D359" t="s">
        <v>40</v>
      </c>
      <c r="E359" t="s">
        <v>39</v>
      </c>
      <c r="F359" t="s">
        <v>39</v>
      </c>
      <c r="G359" t="s">
        <v>41</v>
      </c>
      <c r="H359" t="s">
        <v>39</v>
      </c>
      <c r="I359" t="s">
        <v>39</v>
      </c>
      <c r="J359" t="s">
        <v>84</v>
      </c>
      <c r="K359" t="s">
        <v>1069</v>
      </c>
      <c r="L359" t="s">
        <v>1070</v>
      </c>
      <c r="M359" s="30">
        <v>41884.208333333336</v>
      </c>
      <c r="N359" s="30">
        <v>41912.208333333336</v>
      </c>
      <c r="O359" t="s">
        <v>1061</v>
      </c>
      <c r="P359" t="s">
        <v>1071</v>
      </c>
      <c r="Q359" t="s">
        <v>39</v>
      </c>
      <c r="R359" t="s">
        <v>47</v>
      </c>
      <c r="S359" t="s">
        <v>39</v>
      </c>
      <c r="T359" t="s">
        <v>39</v>
      </c>
      <c r="U359" t="s">
        <v>39</v>
      </c>
      <c r="V359" t="s">
        <v>39</v>
      </c>
      <c r="W359" t="s">
        <v>39</v>
      </c>
      <c r="X359" t="s">
        <v>63</v>
      </c>
      <c r="Y359" s="30">
        <v>45841.20833333333</v>
      </c>
      <c r="Z359" t="s">
        <v>49</v>
      </c>
      <c r="AA359" s="30">
        <v>45832.20833333333</v>
      </c>
    </row>
    <row r="360" spans="1:27" x14ac:dyDescent="0.25">
      <c r="A360">
        <v>5</v>
      </c>
      <c r="B360" t="s">
        <v>39</v>
      </c>
      <c r="C360" t="s">
        <v>40</v>
      </c>
      <c r="D360" t="s">
        <v>40</v>
      </c>
      <c r="E360" t="s">
        <v>39</v>
      </c>
      <c r="F360" t="s">
        <v>39</v>
      </c>
      <c r="G360" t="s">
        <v>41</v>
      </c>
      <c r="H360" t="s">
        <v>39</v>
      </c>
      <c r="I360" t="s">
        <v>39</v>
      </c>
      <c r="J360" t="s">
        <v>84</v>
      </c>
      <c r="K360" t="s">
        <v>1072</v>
      </c>
      <c r="L360" t="s">
        <v>1073</v>
      </c>
      <c r="M360" s="30">
        <v>41947.208333333336</v>
      </c>
      <c r="N360" s="30">
        <v>41972.20833333333</v>
      </c>
      <c r="O360" t="s">
        <v>1061</v>
      </c>
      <c r="P360" t="s">
        <v>1074</v>
      </c>
      <c r="Q360" t="s">
        <v>39</v>
      </c>
      <c r="R360" t="s">
        <v>47</v>
      </c>
      <c r="S360" t="s">
        <v>39</v>
      </c>
      <c r="T360" t="s">
        <v>39</v>
      </c>
      <c r="U360" t="s">
        <v>39</v>
      </c>
      <c r="V360" t="s">
        <v>39</v>
      </c>
      <c r="W360" t="s">
        <v>39</v>
      </c>
      <c r="X360" t="s">
        <v>63</v>
      </c>
      <c r="Y360" s="30">
        <v>45841.20833333333</v>
      </c>
      <c r="Z360" t="s">
        <v>49</v>
      </c>
      <c r="AA360" s="30">
        <v>45832.20833333333</v>
      </c>
    </row>
    <row r="361" spans="1:27" x14ac:dyDescent="0.25">
      <c r="A361">
        <v>6</v>
      </c>
      <c r="B361" t="s">
        <v>39</v>
      </c>
      <c r="C361" t="s">
        <v>40</v>
      </c>
      <c r="D361" t="s">
        <v>40</v>
      </c>
      <c r="E361" t="s">
        <v>39</v>
      </c>
      <c r="F361" t="s">
        <v>39</v>
      </c>
      <c r="G361" t="s">
        <v>41</v>
      </c>
      <c r="H361" t="s">
        <v>39</v>
      </c>
      <c r="I361" t="s">
        <v>39</v>
      </c>
      <c r="J361" t="s">
        <v>42</v>
      </c>
      <c r="K361" t="s">
        <v>1075</v>
      </c>
      <c r="L361" t="s">
        <v>1076</v>
      </c>
      <c r="M361" s="30">
        <v>41662.208333333336</v>
      </c>
      <c r="N361" s="30">
        <v>41670.208333333336</v>
      </c>
      <c r="O361" t="s">
        <v>1061</v>
      </c>
      <c r="P361" t="s">
        <v>1077</v>
      </c>
      <c r="Q361" t="s">
        <v>39</v>
      </c>
      <c r="R361" t="s">
        <v>47</v>
      </c>
      <c r="S361" t="s">
        <v>39</v>
      </c>
      <c r="T361" t="s">
        <v>39</v>
      </c>
      <c r="U361" t="s">
        <v>39</v>
      </c>
      <c r="V361" t="s">
        <v>39</v>
      </c>
      <c r="W361" t="s">
        <v>39</v>
      </c>
      <c r="X361" t="s">
        <v>63</v>
      </c>
      <c r="Y361" s="30">
        <v>45841.20833333333</v>
      </c>
      <c r="Z361" t="s">
        <v>49</v>
      </c>
      <c r="AA361" s="30">
        <v>45832.20833333333</v>
      </c>
    </row>
    <row r="362" spans="1:27" x14ac:dyDescent="0.25">
      <c r="A362">
        <v>7</v>
      </c>
      <c r="B362" t="s">
        <v>39</v>
      </c>
      <c r="C362" t="s">
        <v>40</v>
      </c>
      <c r="D362" t="s">
        <v>40</v>
      </c>
      <c r="E362" t="s">
        <v>39</v>
      </c>
      <c r="F362" t="s">
        <v>39</v>
      </c>
      <c r="G362" t="s">
        <v>41</v>
      </c>
      <c r="H362" t="s">
        <v>39</v>
      </c>
      <c r="I362" t="s">
        <v>39</v>
      </c>
      <c r="J362" t="s">
        <v>42</v>
      </c>
      <c r="K362" t="s">
        <v>1078</v>
      </c>
      <c r="L362" t="s">
        <v>1079</v>
      </c>
      <c r="M362" s="30">
        <v>41821.208333333336</v>
      </c>
      <c r="N362" s="30">
        <v>41836.208333333336</v>
      </c>
      <c r="O362" t="s">
        <v>1061</v>
      </c>
      <c r="P362" t="s">
        <v>1080</v>
      </c>
      <c r="Q362" t="s">
        <v>39</v>
      </c>
      <c r="R362" t="s">
        <v>47</v>
      </c>
      <c r="S362" t="s">
        <v>39</v>
      </c>
      <c r="T362" t="s">
        <v>39</v>
      </c>
      <c r="U362" t="s">
        <v>39</v>
      </c>
      <c r="V362" t="s">
        <v>39</v>
      </c>
      <c r="W362" t="s">
        <v>39</v>
      </c>
      <c r="X362" t="s">
        <v>63</v>
      </c>
      <c r="Y362" s="30">
        <v>45841.20833333333</v>
      </c>
      <c r="Z362" t="s">
        <v>49</v>
      </c>
      <c r="AA362" s="30">
        <v>45832.20833333333</v>
      </c>
    </row>
    <row r="363" spans="1:27" x14ac:dyDescent="0.25">
      <c r="A363">
        <v>8</v>
      </c>
      <c r="B363" t="s">
        <v>39</v>
      </c>
      <c r="C363" t="s">
        <v>40</v>
      </c>
      <c r="D363" t="s">
        <v>40</v>
      </c>
      <c r="E363" t="s">
        <v>39</v>
      </c>
      <c r="F363" t="s">
        <v>39</v>
      </c>
      <c r="G363" t="s">
        <v>41</v>
      </c>
      <c r="H363" t="s">
        <v>39</v>
      </c>
      <c r="I363" t="s">
        <v>39</v>
      </c>
      <c r="J363" t="s">
        <v>90</v>
      </c>
      <c r="K363" t="s">
        <v>1081</v>
      </c>
      <c r="L363" t="s">
        <v>1082</v>
      </c>
      <c r="M363" s="30">
        <v>41949.208333333336</v>
      </c>
      <c r="N363" s="30">
        <v>42003.20833333333</v>
      </c>
      <c r="O363" t="s">
        <v>1061</v>
      </c>
      <c r="P363" t="s">
        <v>1083</v>
      </c>
      <c r="Q363" t="s">
        <v>39</v>
      </c>
      <c r="R363" t="s">
        <v>47</v>
      </c>
      <c r="S363" t="s">
        <v>39</v>
      </c>
      <c r="T363" t="s">
        <v>39</v>
      </c>
      <c r="U363" t="s">
        <v>39</v>
      </c>
      <c r="V363" t="s">
        <v>39</v>
      </c>
      <c r="W363" t="s">
        <v>39</v>
      </c>
      <c r="X363" t="s">
        <v>63</v>
      </c>
      <c r="Y363" s="30">
        <v>45841.20833333333</v>
      </c>
      <c r="Z363" t="s">
        <v>49</v>
      </c>
      <c r="AA363" s="30">
        <v>45832.20833333333</v>
      </c>
    </row>
    <row r="364" spans="1:27" x14ac:dyDescent="0.25">
      <c r="A364">
        <v>9</v>
      </c>
      <c r="B364" t="s">
        <v>39</v>
      </c>
      <c r="C364" t="s">
        <v>40</v>
      </c>
      <c r="D364" t="s">
        <v>40</v>
      </c>
      <c r="E364" t="s">
        <v>39</v>
      </c>
      <c r="F364" t="s">
        <v>39</v>
      </c>
      <c r="G364" t="s">
        <v>41</v>
      </c>
      <c r="H364" t="s">
        <v>39</v>
      </c>
      <c r="I364" t="s">
        <v>39</v>
      </c>
      <c r="J364" t="s">
        <v>50</v>
      </c>
      <c r="K364" t="s">
        <v>39</v>
      </c>
      <c r="L364" t="s">
        <v>39</v>
      </c>
      <c r="M364" s="30">
        <v>41656.208333333336</v>
      </c>
      <c r="N364" s="30">
        <v>41814.208333333336</v>
      </c>
      <c r="O364" t="s">
        <v>1061</v>
      </c>
      <c r="P364" t="s">
        <v>1084</v>
      </c>
      <c r="Q364" t="s">
        <v>39</v>
      </c>
      <c r="R364" t="s">
        <v>47</v>
      </c>
      <c r="S364" t="s">
        <v>39</v>
      </c>
      <c r="T364" t="s">
        <v>39</v>
      </c>
      <c r="U364" t="s">
        <v>39</v>
      </c>
      <c r="V364" t="s">
        <v>39</v>
      </c>
      <c r="W364" t="s">
        <v>39</v>
      </c>
      <c r="X364" t="s">
        <v>63</v>
      </c>
      <c r="Y364" s="30">
        <v>45841.20833333333</v>
      </c>
      <c r="Z364" t="s">
        <v>49</v>
      </c>
      <c r="AA364" s="30">
        <v>45832.20833333333</v>
      </c>
    </row>
    <row r="365" spans="1:27" x14ac:dyDescent="0.25">
      <c r="A365">
        <v>1</v>
      </c>
      <c r="B365" t="s">
        <v>39</v>
      </c>
      <c r="C365" t="s">
        <v>40</v>
      </c>
      <c r="D365" t="s">
        <v>40</v>
      </c>
      <c r="E365" t="s">
        <v>39</v>
      </c>
      <c r="F365" t="s">
        <v>39</v>
      </c>
      <c r="G365" t="s">
        <v>41</v>
      </c>
      <c r="H365" t="s">
        <v>39</v>
      </c>
      <c r="I365" t="s">
        <v>39</v>
      </c>
      <c r="J365" t="s">
        <v>118</v>
      </c>
      <c r="K365" t="s">
        <v>1085</v>
      </c>
      <c r="L365" t="s">
        <v>1086</v>
      </c>
      <c r="M365" s="30">
        <v>42345.20833333333</v>
      </c>
      <c r="N365" s="30">
        <v>42369.20833333333</v>
      </c>
      <c r="O365" t="s">
        <v>1087</v>
      </c>
      <c r="P365" t="s">
        <v>1088</v>
      </c>
      <c r="Q365" t="s">
        <v>1089</v>
      </c>
      <c r="R365" t="s">
        <v>47</v>
      </c>
      <c r="S365" t="s">
        <v>39</v>
      </c>
      <c r="T365" t="s">
        <v>39</v>
      </c>
      <c r="U365" t="s">
        <v>39</v>
      </c>
      <c r="V365" t="s">
        <v>39</v>
      </c>
      <c r="W365" t="s">
        <v>39</v>
      </c>
      <c r="X365" t="s">
        <v>63</v>
      </c>
      <c r="Y365" s="30">
        <v>45841.20833333333</v>
      </c>
      <c r="Z365" t="s">
        <v>49</v>
      </c>
      <c r="AA365" s="30">
        <v>45832.20833333333</v>
      </c>
    </row>
    <row r="366" spans="1:27" x14ac:dyDescent="0.25">
      <c r="A366">
        <v>2</v>
      </c>
      <c r="B366" t="s">
        <v>39</v>
      </c>
      <c r="C366" t="s">
        <v>40</v>
      </c>
      <c r="D366" t="s">
        <v>40</v>
      </c>
      <c r="E366" t="s">
        <v>39</v>
      </c>
      <c r="F366" t="s">
        <v>39</v>
      </c>
      <c r="G366" t="s">
        <v>41</v>
      </c>
      <c r="H366" t="s">
        <v>39</v>
      </c>
      <c r="I366" t="s">
        <v>39</v>
      </c>
      <c r="J366" t="s">
        <v>42</v>
      </c>
      <c r="K366" t="s">
        <v>1090</v>
      </c>
      <c r="L366" t="s">
        <v>1091</v>
      </c>
      <c r="M366" s="30">
        <v>42248.20833333333</v>
      </c>
      <c r="N366" s="30">
        <v>42264.20833333333</v>
      </c>
      <c r="O366" t="s">
        <v>1087</v>
      </c>
      <c r="P366" t="s">
        <v>1092</v>
      </c>
      <c r="Q366" t="s">
        <v>39</v>
      </c>
      <c r="R366" t="s">
        <v>47</v>
      </c>
      <c r="S366" t="s">
        <v>39</v>
      </c>
      <c r="T366" t="s">
        <v>39</v>
      </c>
      <c r="U366" t="s">
        <v>39</v>
      </c>
      <c r="V366" t="s">
        <v>39</v>
      </c>
      <c r="W366" t="s">
        <v>39</v>
      </c>
      <c r="X366" t="s">
        <v>63</v>
      </c>
      <c r="Y366" s="30">
        <v>45841.20833333333</v>
      </c>
      <c r="Z366" t="s">
        <v>49</v>
      </c>
      <c r="AA366" s="30">
        <v>45832.20833333333</v>
      </c>
    </row>
    <row r="367" spans="1:27" x14ac:dyDescent="0.25">
      <c r="A367">
        <v>3</v>
      </c>
      <c r="B367" t="s">
        <v>39</v>
      </c>
      <c r="C367" t="s">
        <v>40</v>
      </c>
      <c r="D367" t="s">
        <v>40</v>
      </c>
      <c r="E367" t="s">
        <v>39</v>
      </c>
      <c r="F367" t="s">
        <v>39</v>
      </c>
      <c r="G367" t="s">
        <v>41</v>
      </c>
      <c r="H367" t="s">
        <v>39</v>
      </c>
      <c r="I367" t="s">
        <v>39</v>
      </c>
      <c r="J367" t="s">
        <v>42</v>
      </c>
      <c r="K367" t="s">
        <v>1093</v>
      </c>
      <c r="L367" t="s">
        <v>1094</v>
      </c>
      <c r="M367" s="30">
        <v>42219.20833333333</v>
      </c>
      <c r="N367" s="30">
        <v>42230.20833333333</v>
      </c>
      <c r="O367" t="s">
        <v>1087</v>
      </c>
      <c r="P367" t="s">
        <v>1095</v>
      </c>
      <c r="Q367" t="s">
        <v>39</v>
      </c>
      <c r="R367" t="s">
        <v>47</v>
      </c>
      <c r="S367" t="s">
        <v>39</v>
      </c>
      <c r="T367" t="s">
        <v>39</v>
      </c>
      <c r="U367" t="s">
        <v>39</v>
      </c>
      <c r="V367" t="s">
        <v>39</v>
      </c>
      <c r="W367" t="s">
        <v>39</v>
      </c>
      <c r="X367" t="s">
        <v>63</v>
      </c>
      <c r="Y367" s="30">
        <v>45841.20833333333</v>
      </c>
      <c r="Z367" t="s">
        <v>49</v>
      </c>
      <c r="AA367" s="30">
        <v>45832.20833333333</v>
      </c>
    </row>
    <row r="368" spans="1:27" x14ac:dyDescent="0.25">
      <c r="A368">
        <v>4</v>
      </c>
      <c r="B368" t="s">
        <v>39</v>
      </c>
      <c r="C368" t="s">
        <v>40</v>
      </c>
      <c r="D368" t="s">
        <v>40</v>
      </c>
      <c r="E368" t="s">
        <v>39</v>
      </c>
      <c r="F368" t="s">
        <v>39</v>
      </c>
      <c r="G368" t="s">
        <v>41</v>
      </c>
      <c r="H368" t="s">
        <v>39</v>
      </c>
      <c r="I368" t="s">
        <v>39</v>
      </c>
      <c r="J368" t="s">
        <v>84</v>
      </c>
      <c r="K368" t="s">
        <v>1096</v>
      </c>
      <c r="L368" t="s">
        <v>1097</v>
      </c>
      <c r="M368" s="30">
        <v>42006.20833333333</v>
      </c>
      <c r="N368" s="30">
        <v>42094.20833333333</v>
      </c>
      <c r="O368" t="s">
        <v>1087</v>
      </c>
      <c r="P368" t="s">
        <v>1098</v>
      </c>
      <c r="Q368" t="s">
        <v>547</v>
      </c>
      <c r="R368" t="s">
        <v>47</v>
      </c>
      <c r="S368" t="s">
        <v>39</v>
      </c>
      <c r="T368" t="s">
        <v>39</v>
      </c>
      <c r="U368" t="s">
        <v>39</v>
      </c>
      <c r="V368" t="s">
        <v>39</v>
      </c>
      <c r="W368" t="s">
        <v>39</v>
      </c>
      <c r="X368" t="s">
        <v>63</v>
      </c>
      <c r="Y368" s="30">
        <v>45841.20833333333</v>
      </c>
      <c r="Z368" t="s">
        <v>49</v>
      </c>
      <c r="AA368" s="30">
        <v>45832.20833333333</v>
      </c>
    </row>
    <row r="369" spans="1:27" x14ac:dyDescent="0.25">
      <c r="A369">
        <v>5</v>
      </c>
      <c r="B369" t="s">
        <v>39</v>
      </c>
      <c r="C369" t="s">
        <v>40</v>
      </c>
      <c r="D369" t="s">
        <v>40</v>
      </c>
      <c r="E369" t="s">
        <v>39</v>
      </c>
      <c r="F369" t="s">
        <v>39</v>
      </c>
      <c r="G369" t="s">
        <v>41</v>
      </c>
      <c r="H369" t="s">
        <v>39</v>
      </c>
      <c r="I369" t="s">
        <v>39</v>
      </c>
      <c r="J369" t="s">
        <v>110</v>
      </c>
      <c r="K369" t="s">
        <v>1099</v>
      </c>
      <c r="L369" t="s">
        <v>1100</v>
      </c>
      <c r="M369" s="30">
        <v>42034.20833333333</v>
      </c>
      <c r="N369" s="30">
        <v>42356.20833333333</v>
      </c>
      <c r="O369" t="s">
        <v>1087</v>
      </c>
      <c r="P369" t="s">
        <v>1101</v>
      </c>
      <c r="Q369" t="s">
        <v>39</v>
      </c>
      <c r="R369" t="s">
        <v>47</v>
      </c>
      <c r="S369" t="s">
        <v>39</v>
      </c>
      <c r="T369" t="s">
        <v>39</v>
      </c>
      <c r="U369" t="s">
        <v>39</v>
      </c>
      <c r="V369" t="s">
        <v>39</v>
      </c>
      <c r="W369" t="s">
        <v>54</v>
      </c>
      <c r="X369" t="s">
        <v>63</v>
      </c>
      <c r="Y369" s="30">
        <v>45841.20833333333</v>
      </c>
      <c r="Z369" t="s">
        <v>49</v>
      </c>
      <c r="AA369" s="30">
        <v>45832.20833333333</v>
      </c>
    </row>
    <row r="370" spans="1:27" x14ac:dyDescent="0.25">
      <c r="A370">
        <v>6</v>
      </c>
      <c r="B370" t="s">
        <v>39</v>
      </c>
      <c r="C370" t="s">
        <v>40</v>
      </c>
      <c r="D370" t="s">
        <v>40</v>
      </c>
      <c r="E370" t="s">
        <v>39</v>
      </c>
      <c r="F370" t="s">
        <v>39</v>
      </c>
      <c r="G370" t="s">
        <v>41</v>
      </c>
      <c r="H370" t="s">
        <v>39</v>
      </c>
      <c r="I370" t="s">
        <v>39</v>
      </c>
      <c r="J370" t="s">
        <v>118</v>
      </c>
      <c r="K370" t="s">
        <v>1102</v>
      </c>
      <c r="L370" t="s">
        <v>1103</v>
      </c>
      <c r="M370" s="30">
        <v>42005.20833333333</v>
      </c>
      <c r="N370" s="30">
        <v>42369.20833333333</v>
      </c>
      <c r="O370" t="s">
        <v>1087</v>
      </c>
      <c r="P370" t="s">
        <v>1104</v>
      </c>
      <c r="Q370" t="s">
        <v>39</v>
      </c>
      <c r="R370" t="s">
        <v>47</v>
      </c>
      <c r="S370" t="s">
        <v>39</v>
      </c>
      <c r="T370" t="s">
        <v>39</v>
      </c>
      <c r="U370" t="s">
        <v>39</v>
      </c>
      <c r="V370" t="s">
        <v>39</v>
      </c>
      <c r="W370" t="s">
        <v>54</v>
      </c>
      <c r="X370" t="s">
        <v>63</v>
      </c>
      <c r="Y370" s="30">
        <v>45841.20833333333</v>
      </c>
      <c r="Z370" t="s">
        <v>49</v>
      </c>
      <c r="AA370" s="30">
        <v>45832.20833333333</v>
      </c>
    </row>
    <row r="371" spans="1:27" x14ac:dyDescent="0.25">
      <c r="A371">
        <v>7</v>
      </c>
      <c r="B371" t="s">
        <v>39</v>
      </c>
      <c r="C371" t="s">
        <v>40</v>
      </c>
      <c r="D371" t="s">
        <v>40</v>
      </c>
      <c r="E371" t="s">
        <v>39</v>
      </c>
      <c r="F371" t="s">
        <v>39</v>
      </c>
      <c r="G371" t="s">
        <v>41</v>
      </c>
      <c r="H371" t="s">
        <v>39</v>
      </c>
      <c r="I371" t="s">
        <v>39</v>
      </c>
      <c r="J371" t="s">
        <v>1105</v>
      </c>
      <c r="K371" t="s">
        <v>1106</v>
      </c>
      <c r="L371" t="s">
        <v>1107</v>
      </c>
      <c r="M371" s="30">
        <v>42035.20833333333</v>
      </c>
      <c r="N371" s="30">
        <v>42368.20833333333</v>
      </c>
      <c r="O371" t="s">
        <v>1087</v>
      </c>
      <c r="P371" t="s">
        <v>1108</v>
      </c>
      <c r="Q371" t="s">
        <v>39</v>
      </c>
      <c r="R371" t="s">
        <v>47</v>
      </c>
      <c r="S371" t="s">
        <v>39</v>
      </c>
      <c r="T371" t="s">
        <v>39</v>
      </c>
      <c r="U371" t="s">
        <v>39</v>
      </c>
      <c r="V371" t="s">
        <v>39</v>
      </c>
      <c r="W371" t="s">
        <v>54</v>
      </c>
      <c r="X371" t="s">
        <v>63</v>
      </c>
      <c r="Y371" s="30">
        <v>45841.20833333333</v>
      </c>
      <c r="Z371" t="s">
        <v>49</v>
      </c>
      <c r="AA371" s="30">
        <v>45832.20833333333</v>
      </c>
    </row>
    <row r="372" spans="1:27" x14ac:dyDescent="0.25">
      <c r="A372">
        <v>8</v>
      </c>
      <c r="B372" t="s">
        <v>39</v>
      </c>
      <c r="C372" t="s">
        <v>40</v>
      </c>
      <c r="D372" t="s">
        <v>40</v>
      </c>
      <c r="E372" t="s">
        <v>39</v>
      </c>
      <c r="F372" t="s">
        <v>39</v>
      </c>
      <c r="G372" t="s">
        <v>41</v>
      </c>
      <c r="H372" t="s">
        <v>39</v>
      </c>
      <c r="I372" t="s">
        <v>39</v>
      </c>
      <c r="J372" t="s">
        <v>1109</v>
      </c>
      <c r="K372" t="s">
        <v>1110</v>
      </c>
      <c r="L372" t="s">
        <v>1111</v>
      </c>
      <c r="M372" s="30">
        <v>42009.20833333333</v>
      </c>
      <c r="N372" s="30">
        <v>42367.20833333333</v>
      </c>
      <c r="O372" t="s">
        <v>1087</v>
      </c>
      <c r="P372" t="s">
        <v>1112</v>
      </c>
      <c r="Q372" t="s">
        <v>39</v>
      </c>
      <c r="R372" t="s">
        <v>47</v>
      </c>
      <c r="S372" t="s">
        <v>39</v>
      </c>
      <c r="T372" t="s">
        <v>39</v>
      </c>
      <c r="U372" t="s">
        <v>39</v>
      </c>
      <c r="V372" t="s">
        <v>39</v>
      </c>
      <c r="W372" t="s">
        <v>54</v>
      </c>
      <c r="X372" t="s">
        <v>63</v>
      </c>
      <c r="Y372" s="30">
        <v>45841.20833333333</v>
      </c>
      <c r="Z372" t="s">
        <v>49</v>
      </c>
      <c r="AA372" s="30">
        <v>45832.20833333333</v>
      </c>
    </row>
    <row r="373" spans="1:27" x14ac:dyDescent="0.25">
      <c r="A373">
        <v>9</v>
      </c>
      <c r="B373" t="s">
        <v>39</v>
      </c>
      <c r="C373" t="s">
        <v>40</v>
      </c>
      <c r="D373" t="s">
        <v>40</v>
      </c>
      <c r="E373" t="s">
        <v>39</v>
      </c>
      <c r="F373" t="s">
        <v>39</v>
      </c>
      <c r="G373" t="s">
        <v>41</v>
      </c>
      <c r="H373" t="s">
        <v>39</v>
      </c>
      <c r="I373" t="s">
        <v>39</v>
      </c>
      <c r="J373" t="s">
        <v>118</v>
      </c>
      <c r="K373" t="s">
        <v>1113</v>
      </c>
      <c r="L373" t="s">
        <v>1114</v>
      </c>
      <c r="M373" s="30">
        <v>42282.20833333333</v>
      </c>
      <c r="N373" s="30">
        <v>42308.20833333333</v>
      </c>
      <c r="O373" t="s">
        <v>1087</v>
      </c>
      <c r="P373" t="s">
        <v>1115</v>
      </c>
      <c r="Q373" t="s">
        <v>39</v>
      </c>
      <c r="R373" t="s">
        <v>47</v>
      </c>
      <c r="S373" t="s">
        <v>39</v>
      </c>
      <c r="T373" t="s">
        <v>39</v>
      </c>
      <c r="U373" t="s">
        <v>39</v>
      </c>
      <c r="V373" t="s">
        <v>39</v>
      </c>
      <c r="W373" t="s">
        <v>39</v>
      </c>
      <c r="X373" t="s">
        <v>63</v>
      </c>
      <c r="Y373" s="30">
        <v>45841.20833333333</v>
      </c>
      <c r="Z373" t="s">
        <v>49</v>
      </c>
      <c r="AA373" s="30">
        <v>45832.20833333333</v>
      </c>
    </row>
    <row r="374" spans="1:27" x14ac:dyDescent="0.25">
      <c r="A374">
        <v>10</v>
      </c>
      <c r="B374" t="s">
        <v>39</v>
      </c>
      <c r="C374" t="s">
        <v>40</v>
      </c>
      <c r="D374" t="s">
        <v>40</v>
      </c>
      <c r="E374" t="s">
        <v>39</v>
      </c>
      <c r="F374" t="s">
        <v>39</v>
      </c>
      <c r="G374" t="s">
        <v>41</v>
      </c>
      <c r="H374" t="s">
        <v>39</v>
      </c>
      <c r="I374" t="s">
        <v>39</v>
      </c>
      <c r="J374" t="s">
        <v>122</v>
      </c>
      <c r="K374" t="s">
        <v>1116</v>
      </c>
      <c r="L374" t="s">
        <v>1117</v>
      </c>
      <c r="M374" s="30">
        <v>42009.20833333333</v>
      </c>
      <c r="N374" s="30">
        <v>42063.20833333333</v>
      </c>
      <c r="O374" t="s">
        <v>1087</v>
      </c>
      <c r="P374" t="s">
        <v>1118</v>
      </c>
      <c r="Q374" t="s">
        <v>39</v>
      </c>
      <c r="R374" t="s">
        <v>47</v>
      </c>
      <c r="S374" t="s">
        <v>39</v>
      </c>
      <c r="T374" t="s">
        <v>39</v>
      </c>
      <c r="U374" t="s">
        <v>39</v>
      </c>
      <c r="V374" t="s">
        <v>39</v>
      </c>
      <c r="W374" t="s">
        <v>39</v>
      </c>
      <c r="X374" t="s">
        <v>63</v>
      </c>
      <c r="Y374" s="30">
        <v>45841.20833333333</v>
      </c>
      <c r="Z374" t="s">
        <v>49</v>
      </c>
      <c r="AA374" s="30">
        <v>45832.20833333333</v>
      </c>
    </row>
    <row r="375" spans="1:27" x14ac:dyDescent="0.25">
      <c r="A375">
        <v>1</v>
      </c>
      <c r="B375" t="s">
        <v>39</v>
      </c>
      <c r="C375" t="s">
        <v>40</v>
      </c>
      <c r="D375" t="s">
        <v>40</v>
      </c>
      <c r="E375" t="s">
        <v>39</v>
      </c>
      <c r="F375" t="s">
        <v>39</v>
      </c>
      <c r="G375" t="s">
        <v>41</v>
      </c>
      <c r="H375" t="s">
        <v>39</v>
      </c>
      <c r="I375" t="s">
        <v>39</v>
      </c>
      <c r="J375" t="s">
        <v>42</v>
      </c>
      <c r="K375" t="s">
        <v>1119</v>
      </c>
      <c r="L375" t="s">
        <v>1120</v>
      </c>
      <c r="M375" s="30">
        <v>42037.20833333333</v>
      </c>
      <c r="N375" s="30">
        <v>42063.20833333333</v>
      </c>
      <c r="O375" t="s">
        <v>1121</v>
      </c>
      <c r="P375" t="s">
        <v>1122</v>
      </c>
      <c r="Q375" t="s">
        <v>39</v>
      </c>
      <c r="R375" t="s">
        <v>47</v>
      </c>
      <c r="S375" t="s">
        <v>39</v>
      </c>
      <c r="T375" t="s">
        <v>39</v>
      </c>
      <c r="U375" t="s">
        <v>39</v>
      </c>
      <c r="V375" t="s">
        <v>39</v>
      </c>
      <c r="W375" t="s">
        <v>39</v>
      </c>
      <c r="X375" t="s">
        <v>63</v>
      </c>
      <c r="Y375" s="30">
        <v>45842.20833333333</v>
      </c>
      <c r="Z375" t="s">
        <v>49</v>
      </c>
      <c r="AA375" s="30">
        <v>45832.20833333333</v>
      </c>
    </row>
    <row r="376" spans="1:27" x14ac:dyDescent="0.25">
      <c r="A376">
        <v>2</v>
      </c>
      <c r="B376" t="s">
        <v>39</v>
      </c>
      <c r="C376" t="s">
        <v>40</v>
      </c>
      <c r="D376" t="s">
        <v>40</v>
      </c>
      <c r="E376" t="s">
        <v>39</v>
      </c>
      <c r="F376" t="s">
        <v>39</v>
      </c>
      <c r="G376" t="s">
        <v>41</v>
      </c>
      <c r="H376" t="s">
        <v>39</v>
      </c>
      <c r="I376" t="s">
        <v>39</v>
      </c>
      <c r="J376" t="s">
        <v>42</v>
      </c>
      <c r="K376" t="s">
        <v>1123</v>
      </c>
      <c r="L376" t="s">
        <v>1124</v>
      </c>
      <c r="M376" s="30">
        <v>42200.20833333333</v>
      </c>
      <c r="N376" s="30">
        <v>42216.20833333333</v>
      </c>
      <c r="O376" t="s">
        <v>1121</v>
      </c>
      <c r="P376" t="s">
        <v>1125</v>
      </c>
      <c r="Q376" t="s">
        <v>39</v>
      </c>
      <c r="R376" t="s">
        <v>47</v>
      </c>
      <c r="S376" t="s">
        <v>39</v>
      </c>
      <c r="T376" t="s">
        <v>39</v>
      </c>
      <c r="U376" t="s">
        <v>39</v>
      </c>
      <c r="V376" t="s">
        <v>39</v>
      </c>
      <c r="W376" t="s">
        <v>1052</v>
      </c>
      <c r="X376" t="s">
        <v>63</v>
      </c>
      <c r="Y376" s="30">
        <v>45842.20833333333</v>
      </c>
      <c r="Z376" t="s">
        <v>49</v>
      </c>
      <c r="AA376" s="30">
        <v>45832.20833333333</v>
      </c>
    </row>
    <row r="377" spans="1:27" x14ac:dyDescent="0.25">
      <c r="A377">
        <v>3</v>
      </c>
      <c r="B377" t="s">
        <v>39</v>
      </c>
      <c r="C377" t="s">
        <v>40</v>
      </c>
      <c r="D377" t="s">
        <v>40</v>
      </c>
      <c r="E377" t="s">
        <v>39</v>
      </c>
      <c r="F377" t="s">
        <v>39</v>
      </c>
      <c r="G377" t="s">
        <v>41</v>
      </c>
      <c r="H377" t="s">
        <v>39</v>
      </c>
      <c r="I377" t="s">
        <v>39</v>
      </c>
      <c r="J377" t="s">
        <v>42</v>
      </c>
      <c r="K377" t="s">
        <v>1094</v>
      </c>
      <c r="L377" t="s">
        <v>1126</v>
      </c>
      <c r="M377" s="30">
        <v>42230.20833333333</v>
      </c>
      <c r="N377" s="30">
        <v>42242.20833333333</v>
      </c>
      <c r="O377" t="s">
        <v>1121</v>
      </c>
      <c r="P377" t="s">
        <v>1127</v>
      </c>
      <c r="Q377" t="s">
        <v>39</v>
      </c>
      <c r="R377" t="s">
        <v>47</v>
      </c>
      <c r="S377" t="s">
        <v>39</v>
      </c>
      <c r="T377" t="s">
        <v>39</v>
      </c>
      <c r="U377" t="s">
        <v>39</v>
      </c>
      <c r="V377" t="s">
        <v>39</v>
      </c>
      <c r="W377" t="s">
        <v>39</v>
      </c>
      <c r="X377" t="s">
        <v>63</v>
      </c>
      <c r="Y377" s="30">
        <v>45842.20833333333</v>
      </c>
      <c r="Z377" t="s">
        <v>49</v>
      </c>
      <c r="AA377" s="30">
        <v>45832.20833333333</v>
      </c>
    </row>
    <row r="378" spans="1:27" x14ac:dyDescent="0.25">
      <c r="A378">
        <v>4</v>
      </c>
      <c r="B378" t="s">
        <v>39</v>
      </c>
      <c r="C378" t="s">
        <v>40</v>
      </c>
      <c r="D378" t="s">
        <v>40</v>
      </c>
      <c r="E378" t="s">
        <v>39</v>
      </c>
      <c r="F378" t="s">
        <v>39</v>
      </c>
      <c r="G378" t="s">
        <v>41</v>
      </c>
      <c r="H378" t="s">
        <v>39</v>
      </c>
      <c r="I378" t="s">
        <v>39</v>
      </c>
      <c r="J378" t="s">
        <v>42</v>
      </c>
      <c r="K378" t="s">
        <v>1128</v>
      </c>
      <c r="L378" t="s">
        <v>1129</v>
      </c>
      <c r="M378" s="30">
        <v>42325.20833333333</v>
      </c>
      <c r="N378" s="30">
        <v>42336.20833333333</v>
      </c>
      <c r="O378" t="s">
        <v>1121</v>
      </c>
      <c r="P378" t="s">
        <v>1130</v>
      </c>
      <c r="Q378" t="s">
        <v>39</v>
      </c>
      <c r="R378" t="s">
        <v>47</v>
      </c>
      <c r="S378" t="s">
        <v>39</v>
      </c>
      <c r="T378" t="s">
        <v>39</v>
      </c>
      <c r="U378" t="s">
        <v>39</v>
      </c>
      <c r="V378" t="s">
        <v>39</v>
      </c>
      <c r="W378" t="s">
        <v>39</v>
      </c>
      <c r="X378" t="s">
        <v>63</v>
      </c>
      <c r="Y378" s="30">
        <v>45842.20833333333</v>
      </c>
      <c r="Z378" t="s">
        <v>49</v>
      </c>
      <c r="AA378" s="30">
        <v>45832.20833333333</v>
      </c>
    </row>
    <row r="379" spans="1:27" x14ac:dyDescent="0.25">
      <c r="A379">
        <v>5</v>
      </c>
      <c r="B379" t="s">
        <v>39</v>
      </c>
      <c r="C379" t="s">
        <v>40</v>
      </c>
      <c r="D379" t="s">
        <v>40</v>
      </c>
      <c r="E379" t="s">
        <v>39</v>
      </c>
      <c r="F379" t="s">
        <v>39</v>
      </c>
      <c r="G379" t="s">
        <v>41</v>
      </c>
      <c r="H379" t="s">
        <v>39</v>
      </c>
      <c r="I379" t="s">
        <v>39</v>
      </c>
      <c r="J379" t="s">
        <v>84</v>
      </c>
      <c r="K379" t="s">
        <v>1131</v>
      </c>
      <c r="L379" t="s">
        <v>1132</v>
      </c>
      <c r="M379" s="30">
        <v>42278.20833333333</v>
      </c>
      <c r="N379" s="30">
        <v>42356.20833333333</v>
      </c>
      <c r="O379" t="s">
        <v>1121</v>
      </c>
      <c r="P379" t="s">
        <v>1133</v>
      </c>
      <c r="Q379" t="s">
        <v>547</v>
      </c>
      <c r="R379" t="s">
        <v>47</v>
      </c>
      <c r="S379" t="s">
        <v>39</v>
      </c>
      <c r="T379" t="s">
        <v>39</v>
      </c>
      <c r="U379" t="s">
        <v>39</v>
      </c>
      <c r="V379" t="s">
        <v>39</v>
      </c>
      <c r="W379" t="s">
        <v>39</v>
      </c>
      <c r="X379" t="s">
        <v>63</v>
      </c>
      <c r="Y379" s="30">
        <v>45842.20833333333</v>
      </c>
      <c r="Z379" t="s">
        <v>49</v>
      </c>
      <c r="AA379" s="30">
        <v>45832.20833333333</v>
      </c>
    </row>
    <row r="380" spans="1:27" x14ac:dyDescent="0.25">
      <c r="A380">
        <v>6</v>
      </c>
      <c r="B380" t="s">
        <v>39</v>
      </c>
      <c r="C380" t="s">
        <v>40</v>
      </c>
      <c r="D380" t="s">
        <v>40</v>
      </c>
      <c r="E380" t="s">
        <v>39</v>
      </c>
      <c r="F380" t="s">
        <v>39</v>
      </c>
      <c r="G380" t="s">
        <v>41</v>
      </c>
      <c r="H380" t="s">
        <v>39</v>
      </c>
      <c r="I380" t="s">
        <v>39</v>
      </c>
      <c r="J380" t="s">
        <v>122</v>
      </c>
      <c r="K380" t="s">
        <v>1134</v>
      </c>
      <c r="L380" t="s">
        <v>1135</v>
      </c>
      <c r="M380" s="30">
        <v>42065.20833333333</v>
      </c>
      <c r="N380" s="30">
        <v>42124.20833333333</v>
      </c>
      <c r="O380" t="s">
        <v>1121</v>
      </c>
      <c r="P380" t="s">
        <v>1136</v>
      </c>
      <c r="Q380" t="s">
        <v>39</v>
      </c>
      <c r="R380" t="s">
        <v>47</v>
      </c>
      <c r="S380" t="s">
        <v>39</v>
      </c>
      <c r="T380" t="s">
        <v>39</v>
      </c>
      <c r="U380" t="s">
        <v>39</v>
      </c>
      <c r="V380" t="s">
        <v>39</v>
      </c>
      <c r="W380" t="s">
        <v>39</v>
      </c>
      <c r="X380" t="s">
        <v>63</v>
      </c>
      <c r="Y380" s="30">
        <v>45842.20833333333</v>
      </c>
      <c r="Z380" t="s">
        <v>49</v>
      </c>
      <c r="AA380" s="30">
        <v>45832.20833333333</v>
      </c>
    </row>
    <row r="381" spans="1:27" x14ac:dyDescent="0.25">
      <c r="A381">
        <v>7</v>
      </c>
      <c r="B381" t="s">
        <v>39</v>
      </c>
      <c r="C381" t="s">
        <v>40</v>
      </c>
      <c r="D381" t="s">
        <v>40</v>
      </c>
      <c r="E381" t="s">
        <v>39</v>
      </c>
      <c r="F381" t="s">
        <v>39</v>
      </c>
      <c r="G381" t="s">
        <v>41</v>
      </c>
      <c r="H381" t="s">
        <v>39</v>
      </c>
      <c r="I381" t="s">
        <v>39</v>
      </c>
      <c r="J381" t="s">
        <v>118</v>
      </c>
      <c r="K381" t="s">
        <v>1137</v>
      </c>
      <c r="L381" t="s">
        <v>1138</v>
      </c>
      <c r="M381" s="30">
        <v>42369.20833333333</v>
      </c>
      <c r="N381" s="30">
        <v>42369.20833333333</v>
      </c>
      <c r="O381" t="s">
        <v>1121</v>
      </c>
      <c r="P381" t="s">
        <v>1139</v>
      </c>
      <c r="Q381" t="s">
        <v>39</v>
      </c>
      <c r="R381" t="s">
        <v>47</v>
      </c>
      <c r="S381" t="s">
        <v>39</v>
      </c>
      <c r="T381" t="s">
        <v>39</v>
      </c>
      <c r="U381" t="s">
        <v>39</v>
      </c>
      <c r="V381" t="s">
        <v>39</v>
      </c>
      <c r="W381" t="s">
        <v>39</v>
      </c>
      <c r="X381" t="s">
        <v>63</v>
      </c>
      <c r="Y381" s="30">
        <v>45842.20833333333</v>
      </c>
      <c r="Z381" t="s">
        <v>49</v>
      </c>
      <c r="AA381" s="30">
        <v>45832.20833333333</v>
      </c>
    </row>
    <row r="382" spans="1:27" x14ac:dyDescent="0.25">
      <c r="A382">
        <v>1</v>
      </c>
      <c r="B382" t="s">
        <v>39</v>
      </c>
      <c r="C382" t="s">
        <v>40</v>
      </c>
      <c r="D382" t="s">
        <v>40</v>
      </c>
      <c r="E382" t="s">
        <v>39</v>
      </c>
      <c r="F382" t="s">
        <v>39</v>
      </c>
      <c r="G382" t="s">
        <v>41</v>
      </c>
      <c r="H382" t="s">
        <v>39</v>
      </c>
      <c r="I382" t="s">
        <v>39</v>
      </c>
      <c r="J382" t="s">
        <v>42</v>
      </c>
      <c r="K382" t="s">
        <v>1140</v>
      </c>
      <c r="L382" t="s">
        <v>1141</v>
      </c>
      <c r="M382" s="30">
        <v>42105.20833333333</v>
      </c>
      <c r="N382" s="30">
        <v>42116.20833333333</v>
      </c>
      <c r="O382" t="s">
        <v>1142</v>
      </c>
      <c r="P382" t="s">
        <v>1143</v>
      </c>
      <c r="Q382" t="s">
        <v>39</v>
      </c>
      <c r="R382" t="s">
        <v>47</v>
      </c>
      <c r="S382" t="s">
        <v>39</v>
      </c>
      <c r="T382" t="s">
        <v>39</v>
      </c>
      <c r="U382" t="s">
        <v>39</v>
      </c>
      <c r="V382" t="s">
        <v>39</v>
      </c>
      <c r="W382" t="s">
        <v>39</v>
      </c>
      <c r="X382" t="s">
        <v>63</v>
      </c>
      <c r="Y382" s="30">
        <v>45842.20833333333</v>
      </c>
      <c r="Z382" t="s">
        <v>49</v>
      </c>
      <c r="AA382" s="30">
        <v>45832.20833333333</v>
      </c>
    </row>
    <row r="383" spans="1:27" x14ac:dyDescent="0.25">
      <c r="A383">
        <v>2</v>
      </c>
      <c r="B383" t="s">
        <v>39</v>
      </c>
      <c r="C383" t="s">
        <v>40</v>
      </c>
      <c r="D383" t="s">
        <v>40</v>
      </c>
      <c r="E383" t="s">
        <v>39</v>
      </c>
      <c r="F383" t="s">
        <v>39</v>
      </c>
      <c r="G383" t="s">
        <v>41</v>
      </c>
      <c r="H383" t="s">
        <v>39</v>
      </c>
      <c r="I383" t="s">
        <v>39</v>
      </c>
      <c r="J383" t="s">
        <v>42</v>
      </c>
      <c r="K383" t="s">
        <v>1144</v>
      </c>
      <c r="L383" t="s">
        <v>1145</v>
      </c>
      <c r="M383" s="30">
        <v>42167.20833333333</v>
      </c>
      <c r="N383" s="30">
        <v>42178.20833333333</v>
      </c>
      <c r="O383" t="s">
        <v>1142</v>
      </c>
      <c r="P383" t="s">
        <v>1146</v>
      </c>
      <c r="Q383" t="s">
        <v>39</v>
      </c>
      <c r="R383" t="s">
        <v>47</v>
      </c>
      <c r="S383" t="s">
        <v>39</v>
      </c>
      <c r="T383" t="s">
        <v>39</v>
      </c>
      <c r="U383" t="s">
        <v>39</v>
      </c>
      <c r="V383" t="s">
        <v>39</v>
      </c>
      <c r="W383" t="s">
        <v>39</v>
      </c>
      <c r="X383" t="s">
        <v>63</v>
      </c>
      <c r="Y383" s="30">
        <v>45842.20833333333</v>
      </c>
      <c r="Z383" t="s">
        <v>49</v>
      </c>
      <c r="AA383" s="30">
        <v>45832.20833333333</v>
      </c>
    </row>
    <row r="384" spans="1:27" x14ac:dyDescent="0.25">
      <c r="A384">
        <v>3</v>
      </c>
      <c r="B384" t="s">
        <v>39</v>
      </c>
      <c r="C384" t="s">
        <v>40</v>
      </c>
      <c r="D384" t="s">
        <v>40</v>
      </c>
      <c r="E384" t="s">
        <v>39</v>
      </c>
      <c r="F384" t="s">
        <v>39</v>
      </c>
      <c r="G384" t="s">
        <v>41</v>
      </c>
      <c r="H384" t="s">
        <v>39</v>
      </c>
      <c r="I384" t="s">
        <v>39</v>
      </c>
      <c r="J384" t="s">
        <v>118</v>
      </c>
      <c r="K384" t="s">
        <v>1147</v>
      </c>
      <c r="L384" t="s">
        <v>1148</v>
      </c>
      <c r="M384" s="30">
        <v>42313.20833333333</v>
      </c>
      <c r="N384" s="30">
        <v>42338.20833333333</v>
      </c>
      <c r="O384" t="s">
        <v>1142</v>
      </c>
      <c r="P384" t="s">
        <v>1149</v>
      </c>
      <c r="Q384" t="s">
        <v>39</v>
      </c>
      <c r="R384" t="s">
        <v>47</v>
      </c>
      <c r="S384" t="s">
        <v>39</v>
      </c>
      <c r="T384" t="s">
        <v>39</v>
      </c>
      <c r="U384" t="s">
        <v>39</v>
      </c>
      <c r="V384" t="s">
        <v>39</v>
      </c>
      <c r="W384" t="s">
        <v>39</v>
      </c>
      <c r="X384" t="s">
        <v>63</v>
      </c>
      <c r="Y384" s="30">
        <v>45842.20833333333</v>
      </c>
      <c r="Z384" t="s">
        <v>49</v>
      </c>
      <c r="AA384" s="30">
        <v>45832.20833333333</v>
      </c>
    </row>
    <row r="385" spans="1:27" x14ac:dyDescent="0.25">
      <c r="A385">
        <v>4</v>
      </c>
      <c r="B385" t="s">
        <v>39</v>
      </c>
      <c r="C385" t="s">
        <v>40</v>
      </c>
      <c r="D385" t="s">
        <v>40</v>
      </c>
      <c r="E385" t="s">
        <v>39</v>
      </c>
      <c r="F385" t="s">
        <v>39</v>
      </c>
      <c r="G385" t="s">
        <v>41</v>
      </c>
      <c r="H385" t="s">
        <v>39</v>
      </c>
      <c r="I385" t="s">
        <v>39</v>
      </c>
      <c r="J385" t="s">
        <v>106</v>
      </c>
      <c r="K385" t="s">
        <v>1150</v>
      </c>
      <c r="L385" t="s">
        <v>1151</v>
      </c>
      <c r="M385" s="30">
        <v>42009.20833333333</v>
      </c>
      <c r="N385" s="30">
        <v>42063.20833333333</v>
      </c>
      <c r="O385" t="s">
        <v>1142</v>
      </c>
      <c r="P385" t="s">
        <v>1152</v>
      </c>
      <c r="Q385" t="s">
        <v>39</v>
      </c>
      <c r="R385" t="s">
        <v>47</v>
      </c>
      <c r="S385" t="s">
        <v>39</v>
      </c>
      <c r="T385" t="s">
        <v>39</v>
      </c>
      <c r="U385" t="s">
        <v>39</v>
      </c>
      <c r="V385" t="s">
        <v>39</v>
      </c>
      <c r="W385" t="s">
        <v>39</v>
      </c>
      <c r="X385" t="s">
        <v>63</v>
      </c>
      <c r="Y385" s="30">
        <v>45842.20833333333</v>
      </c>
      <c r="Z385" t="s">
        <v>49</v>
      </c>
      <c r="AA385" s="30">
        <v>45832.20833333333</v>
      </c>
    </row>
    <row r="386" spans="1:27" x14ac:dyDescent="0.25">
      <c r="A386">
        <v>5</v>
      </c>
      <c r="B386" t="s">
        <v>39</v>
      </c>
      <c r="C386" t="s">
        <v>40</v>
      </c>
      <c r="D386" t="s">
        <v>40</v>
      </c>
      <c r="E386" t="s">
        <v>39</v>
      </c>
      <c r="F386" t="s">
        <v>39</v>
      </c>
      <c r="G386" t="s">
        <v>41</v>
      </c>
      <c r="H386" t="s">
        <v>39</v>
      </c>
      <c r="I386" t="s">
        <v>39</v>
      </c>
      <c r="J386" t="s">
        <v>916</v>
      </c>
      <c r="K386" t="s">
        <v>39</v>
      </c>
      <c r="L386" t="s">
        <v>39</v>
      </c>
      <c r="M386" s="30">
        <v>40483.208333333336</v>
      </c>
      <c r="N386" s="30">
        <v>41284.208333333336</v>
      </c>
      <c r="O386" t="s">
        <v>1142</v>
      </c>
      <c r="P386" t="s">
        <v>1153</v>
      </c>
      <c r="Q386" t="s">
        <v>39</v>
      </c>
      <c r="R386" t="s">
        <v>47</v>
      </c>
      <c r="S386" t="s">
        <v>39</v>
      </c>
      <c r="T386" t="s">
        <v>39</v>
      </c>
      <c r="U386" t="s">
        <v>39</v>
      </c>
      <c r="V386" t="s">
        <v>39</v>
      </c>
      <c r="W386" t="s">
        <v>39</v>
      </c>
      <c r="X386" t="s">
        <v>63</v>
      </c>
      <c r="Y386" s="30">
        <v>45842.20833333333</v>
      </c>
      <c r="Z386" t="s">
        <v>49</v>
      </c>
      <c r="AA386" s="30">
        <v>45832.20833333333</v>
      </c>
    </row>
    <row r="387" spans="1:27" x14ac:dyDescent="0.25">
      <c r="A387">
        <v>6</v>
      </c>
      <c r="B387" t="s">
        <v>39</v>
      </c>
      <c r="C387" t="s">
        <v>40</v>
      </c>
      <c r="D387" t="s">
        <v>40</v>
      </c>
      <c r="E387" t="s">
        <v>39</v>
      </c>
      <c r="F387" t="s">
        <v>39</v>
      </c>
      <c r="G387" t="s">
        <v>41</v>
      </c>
      <c r="H387" t="s">
        <v>39</v>
      </c>
      <c r="I387" t="s">
        <v>39</v>
      </c>
      <c r="J387" t="s">
        <v>1154</v>
      </c>
      <c r="K387" t="s">
        <v>1155</v>
      </c>
      <c r="L387" t="s">
        <v>1156</v>
      </c>
      <c r="M387" s="30">
        <v>42384.20833333333</v>
      </c>
      <c r="N387" s="30">
        <v>42384.20833333333</v>
      </c>
      <c r="O387" t="s">
        <v>1142</v>
      </c>
      <c r="P387" t="s">
        <v>1157</v>
      </c>
      <c r="Q387" t="s">
        <v>39</v>
      </c>
      <c r="R387" t="s">
        <v>47</v>
      </c>
      <c r="S387" t="s">
        <v>39</v>
      </c>
      <c r="T387" t="s">
        <v>39</v>
      </c>
      <c r="U387" t="s">
        <v>39</v>
      </c>
      <c r="V387" t="s">
        <v>39</v>
      </c>
      <c r="W387" t="s">
        <v>54</v>
      </c>
      <c r="X387" t="s">
        <v>63</v>
      </c>
      <c r="Y387" s="30">
        <v>45842.20833333333</v>
      </c>
      <c r="Z387" t="s">
        <v>49</v>
      </c>
      <c r="AA387" s="30">
        <v>45832.20833333333</v>
      </c>
    </row>
    <row r="388" spans="1:27" x14ac:dyDescent="0.25">
      <c r="A388">
        <v>7</v>
      </c>
      <c r="B388" t="s">
        <v>39</v>
      </c>
      <c r="C388" t="s">
        <v>40</v>
      </c>
      <c r="D388" t="s">
        <v>40</v>
      </c>
      <c r="E388" t="s">
        <v>39</v>
      </c>
      <c r="F388" t="s">
        <v>39</v>
      </c>
      <c r="G388" t="s">
        <v>41</v>
      </c>
      <c r="H388" t="s">
        <v>39</v>
      </c>
      <c r="I388" t="s">
        <v>39</v>
      </c>
      <c r="J388" t="s">
        <v>1158</v>
      </c>
      <c r="K388" t="s">
        <v>1159</v>
      </c>
      <c r="L388" t="s">
        <v>1160</v>
      </c>
      <c r="M388" s="30">
        <v>42356.20833333333</v>
      </c>
      <c r="N388" s="30">
        <v>42356.20833333333</v>
      </c>
      <c r="O388" t="s">
        <v>1142</v>
      </c>
      <c r="P388" t="s">
        <v>1161</v>
      </c>
      <c r="Q388" t="s">
        <v>39</v>
      </c>
      <c r="R388" t="s">
        <v>47</v>
      </c>
      <c r="S388" t="s">
        <v>39</v>
      </c>
      <c r="T388" t="s">
        <v>39</v>
      </c>
      <c r="U388" t="s">
        <v>39</v>
      </c>
      <c r="V388" t="s">
        <v>39</v>
      </c>
      <c r="W388" t="s">
        <v>54</v>
      </c>
      <c r="X388" t="s">
        <v>63</v>
      </c>
      <c r="Y388" s="30">
        <v>45842.20833333333</v>
      </c>
      <c r="Z388" t="s">
        <v>49</v>
      </c>
      <c r="AA388" s="30">
        <v>45832.20833333333</v>
      </c>
    </row>
    <row r="389" spans="1:27" x14ac:dyDescent="0.25">
      <c r="A389">
        <v>8</v>
      </c>
      <c r="B389" t="s">
        <v>39</v>
      </c>
      <c r="C389" t="s">
        <v>40</v>
      </c>
      <c r="D389" t="s">
        <v>40</v>
      </c>
      <c r="E389" t="s">
        <v>39</v>
      </c>
      <c r="F389" t="s">
        <v>39</v>
      </c>
      <c r="G389" t="s">
        <v>41</v>
      </c>
      <c r="H389" t="s">
        <v>39</v>
      </c>
      <c r="I389" t="s">
        <v>39</v>
      </c>
      <c r="J389" t="s">
        <v>1162</v>
      </c>
      <c r="K389" t="s">
        <v>1163</v>
      </c>
      <c r="L389" t="s">
        <v>1163</v>
      </c>
      <c r="M389" s="30">
        <v>42353.20833333333</v>
      </c>
      <c r="N389" s="30">
        <v>42353.20833333333</v>
      </c>
      <c r="O389" t="s">
        <v>1142</v>
      </c>
      <c r="P389" t="s">
        <v>1164</v>
      </c>
      <c r="Q389" t="s">
        <v>39</v>
      </c>
      <c r="R389" t="s">
        <v>47</v>
      </c>
      <c r="S389" t="s">
        <v>39</v>
      </c>
      <c r="T389" t="s">
        <v>39</v>
      </c>
      <c r="U389" t="s">
        <v>39</v>
      </c>
      <c r="V389" t="s">
        <v>39</v>
      </c>
      <c r="W389" t="s">
        <v>54</v>
      </c>
      <c r="X389" t="s">
        <v>63</v>
      </c>
      <c r="Y389" s="30">
        <v>45842.20833333333</v>
      </c>
      <c r="Z389" t="s">
        <v>49</v>
      </c>
      <c r="AA389" s="30">
        <v>45832.20833333333</v>
      </c>
    </row>
    <row r="390" spans="1:27" x14ac:dyDescent="0.25">
      <c r="A390">
        <v>9</v>
      </c>
      <c r="B390" t="s">
        <v>39</v>
      </c>
      <c r="C390" t="s">
        <v>40</v>
      </c>
      <c r="D390" t="s">
        <v>40</v>
      </c>
      <c r="E390" t="s">
        <v>39</v>
      </c>
      <c r="F390" t="s">
        <v>39</v>
      </c>
      <c r="G390" t="s">
        <v>41</v>
      </c>
      <c r="H390" t="s">
        <v>39</v>
      </c>
      <c r="I390" t="s">
        <v>39</v>
      </c>
      <c r="J390" t="s">
        <v>1165</v>
      </c>
      <c r="K390" t="s">
        <v>1166</v>
      </c>
      <c r="L390" t="s">
        <v>1167</v>
      </c>
      <c r="M390" s="30">
        <v>42334.20833333333</v>
      </c>
      <c r="N390" s="30">
        <v>42340.20833333333</v>
      </c>
      <c r="O390" t="s">
        <v>1142</v>
      </c>
      <c r="P390" t="s">
        <v>1168</v>
      </c>
      <c r="Q390" t="s">
        <v>39</v>
      </c>
      <c r="R390" t="s">
        <v>47</v>
      </c>
      <c r="S390" t="s">
        <v>39</v>
      </c>
      <c r="T390" t="s">
        <v>39</v>
      </c>
      <c r="U390" t="s">
        <v>39</v>
      </c>
      <c r="V390" t="s">
        <v>39</v>
      </c>
      <c r="W390" t="s">
        <v>1169</v>
      </c>
      <c r="X390" t="s">
        <v>63</v>
      </c>
      <c r="Y390" s="30">
        <v>45842.20833333333</v>
      </c>
      <c r="Z390" t="s">
        <v>49</v>
      </c>
      <c r="AA390" s="30">
        <v>45832.20833333333</v>
      </c>
    </row>
    <row r="391" spans="1:27" x14ac:dyDescent="0.25">
      <c r="A391">
        <v>10</v>
      </c>
      <c r="B391" t="s">
        <v>39</v>
      </c>
      <c r="C391" t="s">
        <v>40</v>
      </c>
      <c r="D391" t="s">
        <v>40</v>
      </c>
      <c r="E391" t="s">
        <v>39</v>
      </c>
      <c r="F391" t="s">
        <v>39</v>
      </c>
      <c r="G391" t="s">
        <v>41</v>
      </c>
      <c r="H391" t="s">
        <v>39</v>
      </c>
      <c r="I391" t="s">
        <v>39</v>
      </c>
      <c r="J391" t="s">
        <v>1170</v>
      </c>
      <c r="K391" t="s">
        <v>1171</v>
      </c>
      <c r="L391" t="s">
        <v>1172</v>
      </c>
      <c r="M391" s="30">
        <v>42265.20833333333</v>
      </c>
      <c r="N391" s="30">
        <v>42279.20833333333</v>
      </c>
      <c r="O391" t="s">
        <v>1142</v>
      </c>
      <c r="P391" t="s">
        <v>1173</v>
      </c>
      <c r="Q391" t="s">
        <v>39</v>
      </c>
      <c r="R391" t="s">
        <v>47</v>
      </c>
      <c r="S391" t="s">
        <v>39</v>
      </c>
      <c r="T391" t="s">
        <v>39</v>
      </c>
      <c r="U391" t="s">
        <v>39</v>
      </c>
      <c r="V391" t="s">
        <v>39</v>
      </c>
      <c r="W391" t="s">
        <v>1174</v>
      </c>
      <c r="X391" t="s">
        <v>63</v>
      </c>
      <c r="Y391" s="30">
        <v>45842.20833333333</v>
      </c>
      <c r="Z391" t="s">
        <v>49</v>
      </c>
      <c r="AA391" s="30">
        <v>45832.20833333333</v>
      </c>
    </row>
    <row r="392" spans="1:27" x14ac:dyDescent="0.25">
      <c r="A392">
        <v>11</v>
      </c>
      <c r="B392" t="s">
        <v>39</v>
      </c>
      <c r="C392" t="s">
        <v>40</v>
      </c>
      <c r="D392" t="s">
        <v>40</v>
      </c>
      <c r="E392" t="s">
        <v>39</v>
      </c>
      <c r="F392" t="s">
        <v>39</v>
      </c>
      <c r="G392" t="s">
        <v>41</v>
      </c>
      <c r="H392" t="s">
        <v>39</v>
      </c>
      <c r="I392" t="s">
        <v>39</v>
      </c>
      <c r="J392" t="s">
        <v>1175</v>
      </c>
      <c r="K392" t="s">
        <v>1176</v>
      </c>
      <c r="L392" t="s">
        <v>1177</v>
      </c>
      <c r="M392" s="30">
        <v>42304.20833333333</v>
      </c>
      <c r="N392" s="30">
        <v>42396.20833333333</v>
      </c>
      <c r="O392" t="s">
        <v>1142</v>
      </c>
      <c r="P392" t="s">
        <v>1178</v>
      </c>
      <c r="Q392" t="s">
        <v>39</v>
      </c>
      <c r="R392" t="s">
        <v>47</v>
      </c>
      <c r="S392" t="s">
        <v>39</v>
      </c>
      <c r="T392" t="s">
        <v>39</v>
      </c>
      <c r="U392" t="s">
        <v>39</v>
      </c>
      <c r="V392" t="s">
        <v>39</v>
      </c>
      <c r="W392" t="s">
        <v>54</v>
      </c>
      <c r="X392" t="s">
        <v>63</v>
      </c>
      <c r="Y392" s="30">
        <v>45842.20833333333</v>
      </c>
      <c r="Z392" t="s">
        <v>49</v>
      </c>
      <c r="AA392" s="30">
        <v>45832.20833333333</v>
      </c>
    </row>
    <row r="393" spans="1:27" x14ac:dyDescent="0.25">
      <c r="A393">
        <v>12</v>
      </c>
      <c r="B393" t="s">
        <v>39</v>
      </c>
      <c r="C393" t="s">
        <v>40</v>
      </c>
      <c r="D393" t="s">
        <v>40</v>
      </c>
      <c r="E393" t="s">
        <v>39</v>
      </c>
      <c r="F393" t="s">
        <v>39</v>
      </c>
      <c r="G393" t="s">
        <v>41</v>
      </c>
      <c r="H393" t="s">
        <v>39</v>
      </c>
      <c r="I393" t="s">
        <v>39</v>
      </c>
      <c r="J393" t="s">
        <v>1179</v>
      </c>
      <c r="K393" t="s">
        <v>1180</v>
      </c>
      <c r="L393" t="s">
        <v>1180</v>
      </c>
      <c r="M393" s="30">
        <v>42249.20833333333</v>
      </c>
      <c r="N393" s="30">
        <v>42261.20833333333</v>
      </c>
      <c r="O393" t="s">
        <v>1142</v>
      </c>
      <c r="P393" t="s">
        <v>1181</v>
      </c>
      <c r="Q393" t="s">
        <v>39</v>
      </c>
      <c r="R393" t="s">
        <v>47</v>
      </c>
      <c r="S393" t="s">
        <v>39</v>
      </c>
      <c r="T393" t="s">
        <v>39</v>
      </c>
      <c r="U393" t="s">
        <v>39</v>
      </c>
      <c r="V393" t="s">
        <v>39</v>
      </c>
      <c r="W393" t="s">
        <v>54</v>
      </c>
      <c r="X393" t="s">
        <v>63</v>
      </c>
      <c r="Y393" s="30">
        <v>45842.20833333333</v>
      </c>
      <c r="Z393" t="s">
        <v>49</v>
      </c>
      <c r="AA393" s="30">
        <v>45832.20833333333</v>
      </c>
    </row>
    <row r="394" spans="1:27" x14ac:dyDescent="0.25">
      <c r="A394">
        <v>13</v>
      </c>
      <c r="B394" t="s">
        <v>39</v>
      </c>
      <c r="C394" t="s">
        <v>40</v>
      </c>
      <c r="D394" t="s">
        <v>40</v>
      </c>
      <c r="E394" t="s">
        <v>39</v>
      </c>
      <c r="F394" t="s">
        <v>39</v>
      </c>
      <c r="G394" t="s">
        <v>41</v>
      </c>
      <c r="H394" t="s">
        <v>39</v>
      </c>
      <c r="I394" t="s">
        <v>39</v>
      </c>
      <c r="J394" t="s">
        <v>1182</v>
      </c>
      <c r="K394" t="s">
        <v>1183</v>
      </c>
      <c r="L394" t="s">
        <v>1183</v>
      </c>
      <c r="M394" s="30">
        <v>41767.208333333336</v>
      </c>
      <c r="N394" s="30">
        <v>42074.20833333333</v>
      </c>
      <c r="O394" t="s">
        <v>1142</v>
      </c>
      <c r="P394" t="s">
        <v>1184</v>
      </c>
      <c r="Q394" t="s">
        <v>39</v>
      </c>
      <c r="R394" t="s">
        <v>47</v>
      </c>
      <c r="S394" t="s">
        <v>39</v>
      </c>
      <c r="T394" t="s">
        <v>39</v>
      </c>
      <c r="U394" t="s">
        <v>39</v>
      </c>
      <c r="V394" t="s">
        <v>39</v>
      </c>
      <c r="W394" t="s">
        <v>54</v>
      </c>
      <c r="X394" t="s">
        <v>63</v>
      </c>
      <c r="Y394" s="30">
        <v>45842.20833333333</v>
      </c>
      <c r="Z394" t="s">
        <v>49</v>
      </c>
      <c r="AA394" s="30">
        <v>45832.20833333333</v>
      </c>
    </row>
    <row r="395" spans="1:27" x14ac:dyDescent="0.25">
      <c r="A395">
        <v>14</v>
      </c>
      <c r="B395" t="s">
        <v>39</v>
      </c>
      <c r="C395" t="s">
        <v>40</v>
      </c>
      <c r="D395" t="s">
        <v>40</v>
      </c>
      <c r="E395" t="s">
        <v>39</v>
      </c>
      <c r="F395" t="s">
        <v>39</v>
      </c>
      <c r="G395" t="s">
        <v>41</v>
      </c>
      <c r="H395" t="s">
        <v>39</v>
      </c>
      <c r="I395" t="s">
        <v>39</v>
      </c>
      <c r="J395" t="s">
        <v>1185</v>
      </c>
      <c r="K395" t="s">
        <v>1186</v>
      </c>
      <c r="L395" t="s">
        <v>1187</v>
      </c>
      <c r="M395" s="30">
        <v>42157.20833333333</v>
      </c>
      <c r="N395" s="30">
        <v>42160.20833333333</v>
      </c>
      <c r="O395" t="s">
        <v>1142</v>
      </c>
      <c r="P395" t="s">
        <v>1188</v>
      </c>
      <c r="Q395" t="s">
        <v>39</v>
      </c>
      <c r="R395" t="s">
        <v>47</v>
      </c>
      <c r="S395" t="s">
        <v>39</v>
      </c>
      <c r="T395" t="s">
        <v>39</v>
      </c>
      <c r="U395" t="s">
        <v>39</v>
      </c>
      <c r="V395" t="s">
        <v>39</v>
      </c>
      <c r="W395" t="s">
        <v>1189</v>
      </c>
      <c r="X395" t="s">
        <v>63</v>
      </c>
      <c r="Y395" s="30">
        <v>45842.20833333333</v>
      </c>
      <c r="Z395" t="s">
        <v>49</v>
      </c>
      <c r="AA395" s="30">
        <v>45832.20833333333</v>
      </c>
    </row>
    <row r="396" spans="1:27" x14ac:dyDescent="0.25">
      <c r="A396">
        <v>15</v>
      </c>
      <c r="B396" t="s">
        <v>39</v>
      </c>
      <c r="C396" t="s">
        <v>40</v>
      </c>
      <c r="D396" t="s">
        <v>40</v>
      </c>
      <c r="E396" t="s">
        <v>39</v>
      </c>
      <c r="F396" t="s">
        <v>39</v>
      </c>
      <c r="G396" t="s">
        <v>41</v>
      </c>
      <c r="H396" t="s">
        <v>39</v>
      </c>
      <c r="I396" t="s">
        <v>39</v>
      </c>
      <c r="J396" t="s">
        <v>1190</v>
      </c>
      <c r="K396" t="s">
        <v>1191</v>
      </c>
      <c r="L396" t="s">
        <v>1192</v>
      </c>
      <c r="M396" s="30">
        <v>42171.20833333333</v>
      </c>
      <c r="N396" s="30">
        <v>42172.20833333333</v>
      </c>
      <c r="O396" t="s">
        <v>1142</v>
      </c>
      <c r="P396" t="s">
        <v>1193</v>
      </c>
      <c r="Q396" t="s">
        <v>39</v>
      </c>
      <c r="R396" t="s">
        <v>47</v>
      </c>
      <c r="S396" t="s">
        <v>39</v>
      </c>
      <c r="T396" t="s">
        <v>39</v>
      </c>
      <c r="U396" t="s">
        <v>39</v>
      </c>
      <c r="V396" t="s">
        <v>39</v>
      </c>
      <c r="W396" t="s">
        <v>1194</v>
      </c>
      <c r="X396" t="s">
        <v>63</v>
      </c>
      <c r="Y396" s="30">
        <v>45842.20833333333</v>
      </c>
      <c r="Z396" t="s">
        <v>49</v>
      </c>
      <c r="AA396" s="30">
        <v>45832.20833333333</v>
      </c>
    </row>
    <row r="397" spans="1:27" x14ac:dyDescent="0.25">
      <c r="A397">
        <v>16</v>
      </c>
      <c r="B397" t="s">
        <v>39</v>
      </c>
      <c r="C397" t="s">
        <v>40</v>
      </c>
      <c r="D397" t="s">
        <v>40</v>
      </c>
      <c r="E397" t="s">
        <v>39</v>
      </c>
      <c r="F397" t="s">
        <v>39</v>
      </c>
      <c r="G397" t="s">
        <v>41</v>
      </c>
      <c r="H397" t="s">
        <v>39</v>
      </c>
      <c r="I397" t="s">
        <v>39</v>
      </c>
      <c r="J397" t="s">
        <v>1195</v>
      </c>
      <c r="K397" t="s">
        <v>1196</v>
      </c>
      <c r="L397" t="s">
        <v>1196</v>
      </c>
      <c r="M397" s="30">
        <v>42111.20833333333</v>
      </c>
      <c r="N397" s="30">
        <v>42111.20833333333</v>
      </c>
      <c r="O397" t="s">
        <v>1142</v>
      </c>
      <c r="P397" t="s">
        <v>1197</v>
      </c>
      <c r="Q397" t="s">
        <v>39</v>
      </c>
      <c r="R397" t="s">
        <v>47</v>
      </c>
      <c r="S397" t="s">
        <v>39</v>
      </c>
      <c r="T397" t="s">
        <v>39</v>
      </c>
      <c r="U397" t="s">
        <v>39</v>
      </c>
      <c r="V397" t="s">
        <v>39</v>
      </c>
      <c r="W397" t="s">
        <v>54</v>
      </c>
      <c r="X397" t="s">
        <v>63</v>
      </c>
      <c r="Y397" s="30">
        <v>45842.20833333333</v>
      </c>
      <c r="Z397" t="s">
        <v>49</v>
      </c>
      <c r="AA397" s="30">
        <v>45832.20833333333</v>
      </c>
    </row>
    <row r="398" spans="1:27" x14ac:dyDescent="0.25">
      <c r="A398">
        <v>17</v>
      </c>
      <c r="B398" t="s">
        <v>39</v>
      </c>
      <c r="C398" t="s">
        <v>40</v>
      </c>
      <c r="D398" t="s">
        <v>40</v>
      </c>
      <c r="E398" t="s">
        <v>39</v>
      </c>
      <c r="F398" t="s">
        <v>39</v>
      </c>
      <c r="G398" t="s">
        <v>41</v>
      </c>
      <c r="H398" t="s">
        <v>39</v>
      </c>
      <c r="I398" t="s">
        <v>39</v>
      </c>
      <c r="J398" t="s">
        <v>1198</v>
      </c>
      <c r="K398" t="s">
        <v>1199</v>
      </c>
      <c r="L398" t="s">
        <v>1200</v>
      </c>
      <c r="M398" s="30">
        <v>42158.20833333333</v>
      </c>
      <c r="N398" s="30">
        <v>42158.20833333333</v>
      </c>
      <c r="O398" t="s">
        <v>1142</v>
      </c>
      <c r="P398" t="s">
        <v>1201</v>
      </c>
      <c r="Q398" t="s">
        <v>39</v>
      </c>
      <c r="R398" t="s">
        <v>47</v>
      </c>
      <c r="S398" t="s">
        <v>39</v>
      </c>
      <c r="T398" t="s">
        <v>39</v>
      </c>
      <c r="U398" t="s">
        <v>39</v>
      </c>
      <c r="V398" t="s">
        <v>39</v>
      </c>
      <c r="W398" t="s">
        <v>54</v>
      </c>
      <c r="X398" t="s">
        <v>63</v>
      </c>
      <c r="Y398" s="30">
        <v>45842.20833333333</v>
      </c>
      <c r="Z398" t="s">
        <v>49</v>
      </c>
      <c r="AA398" s="30">
        <v>45832.20833333333</v>
      </c>
    </row>
    <row r="399" spans="1:27" x14ac:dyDescent="0.25">
      <c r="A399">
        <v>18</v>
      </c>
      <c r="B399" t="s">
        <v>39</v>
      </c>
      <c r="C399" t="s">
        <v>40</v>
      </c>
      <c r="D399" t="s">
        <v>40</v>
      </c>
      <c r="E399" t="s">
        <v>39</v>
      </c>
      <c r="F399" t="s">
        <v>39</v>
      </c>
      <c r="G399" t="s">
        <v>41</v>
      </c>
      <c r="H399" t="s">
        <v>39</v>
      </c>
      <c r="I399" t="s">
        <v>39</v>
      </c>
      <c r="J399" t="s">
        <v>1202</v>
      </c>
      <c r="K399" t="s">
        <v>1176</v>
      </c>
      <c r="L399" t="s">
        <v>1176</v>
      </c>
      <c r="M399" s="30">
        <v>42186.20833333333</v>
      </c>
      <c r="N399" s="30">
        <v>42186.20833333333</v>
      </c>
      <c r="O399" t="s">
        <v>1142</v>
      </c>
      <c r="P399" t="s">
        <v>1203</v>
      </c>
      <c r="Q399" t="s">
        <v>39</v>
      </c>
      <c r="R399" t="s">
        <v>47</v>
      </c>
      <c r="S399" t="s">
        <v>39</v>
      </c>
      <c r="T399" t="s">
        <v>39</v>
      </c>
      <c r="U399" t="s">
        <v>39</v>
      </c>
      <c r="V399" t="s">
        <v>39</v>
      </c>
      <c r="W399" t="s">
        <v>54</v>
      </c>
      <c r="X399" t="s">
        <v>63</v>
      </c>
      <c r="Y399" s="30">
        <v>45842.20833333333</v>
      </c>
      <c r="Z399" t="s">
        <v>49</v>
      </c>
      <c r="AA399" s="30">
        <v>45832.20833333333</v>
      </c>
    </row>
    <row r="400" spans="1:27" x14ac:dyDescent="0.25">
      <c r="A400">
        <v>19</v>
      </c>
      <c r="B400" t="s">
        <v>39</v>
      </c>
      <c r="C400" t="s">
        <v>40</v>
      </c>
      <c r="D400" t="s">
        <v>40</v>
      </c>
      <c r="E400" t="s">
        <v>39</v>
      </c>
      <c r="F400" t="s">
        <v>39</v>
      </c>
      <c r="G400" t="s">
        <v>41</v>
      </c>
      <c r="H400" t="s">
        <v>39</v>
      </c>
      <c r="I400" t="s">
        <v>39</v>
      </c>
      <c r="J400" t="s">
        <v>1204</v>
      </c>
      <c r="K400" t="s">
        <v>1205</v>
      </c>
      <c r="L400" t="s">
        <v>1206</v>
      </c>
      <c r="M400" s="30">
        <v>42101.20833333333</v>
      </c>
      <c r="N400" s="30">
        <v>42129.20833333333</v>
      </c>
      <c r="O400" t="s">
        <v>1142</v>
      </c>
      <c r="P400" t="s">
        <v>1207</v>
      </c>
      <c r="Q400" t="s">
        <v>39</v>
      </c>
      <c r="R400" t="s">
        <v>47</v>
      </c>
      <c r="S400" t="s">
        <v>39</v>
      </c>
      <c r="T400" t="s">
        <v>39</v>
      </c>
      <c r="U400" t="s">
        <v>39</v>
      </c>
      <c r="V400" t="s">
        <v>39</v>
      </c>
      <c r="W400" t="s">
        <v>54</v>
      </c>
      <c r="X400" t="s">
        <v>63</v>
      </c>
      <c r="Y400" s="30">
        <v>45842.20833333333</v>
      </c>
      <c r="Z400" t="s">
        <v>49</v>
      </c>
      <c r="AA400" s="30">
        <v>45832.20833333333</v>
      </c>
    </row>
    <row r="401" spans="1:27" x14ac:dyDescent="0.25">
      <c r="A401">
        <v>20</v>
      </c>
      <c r="B401" t="s">
        <v>39</v>
      </c>
      <c r="C401" t="s">
        <v>40</v>
      </c>
      <c r="D401" t="s">
        <v>40</v>
      </c>
      <c r="E401" t="s">
        <v>39</v>
      </c>
      <c r="F401" t="s">
        <v>39</v>
      </c>
      <c r="G401" t="s">
        <v>41</v>
      </c>
      <c r="H401" t="s">
        <v>39</v>
      </c>
      <c r="I401" t="s">
        <v>39</v>
      </c>
      <c r="J401" t="s">
        <v>1208</v>
      </c>
      <c r="K401" t="s">
        <v>383</v>
      </c>
      <c r="L401" t="s">
        <v>383</v>
      </c>
      <c r="M401" s="30">
        <v>41993.20833333333</v>
      </c>
      <c r="N401" s="30">
        <v>41993.20833333333</v>
      </c>
      <c r="O401" t="s">
        <v>1142</v>
      </c>
      <c r="P401" t="s">
        <v>1209</v>
      </c>
      <c r="Q401" t="s">
        <v>39</v>
      </c>
      <c r="R401" t="s">
        <v>47</v>
      </c>
      <c r="S401" t="s">
        <v>39</v>
      </c>
      <c r="T401" t="s">
        <v>39</v>
      </c>
      <c r="U401" t="s">
        <v>39</v>
      </c>
      <c r="V401" t="s">
        <v>39</v>
      </c>
      <c r="W401" t="s">
        <v>54</v>
      </c>
      <c r="X401" t="s">
        <v>63</v>
      </c>
      <c r="Y401" s="30">
        <v>45842.20833333333</v>
      </c>
      <c r="Z401" t="s">
        <v>49</v>
      </c>
      <c r="AA401" s="30">
        <v>45832.20833333333</v>
      </c>
    </row>
    <row r="402" spans="1:27" x14ac:dyDescent="0.25">
      <c r="A402">
        <v>21</v>
      </c>
      <c r="B402" t="s">
        <v>39</v>
      </c>
      <c r="C402" t="s">
        <v>40</v>
      </c>
      <c r="D402" t="s">
        <v>40</v>
      </c>
      <c r="E402" t="s">
        <v>39</v>
      </c>
      <c r="F402" t="s">
        <v>39</v>
      </c>
      <c r="G402" t="s">
        <v>41</v>
      </c>
      <c r="H402" t="s">
        <v>39</v>
      </c>
      <c r="I402" t="s">
        <v>39</v>
      </c>
      <c r="J402" t="s">
        <v>1210</v>
      </c>
      <c r="K402" t="s">
        <v>1211</v>
      </c>
      <c r="L402" t="s">
        <v>1211</v>
      </c>
      <c r="M402" s="30">
        <v>42352.20833333333</v>
      </c>
      <c r="N402" s="30">
        <v>42352.20833333333</v>
      </c>
      <c r="O402" t="s">
        <v>1142</v>
      </c>
      <c r="P402" t="s">
        <v>1212</v>
      </c>
      <c r="Q402" t="s">
        <v>39</v>
      </c>
      <c r="R402" t="s">
        <v>47</v>
      </c>
      <c r="S402" t="s">
        <v>39</v>
      </c>
      <c r="T402" t="s">
        <v>39</v>
      </c>
      <c r="U402" t="s">
        <v>39</v>
      </c>
      <c r="V402" t="s">
        <v>39</v>
      </c>
      <c r="W402" t="s">
        <v>54</v>
      </c>
      <c r="X402" t="s">
        <v>63</v>
      </c>
      <c r="Y402" s="30">
        <v>45842.20833333333</v>
      </c>
      <c r="Z402" t="s">
        <v>49</v>
      </c>
      <c r="AA402" s="30">
        <v>45832.20833333333</v>
      </c>
    </row>
    <row r="403" spans="1:27" x14ac:dyDescent="0.25">
      <c r="A403">
        <v>22</v>
      </c>
      <c r="B403" t="s">
        <v>39</v>
      </c>
      <c r="C403" t="s">
        <v>40</v>
      </c>
      <c r="D403" t="s">
        <v>40</v>
      </c>
      <c r="E403" t="s">
        <v>39</v>
      </c>
      <c r="F403" t="s">
        <v>39</v>
      </c>
      <c r="G403" t="s">
        <v>41</v>
      </c>
      <c r="H403" t="s">
        <v>39</v>
      </c>
      <c r="I403" t="s">
        <v>39</v>
      </c>
      <c r="J403" t="s">
        <v>1213</v>
      </c>
      <c r="K403" t="s">
        <v>39</v>
      </c>
      <c r="L403" t="s">
        <v>39</v>
      </c>
      <c r="M403" s="30">
        <v>41977.20833333333</v>
      </c>
      <c r="N403" s="30">
        <v>41977.20833333333</v>
      </c>
      <c r="O403" t="s">
        <v>1142</v>
      </c>
      <c r="P403" t="s">
        <v>1214</v>
      </c>
      <c r="Q403" t="s">
        <v>39</v>
      </c>
      <c r="R403" t="s">
        <v>47</v>
      </c>
      <c r="S403" t="s">
        <v>39</v>
      </c>
      <c r="T403" t="s">
        <v>39</v>
      </c>
      <c r="U403" t="s">
        <v>39</v>
      </c>
      <c r="V403" t="s">
        <v>39</v>
      </c>
      <c r="W403" t="s">
        <v>54</v>
      </c>
      <c r="X403" t="s">
        <v>63</v>
      </c>
      <c r="Y403" s="30">
        <v>45842.20833333333</v>
      </c>
      <c r="Z403" t="s">
        <v>49</v>
      </c>
      <c r="AA403" s="30">
        <v>45832.20833333333</v>
      </c>
    </row>
    <row r="404" spans="1:27" x14ac:dyDescent="0.25">
      <c r="A404">
        <v>23</v>
      </c>
      <c r="B404" t="s">
        <v>39</v>
      </c>
      <c r="C404" t="s">
        <v>40</v>
      </c>
      <c r="D404" t="s">
        <v>40</v>
      </c>
      <c r="E404" t="s">
        <v>39</v>
      </c>
      <c r="F404" t="s">
        <v>39</v>
      </c>
      <c r="G404" t="s">
        <v>41</v>
      </c>
      <c r="H404" t="s">
        <v>39</v>
      </c>
      <c r="I404" t="s">
        <v>39</v>
      </c>
      <c r="J404" t="s">
        <v>1215</v>
      </c>
      <c r="K404" t="s">
        <v>1216</v>
      </c>
      <c r="L404" t="s">
        <v>1217</v>
      </c>
      <c r="M404" s="30">
        <v>41963.20833333333</v>
      </c>
      <c r="N404" s="30">
        <v>41968.20833333333</v>
      </c>
      <c r="O404" t="s">
        <v>1142</v>
      </c>
      <c r="P404" t="s">
        <v>1218</v>
      </c>
      <c r="Q404" t="s">
        <v>39</v>
      </c>
      <c r="R404" t="s">
        <v>47</v>
      </c>
      <c r="S404" t="s">
        <v>39</v>
      </c>
      <c r="T404" t="s">
        <v>39</v>
      </c>
      <c r="U404" t="s">
        <v>39</v>
      </c>
      <c r="V404" t="s">
        <v>39</v>
      </c>
      <c r="W404" t="s">
        <v>1219</v>
      </c>
      <c r="X404" t="s">
        <v>63</v>
      </c>
      <c r="Y404" s="30">
        <v>45842.20833333333</v>
      </c>
      <c r="Z404" t="s">
        <v>49</v>
      </c>
      <c r="AA404" s="30">
        <v>45832.20833333333</v>
      </c>
    </row>
    <row r="405" spans="1:27" x14ac:dyDescent="0.25">
      <c r="A405">
        <v>24</v>
      </c>
      <c r="B405" t="s">
        <v>39</v>
      </c>
      <c r="C405" t="s">
        <v>40</v>
      </c>
      <c r="D405" t="s">
        <v>40</v>
      </c>
      <c r="E405" t="s">
        <v>39</v>
      </c>
      <c r="F405" t="s">
        <v>39</v>
      </c>
      <c r="G405" t="s">
        <v>41</v>
      </c>
      <c r="H405" t="s">
        <v>39</v>
      </c>
      <c r="I405" t="s">
        <v>39</v>
      </c>
      <c r="J405" t="s">
        <v>1220</v>
      </c>
      <c r="K405" t="s">
        <v>1221</v>
      </c>
      <c r="L405" t="s">
        <v>1222</v>
      </c>
      <c r="M405" s="30">
        <v>42095.20833333333</v>
      </c>
      <c r="N405" s="30">
        <v>42297.20833333333</v>
      </c>
      <c r="O405" t="s">
        <v>1142</v>
      </c>
      <c r="P405" t="s">
        <v>1223</v>
      </c>
      <c r="Q405" t="s">
        <v>39</v>
      </c>
      <c r="R405" t="s">
        <v>47</v>
      </c>
      <c r="S405" t="s">
        <v>39</v>
      </c>
      <c r="T405" t="s">
        <v>39</v>
      </c>
      <c r="U405" t="s">
        <v>39</v>
      </c>
      <c r="V405" t="s">
        <v>39</v>
      </c>
      <c r="W405" t="s">
        <v>54</v>
      </c>
      <c r="X405" t="s">
        <v>63</v>
      </c>
      <c r="Y405" s="30">
        <v>45842.20833333333</v>
      </c>
      <c r="Z405" t="s">
        <v>49</v>
      </c>
      <c r="AA405" s="30">
        <v>45832.20833333333</v>
      </c>
    </row>
    <row r="406" spans="1:27" x14ac:dyDescent="0.25">
      <c r="A406">
        <v>25</v>
      </c>
      <c r="B406" t="s">
        <v>39</v>
      </c>
      <c r="C406" t="s">
        <v>40</v>
      </c>
      <c r="D406" t="s">
        <v>40</v>
      </c>
      <c r="E406" t="s">
        <v>39</v>
      </c>
      <c r="F406" t="s">
        <v>39</v>
      </c>
      <c r="G406" t="s">
        <v>41</v>
      </c>
      <c r="H406" t="s">
        <v>39</v>
      </c>
      <c r="I406" t="s">
        <v>39</v>
      </c>
      <c r="J406" t="s">
        <v>1224</v>
      </c>
      <c r="K406" t="s">
        <v>1225</v>
      </c>
      <c r="L406" t="s">
        <v>1225</v>
      </c>
      <c r="M406" s="30">
        <v>41904.208333333336</v>
      </c>
      <c r="N406" s="30">
        <v>41913.208333333336</v>
      </c>
      <c r="O406" t="s">
        <v>1142</v>
      </c>
      <c r="P406" t="s">
        <v>1226</v>
      </c>
      <c r="Q406" t="s">
        <v>39</v>
      </c>
      <c r="R406" t="s">
        <v>47</v>
      </c>
      <c r="S406" t="s">
        <v>39</v>
      </c>
      <c r="T406" t="s">
        <v>39</v>
      </c>
      <c r="U406" t="s">
        <v>39</v>
      </c>
      <c r="V406" t="s">
        <v>39</v>
      </c>
      <c r="W406" t="s">
        <v>54</v>
      </c>
      <c r="X406" t="s">
        <v>63</v>
      </c>
      <c r="Y406" s="30">
        <v>45842.20833333333</v>
      </c>
      <c r="Z406" t="s">
        <v>49</v>
      </c>
      <c r="AA406" s="30">
        <v>45832.20833333333</v>
      </c>
    </row>
    <row r="407" spans="1:27" x14ac:dyDescent="0.25">
      <c r="A407">
        <v>26</v>
      </c>
      <c r="B407" t="s">
        <v>39</v>
      </c>
      <c r="C407" t="s">
        <v>40</v>
      </c>
      <c r="D407" t="s">
        <v>40</v>
      </c>
      <c r="E407" t="s">
        <v>39</v>
      </c>
      <c r="F407" t="s">
        <v>39</v>
      </c>
      <c r="G407" t="s">
        <v>41</v>
      </c>
      <c r="H407" t="s">
        <v>39</v>
      </c>
      <c r="I407" t="s">
        <v>39</v>
      </c>
      <c r="J407" t="s">
        <v>1227</v>
      </c>
      <c r="K407" t="s">
        <v>1228</v>
      </c>
      <c r="L407" t="s">
        <v>1229</v>
      </c>
      <c r="M407" s="30">
        <v>41971.20833333333</v>
      </c>
      <c r="N407" s="30">
        <v>41997.20833333333</v>
      </c>
      <c r="O407" t="s">
        <v>1142</v>
      </c>
      <c r="P407" t="s">
        <v>1230</v>
      </c>
      <c r="Q407" t="s">
        <v>39</v>
      </c>
      <c r="R407" t="s">
        <v>47</v>
      </c>
      <c r="S407" t="s">
        <v>39</v>
      </c>
      <c r="T407" t="s">
        <v>39</v>
      </c>
      <c r="U407" t="s">
        <v>39</v>
      </c>
      <c r="V407" t="s">
        <v>39</v>
      </c>
      <c r="W407" t="s">
        <v>54</v>
      </c>
      <c r="X407" t="s">
        <v>63</v>
      </c>
      <c r="Y407" s="30">
        <v>45842.20833333333</v>
      </c>
      <c r="Z407" t="s">
        <v>49</v>
      </c>
      <c r="AA407" s="30">
        <v>45832.20833333333</v>
      </c>
    </row>
    <row r="408" spans="1:27" x14ac:dyDescent="0.25">
      <c r="A408">
        <v>27</v>
      </c>
      <c r="B408" t="s">
        <v>39</v>
      </c>
      <c r="C408" t="s">
        <v>40</v>
      </c>
      <c r="D408" t="s">
        <v>40</v>
      </c>
      <c r="E408" t="s">
        <v>39</v>
      </c>
      <c r="F408" t="s">
        <v>39</v>
      </c>
      <c r="G408" t="s">
        <v>41</v>
      </c>
      <c r="H408" t="s">
        <v>39</v>
      </c>
      <c r="I408" t="s">
        <v>39</v>
      </c>
      <c r="J408" t="s">
        <v>1231</v>
      </c>
      <c r="K408" t="s">
        <v>1232</v>
      </c>
      <c r="L408" t="s">
        <v>1232</v>
      </c>
      <c r="M408" s="30">
        <v>41823.208333333336</v>
      </c>
      <c r="N408" s="30">
        <v>41824.208333333336</v>
      </c>
      <c r="O408" t="s">
        <v>1142</v>
      </c>
      <c r="P408" t="s">
        <v>1233</v>
      </c>
      <c r="Q408" t="s">
        <v>39</v>
      </c>
      <c r="R408" t="s">
        <v>47</v>
      </c>
      <c r="S408" t="s">
        <v>39</v>
      </c>
      <c r="T408" t="s">
        <v>39</v>
      </c>
      <c r="U408" t="s">
        <v>39</v>
      </c>
      <c r="V408" t="s">
        <v>39</v>
      </c>
      <c r="W408" t="s">
        <v>54</v>
      </c>
      <c r="X408" t="s">
        <v>63</v>
      </c>
      <c r="Y408" s="30">
        <v>45842.20833333333</v>
      </c>
      <c r="Z408" t="s">
        <v>49</v>
      </c>
      <c r="AA408" s="30">
        <v>45832.20833333333</v>
      </c>
    </row>
    <row r="409" spans="1:27" x14ac:dyDescent="0.25">
      <c r="A409">
        <v>28</v>
      </c>
      <c r="B409" t="s">
        <v>39</v>
      </c>
      <c r="C409" t="s">
        <v>40</v>
      </c>
      <c r="D409" t="s">
        <v>40</v>
      </c>
      <c r="E409" t="s">
        <v>39</v>
      </c>
      <c r="F409" t="s">
        <v>39</v>
      </c>
      <c r="G409" t="s">
        <v>41</v>
      </c>
      <c r="H409" t="s">
        <v>39</v>
      </c>
      <c r="I409" t="s">
        <v>39</v>
      </c>
      <c r="J409" t="s">
        <v>1234</v>
      </c>
      <c r="K409" t="s">
        <v>1235</v>
      </c>
      <c r="L409" t="s">
        <v>1235</v>
      </c>
      <c r="M409" s="30">
        <v>41806.208333333336</v>
      </c>
      <c r="N409" s="30">
        <v>42009.20833333333</v>
      </c>
      <c r="O409" t="s">
        <v>1142</v>
      </c>
      <c r="P409" t="s">
        <v>1236</v>
      </c>
      <c r="Q409" t="s">
        <v>39</v>
      </c>
      <c r="R409" t="s">
        <v>47</v>
      </c>
      <c r="S409" t="s">
        <v>39</v>
      </c>
      <c r="T409" t="s">
        <v>39</v>
      </c>
      <c r="U409" t="s">
        <v>39</v>
      </c>
      <c r="V409" t="s">
        <v>39</v>
      </c>
      <c r="W409" t="s">
        <v>54</v>
      </c>
      <c r="X409" t="s">
        <v>63</v>
      </c>
      <c r="Y409" s="30">
        <v>45842.20833333333</v>
      </c>
      <c r="Z409" t="s">
        <v>49</v>
      </c>
      <c r="AA409" s="30">
        <v>45832.20833333333</v>
      </c>
    </row>
    <row r="410" spans="1:27" x14ac:dyDescent="0.25">
      <c r="A410">
        <v>29</v>
      </c>
      <c r="B410" t="s">
        <v>39</v>
      </c>
      <c r="C410" t="s">
        <v>40</v>
      </c>
      <c r="D410" t="s">
        <v>40</v>
      </c>
      <c r="E410" t="s">
        <v>39</v>
      </c>
      <c r="F410" t="s">
        <v>39</v>
      </c>
      <c r="G410" t="s">
        <v>41</v>
      </c>
      <c r="H410" t="s">
        <v>39</v>
      </c>
      <c r="I410" t="s">
        <v>39</v>
      </c>
      <c r="J410" t="s">
        <v>1237</v>
      </c>
      <c r="K410" t="s">
        <v>1238</v>
      </c>
      <c r="L410" t="s">
        <v>1238</v>
      </c>
      <c r="M410" s="30">
        <v>41781.208333333336</v>
      </c>
      <c r="N410" s="30">
        <v>41781.208333333336</v>
      </c>
      <c r="O410" t="s">
        <v>1142</v>
      </c>
      <c r="P410" t="s">
        <v>1239</v>
      </c>
      <c r="Q410" t="s">
        <v>39</v>
      </c>
      <c r="R410" t="s">
        <v>47</v>
      </c>
      <c r="S410" t="s">
        <v>39</v>
      </c>
      <c r="T410" t="s">
        <v>39</v>
      </c>
      <c r="U410" t="s">
        <v>39</v>
      </c>
      <c r="V410" t="s">
        <v>39</v>
      </c>
      <c r="W410" t="s">
        <v>54</v>
      </c>
      <c r="X410" t="s">
        <v>63</v>
      </c>
      <c r="Y410" s="30">
        <v>45842.20833333333</v>
      </c>
      <c r="Z410" t="s">
        <v>49</v>
      </c>
      <c r="AA410" s="30">
        <v>45832.20833333333</v>
      </c>
    </row>
    <row r="411" spans="1:27" x14ac:dyDescent="0.25">
      <c r="A411">
        <v>30</v>
      </c>
      <c r="B411" t="s">
        <v>39</v>
      </c>
      <c r="C411" t="s">
        <v>40</v>
      </c>
      <c r="D411" t="s">
        <v>40</v>
      </c>
      <c r="E411" t="s">
        <v>39</v>
      </c>
      <c r="F411" t="s">
        <v>39</v>
      </c>
      <c r="G411" t="s">
        <v>41</v>
      </c>
      <c r="H411" t="s">
        <v>39</v>
      </c>
      <c r="I411" t="s">
        <v>39</v>
      </c>
      <c r="J411" t="s">
        <v>1240</v>
      </c>
      <c r="K411" t="s">
        <v>1241</v>
      </c>
      <c r="L411" t="s">
        <v>1242</v>
      </c>
      <c r="M411" s="30">
        <v>41775.208333333336</v>
      </c>
      <c r="N411" s="30">
        <v>41781.208333333336</v>
      </c>
      <c r="O411" t="s">
        <v>1142</v>
      </c>
      <c r="P411" t="s">
        <v>1243</v>
      </c>
      <c r="Q411" t="s">
        <v>39</v>
      </c>
      <c r="R411" t="s">
        <v>47</v>
      </c>
      <c r="S411" t="s">
        <v>39</v>
      </c>
      <c r="T411" t="s">
        <v>39</v>
      </c>
      <c r="U411" t="s">
        <v>39</v>
      </c>
      <c r="V411" t="s">
        <v>39</v>
      </c>
      <c r="W411" t="s">
        <v>54</v>
      </c>
      <c r="X411" t="s">
        <v>63</v>
      </c>
      <c r="Y411" s="30">
        <v>45842.20833333333</v>
      </c>
      <c r="Z411" t="s">
        <v>49</v>
      </c>
      <c r="AA411" s="30">
        <v>45832.20833333333</v>
      </c>
    </row>
    <row r="412" spans="1:27" x14ac:dyDescent="0.25">
      <c r="A412">
        <v>31</v>
      </c>
      <c r="B412" t="s">
        <v>39</v>
      </c>
      <c r="C412" t="s">
        <v>40</v>
      </c>
      <c r="D412" t="s">
        <v>40</v>
      </c>
      <c r="E412" t="s">
        <v>39</v>
      </c>
      <c r="F412" t="s">
        <v>39</v>
      </c>
      <c r="G412" t="s">
        <v>41</v>
      </c>
      <c r="H412" t="s">
        <v>39</v>
      </c>
      <c r="I412" t="s">
        <v>39</v>
      </c>
      <c r="J412" t="s">
        <v>1165</v>
      </c>
      <c r="K412" t="s">
        <v>1244</v>
      </c>
      <c r="L412" t="s">
        <v>1245</v>
      </c>
      <c r="M412" s="30">
        <v>41771.208333333336</v>
      </c>
      <c r="N412" s="30">
        <v>41841.208333333336</v>
      </c>
      <c r="O412" t="s">
        <v>1142</v>
      </c>
      <c r="P412" t="s">
        <v>1246</v>
      </c>
      <c r="Q412" t="s">
        <v>39</v>
      </c>
      <c r="R412" t="s">
        <v>47</v>
      </c>
      <c r="S412" t="s">
        <v>39</v>
      </c>
      <c r="T412" t="s">
        <v>39</v>
      </c>
      <c r="U412" t="s">
        <v>39</v>
      </c>
      <c r="V412" t="s">
        <v>39</v>
      </c>
      <c r="W412" t="s">
        <v>1247</v>
      </c>
      <c r="X412" t="s">
        <v>63</v>
      </c>
      <c r="Y412" s="30">
        <v>45842.20833333333</v>
      </c>
      <c r="Z412" t="s">
        <v>49</v>
      </c>
      <c r="AA412" s="30">
        <v>45832.20833333333</v>
      </c>
    </row>
    <row r="413" spans="1:27" x14ac:dyDescent="0.25">
      <c r="A413">
        <v>32</v>
      </c>
      <c r="B413" t="s">
        <v>39</v>
      </c>
      <c r="C413" t="s">
        <v>40</v>
      </c>
      <c r="D413" t="s">
        <v>40</v>
      </c>
      <c r="E413" t="s">
        <v>39</v>
      </c>
      <c r="F413" t="s">
        <v>39</v>
      </c>
      <c r="G413" t="s">
        <v>41</v>
      </c>
      <c r="H413" t="s">
        <v>39</v>
      </c>
      <c r="I413" t="s">
        <v>39</v>
      </c>
      <c r="J413" t="s">
        <v>1248</v>
      </c>
      <c r="K413" t="s">
        <v>1249</v>
      </c>
      <c r="L413" t="s">
        <v>1249</v>
      </c>
      <c r="M413" s="30">
        <v>41680.208333333336</v>
      </c>
      <c r="N413" s="30">
        <v>41680.208333333336</v>
      </c>
      <c r="O413" t="s">
        <v>1142</v>
      </c>
      <c r="P413" t="s">
        <v>1250</v>
      </c>
      <c r="Q413" t="s">
        <v>39</v>
      </c>
      <c r="R413" t="s">
        <v>47</v>
      </c>
      <c r="S413" t="s">
        <v>39</v>
      </c>
      <c r="T413" t="s">
        <v>39</v>
      </c>
      <c r="U413" t="s">
        <v>39</v>
      </c>
      <c r="V413" t="s">
        <v>39</v>
      </c>
      <c r="W413" t="s">
        <v>54</v>
      </c>
      <c r="X413" t="s">
        <v>63</v>
      </c>
      <c r="Y413" s="30">
        <v>45842.20833333333</v>
      </c>
      <c r="Z413" t="s">
        <v>49</v>
      </c>
      <c r="AA413" s="30">
        <v>45832.20833333333</v>
      </c>
    </row>
    <row r="414" spans="1:27" x14ac:dyDescent="0.25">
      <c r="A414">
        <v>33</v>
      </c>
      <c r="B414" t="s">
        <v>39</v>
      </c>
      <c r="C414" t="s">
        <v>40</v>
      </c>
      <c r="D414" t="s">
        <v>40</v>
      </c>
      <c r="E414" t="s">
        <v>39</v>
      </c>
      <c r="F414" t="s">
        <v>39</v>
      </c>
      <c r="G414" t="s">
        <v>41</v>
      </c>
      <c r="H414" t="s">
        <v>39</v>
      </c>
      <c r="I414" t="s">
        <v>39</v>
      </c>
      <c r="J414" t="s">
        <v>1251</v>
      </c>
      <c r="K414" t="s">
        <v>1252</v>
      </c>
      <c r="L414" t="s">
        <v>1253</v>
      </c>
      <c r="M414" s="30">
        <v>41696.208333333336</v>
      </c>
      <c r="N414" s="30">
        <v>41759.208333333336</v>
      </c>
      <c r="O414" t="s">
        <v>1142</v>
      </c>
      <c r="P414" t="s">
        <v>1254</v>
      </c>
      <c r="Q414" t="s">
        <v>39</v>
      </c>
      <c r="R414" t="s">
        <v>47</v>
      </c>
      <c r="S414" t="s">
        <v>39</v>
      </c>
      <c r="T414" t="s">
        <v>39</v>
      </c>
      <c r="U414" t="s">
        <v>39</v>
      </c>
      <c r="V414" t="s">
        <v>39</v>
      </c>
      <c r="W414" t="s">
        <v>1255</v>
      </c>
      <c r="X414" t="s">
        <v>63</v>
      </c>
      <c r="Y414" s="30">
        <v>45842.20833333333</v>
      </c>
      <c r="Z414" t="s">
        <v>49</v>
      </c>
      <c r="AA414" s="30">
        <v>45832.20833333333</v>
      </c>
    </row>
    <row r="415" spans="1:27" x14ac:dyDescent="0.25">
      <c r="A415">
        <v>34</v>
      </c>
      <c r="B415" t="s">
        <v>39</v>
      </c>
      <c r="C415" t="s">
        <v>40</v>
      </c>
      <c r="D415" t="s">
        <v>40</v>
      </c>
      <c r="E415" t="s">
        <v>39</v>
      </c>
      <c r="F415" t="s">
        <v>39</v>
      </c>
      <c r="G415" t="s">
        <v>41</v>
      </c>
      <c r="H415" t="s">
        <v>39</v>
      </c>
      <c r="I415" t="s">
        <v>39</v>
      </c>
      <c r="J415" t="s">
        <v>1256</v>
      </c>
      <c r="K415" t="s">
        <v>1229</v>
      </c>
      <c r="L415" t="s">
        <v>1229</v>
      </c>
      <c r="M415" s="30">
        <v>41864.208333333336</v>
      </c>
      <c r="N415" s="30">
        <v>41871.208333333336</v>
      </c>
      <c r="O415" t="s">
        <v>1142</v>
      </c>
      <c r="P415" t="s">
        <v>1257</v>
      </c>
      <c r="Q415" t="s">
        <v>39</v>
      </c>
      <c r="R415" t="s">
        <v>47</v>
      </c>
      <c r="S415" t="s">
        <v>39</v>
      </c>
      <c r="T415" t="s">
        <v>39</v>
      </c>
      <c r="U415" t="s">
        <v>39</v>
      </c>
      <c r="V415" t="s">
        <v>39</v>
      </c>
      <c r="W415" t="s">
        <v>54</v>
      </c>
      <c r="X415" t="s">
        <v>63</v>
      </c>
      <c r="Y415" s="30">
        <v>45842.20833333333</v>
      </c>
      <c r="Z415" t="s">
        <v>49</v>
      </c>
      <c r="AA415" s="30">
        <v>45832.20833333333</v>
      </c>
    </row>
    <row r="416" spans="1:27" x14ac:dyDescent="0.25">
      <c r="A416">
        <v>35</v>
      </c>
      <c r="B416" t="s">
        <v>39</v>
      </c>
      <c r="C416" t="s">
        <v>40</v>
      </c>
      <c r="D416" t="s">
        <v>40</v>
      </c>
      <c r="E416" t="s">
        <v>39</v>
      </c>
      <c r="F416" t="s">
        <v>39</v>
      </c>
      <c r="G416" t="s">
        <v>41</v>
      </c>
      <c r="H416" t="s">
        <v>39</v>
      </c>
      <c r="I416" t="s">
        <v>39</v>
      </c>
      <c r="J416" t="s">
        <v>1258</v>
      </c>
      <c r="K416" t="s">
        <v>39</v>
      </c>
      <c r="L416" t="s">
        <v>39</v>
      </c>
      <c r="M416" s="30">
        <v>41830.208333333336</v>
      </c>
      <c r="N416" s="30">
        <v>41848.208333333336</v>
      </c>
      <c r="O416" t="s">
        <v>1142</v>
      </c>
      <c r="P416" t="s">
        <v>1259</v>
      </c>
      <c r="Q416" t="s">
        <v>39</v>
      </c>
      <c r="R416" t="s">
        <v>47</v>
      </c>
      <c r="S416" t="s">
        <v>39</v>
      </c>
      <c r="T416" t="s">
        <v>39</v>
      </c>
      <c r="U416" t="s">
        <v>39</v>
      </c>
      <c r="V416" t="s">
        <v>39</v>
      </c>
      <c r="W416" t="s">
        <v>54</v>
      </c>
      <c r="X416" t="s">
        <v>63</v>
      </c>
      <c r="Y416" s="30">
        <v>45842.20833333333</v>
      </c>
      <c r="Z416" t="s">
        <v>49</v>
      </c>
      <c r="AA416" s="30">
        <v>45832.20833333333</v>
      </c>
    </row>
    <row r="417" spans="1:27" x14ac:dyDescent="0.25">
      <c r="A417">
        <v>36</v>
      </c>
      <c r="B417" t="s">
        <v>39</v>
      </c>
      <c r="C417" t="s">
        <v>40</v>
      </c>
      <c r="D417" t="s">
        <v>40</v>
      </c>
      <c r="E417" t="s">
        <v>39</v>
      </c>
      <c r="F417" t="s">
        <v>39</v>
      </c>
      <c r="G417" t="s">
        <v>41</v>
      </c>
      <c r="H417" t="s">
        <v>39</v>
      </c>
      <c r="I417" t="s">
        <v>39</v>
      </c>
      <c r="J417" t="s">
        <v>1260</v>
      </c>
      <c r="K417" t="s">
        <v>1261</v>
      </c>
      <c r="L417" t="s">
        <v>1261</v>
      </c>
      <c r="M417" s="30">
        <v>41584.208333333336</v>
      </c>
      <c r="N417" s="30">
        <v>41584.208333333336</v>
      </c>
      <c r="O417" t="s">
        <v>1142</v>
      </c>
      <c r="P417" t="s">
        <v>1262</v>
      </c>
      <c r="Q417" t="s">
        <v>39</v>
      </c>
      <c r="R417" t="s">
        <v>47</v>
      </c>
      <c r="S417" t="s">
        <v>39</v>
      </c>
      <c r="T417" t="s">
        <v>39</v>
      </c>
      <c r="U417" t="s">
        <v>39</v>
      </c>
      <c r="V417" t="s">
        <v>39</v>
      </c>
      <c r="W417" t="s">
        <v>54</v>
      </c>
      <c r="X417" t="s">
        <v>63</v>
      </c>
      <c r="Y417" s="30">
        <v>45842.20833333333</v>
      </c>
      <c r="Z417" t="s">
        <v>49</v>
      </c>
      <c r="AA417" s="30">
        <v>45832.20833333333</v>
      </c>
    </row>
    <row r="418" spans="1:27" x14ac:dyDescent="0.25">
      <c r="A418">
        <v>1</v>
      </c>
      <c r="B418" t="s">
        <v>39</v>
      </c>
      <c r="C418" t="s">
        <v>40</v>
      </c>
      <c r="D418" t="s">
        <v>40</v>
      </c>
      <c r="E418" t="s">
        <v>39</v>
      </c>
      <c r="F418" t="s">
        <v>39</v>
      </c>
      <c r="G418" t="s">
        <v>41</v>
      </c>
      <c r="H418" t="s">
        <v>39</v>
      </c>
      <c r="I418" t="s">
        <v>39</v>
      </c>
      <c r="J418" t="s">
        <v>42</v>
      </c>
      <c r="K418" t="s">
        <v>1263</v>
      </c>
      <c r="L418" t="s">
        <v>1264</v>
      </c>
      <c r="M418" s="30">
        <v>41534.208333333336</v>
      </c>
      <c r="N418" s="30">
        <v>41547.208333333336</v>
      </c>
      <c r="O418" t="s">
        <v>1265</v>
      </c>
      <c r="P418" t="s">
        <v>1266</v>
      </c>
      <c r="Q418" t="s">
        <v>39</v>
      </c>
      <c r="R418" t="s">
        <v>47</v>
      </c>
      <c r="S418" t="s">
        <v>39</v>
      </c>
      <c r="T418" t="s">
        <v>39</v>
      </c>
      <c r="U418" t="s">
        <v>39</v>
      </c>
      <c r="V418" t="s">
        <v>39</v>
      </c>
      <c r="W418" t="s">
        <v>39</v>
      </c>
      <c r="X418" t="s">
        <v>48</v>
      </c>
      <c r="Y418" s="30">
        <v>45845.20833333333</v>
      </c>
      <c r="Z418" t="s">
        <v>49</v>
      </c>
      <c r="AA418" s="30">
        <v>45832.20833333333</v>
      </c>
    </row>
    <row r="419" spans="1:27" x14ac:dyDescent="0.25">
      <c r="A419">
        <v>2</v>
      </c>
      <c r="B419" t="s">
        <v>39</v>
      </c>
      <c r="C419" t="s">
        <v>40</v>
      </c>
      <c r="D419" t="s">
        <v>40</v>
      </c>
      <c r="E419" t="s">
        <v>39</v>
      </c>
      <c r="F419" t="s">
        <v>39</v>
      </c>
      <c r="G419" t="s">
        <v>41</v>
      </c>
      <c r="H419" t="s">
        <v>39</v>
      </c>
      <c r="I419" t="s">
        <v>39</v>
      </c>
      <c r="J419" t="s">
        <v>42</v>
      </c>
      <c r="K419" t="s">
        <v>1267</v>
      </c>
      <c r="L419" t="s">
        <v>1268</v>
      </c>
      <c r="M419" s="30">
        <v>41519.208333333336</v>
      </c>
      <c r="N419" s="30">
        <v>41534.208333333336</v>
      </c>
      <c r="O419" t="s">
        <v>1265</v>
      </c>
      <c r="P419" t="s">
        <v>1269</v>
      </c>
      <c r="Q419" t="s">
        <v>39</v>
      </c>
      <c r="R419" t="s">
        <v>47</v>
      </c>
      <c r="S419" t="s">
        <v>39</v>
      </c>
      <c r="T419" t="s">
        <v>39</v>
      </c>
      <c r="U419" t="s">
        <v>39</v>
      </c>
      <c r="V419" t="s">
        <v>39</v>
      </c>
      <c r="W419" t="s">
        <v>39</v>
      </c>
      <c r="X419" t="s">
        <v>48</v>
      </c>
      <c r="Y419" s="30">
        <v>45845.20833333333</v>
      </c>
      <c r="Z419" t="s">
        <v>49</v>
      </c>
      <c r="AA419" s="30">
        <v>45832.20833333333</v>
      </c>
    </row>
    <row r="420" spans="1:27" x14ac:dyDescent="0.25">
      <c r="A420">
        <v>3</v>
      </c>
      <c r="B420" t="s">
        <v>39</v>
      </c>
      <c r="C420" t="s">
        <v>40</v>
      </c>
      <c r="D420" t="s">
        <v>40</v>
      </c>
      <c r="E420" t="s">
        <v>39</v>
      </c>
      <c r="F420" t="s">
        <v>39</v>
      </c>
      <c r="G420" t="s">
        <v>41</v>
      </c>
      <c r="H420" t="s">
        <v>39</v>
      </c>
      <c r="I420" t="s">
        <v>39</v>
      </c>
      <c r="J420" t="s">
        <v>42</v>
      </c>
      <c r="K420" t="s">
        <v>1270</v>
      </c>
      <c r="L420" t="s">
        <v>1271</v>
      </c>
      <c r="M420" s="30">
        <v>41334.208333333336</v>
      </c>
      <c r="N420" s="30">
        <v>41348.208333333336</v>
      </c>
      <c r="O420" t="s">
        <v>1265</v>
      </c>
      <c r="P420" t="s">
        <v>1272</v>
      </c>
      <c r="Q420" t="s">
        <v>39</v>
      </c>
      <c r="R420" t="s">
        <v>47</v>
      </c>
      <c r="S420" t="s">
        <v>39</v>
      </c>
      <c r="T420" t="s">
        <v>39</v>
      </c>
      <c r="U420" t="s">
        <v>39</v>
      </c>
      <c r="V420" t="s">
        <v>39</v>
      </c>
      <c r="W420" t="s">
        <v>39</v>
      </c>
      <c r="X420" t="s">
        <v>48</v>
      </c>
      <c r="Y420" s="30">
        <v>45845.20833333333</v>
      </c>
      <c r="Z420" t="s">
        <v>49</v>
      </c>
      <c r="AA420" s="30">
        <v>45832.20833333333</v>
      </c>
    </row>
    <row r="421" spans="1:27" x14ac:dyDescent="0.25">
      <c r="A421">
        <v>4</v>
      </c>
      <c r="B421" t="s">
        <v>39</v>
      </c>
      <c r="C421" t="s">
        <v>40</v>
      </c>
      <c r="D421" t="s">
        <v>40</v>
      </c>
      <c r="E421" t="s">
        <v>39</v>
      </c>
      <c r="F421" t="s">
        <v>39</v>
      </c>
      <c r="G421" t="s">
        <v>41</v>
      </c>
      <c r="H421" t="s">
        <v>39</v>
      </c>
      <c r="I421" t="s">
        <v>39</v>
      </c>
      <c r="J421" t="s">
        <v>42</v>
      </c>
      <c r="K421" t="s">
        <v>1273</v>
      </c>
      <c r="L421" t="s">
        <v>979</v>
      </c>
      <c r="M421" s="30">
        <v>41411.208333333336</v>
      </c>
      <c r="N421" s="30">
        <v>41425.208333333336</v>
      </c>
      <c r="O421" t="s">
        <v>1265</v>
      </c>
      <c r="P421" t="s">
        <v>1274</v>
      </c>
      <c r="Q421" t="s">
        <v>39</v>
      </c>
      <c r="R421" t="s">
        <v>47</v>
      </c>
      <c r="S421" t="s">
        <v>39</v>
      </c>
      <c r="T421" t="s">
        <v>39</v>
      </c>
      <c r="U421" t="s">
        <v>39</v>
      </c>
      <c r="V421" t="s">
        <v>39</v>
      </c>
      <c r="W421" t="s">
        <v>39</v>
      </c>
      <c r="X421" t="s">
        <v>48</v>
      </c>
      <c r="Y421" s="30">
        <v>45845.20833333333</v>
      </c>
      <c r="Z421" t="s">
        <v>49</v>
      </c>
      <c r="AA421" s="30">
        <v>45832.20833333333</v>
      </c>
    </row>
    <row r="422" spans="1:27" x14ac:dyDescent="0.25">
      <c r="A422">
        <v>5</v>
      </c>
      <c r="B422" t="s">
        <v>39</v>
      </c>
      <c r="C422" t="s">
        <v>40</v>
      </c>
      <c r="D422" t="s">
        <v>40</v>
      </c>
      <c r="E422" t="s">
        <v>39</v>
      </c>
      <c r="F422" t="s">
        <v>39</v>
      </c>
      <c r="G422" t="s">
        <v>41</v>
      </c>
      <c r="H422" t="s">
        <v>39</v>
      </c>
      <c r="I422" t="s">
        <v>39</v>
      </c>
      <c r="J422" t="s">
        <v>42</v>
      </c>
      <c r="K422" t="s">
        <v>1275</v>
      </c>
      <c r="L422" t="s">
        <v>1276</v>
      </c>
      <c r="M422" s="30">
        <v>41913.208333333336</v>
      </c>
      <c r="N422" s="30">
        <v>41930.208333333336</v>
      </c>
      <c r="O422" t="s">
        <v>1265</v>
      </c>
      <c r="P422" t="s">
        <v>1277</v>
      </c>
      <c r="Q422" t="s">
        <v>39</v>
      </c>
      <c r="R422" t="s">
        <v>47</v>
      </c>
      <c r="S422" t="s">
        <v>39</v>
      </c>
      <c r="T422" t="s">
        <v>39</v>
      </c>
      <c r="U422" t="s">
        <v>39</v>
      </c>
      <c r="V422" t="s">
        <v>39</v>
      </c>
      <c r="W422" t="s">
        <v>39</v>
      </c>
      <c r="X422" t="s">
        <v>48</v>
      </c>
      <c r="Y422" s="30">
        <v>45845.20833333333</v>
      </c>
      <c r="Z422" t="s">
        <v>49</v>
      </c>
      <c r="AA422" s="30">
        <v>45832.20833333333</v>
      </c>
    </row>
    <row r="423" spans="1:27" x14ac:dyDescent="0.25">
      <c r="A423">
        <v>6</v>
      </c>
      <c r="B423" t="s">
        <v>39</v>
      </c>
      <c r="C423" t="s">
        <v>40</v>
      </c>
      <c r="D423" t="s">
        <v>40</v>
      </c>
      <c r="E423" t="s">
        <v>39</v>
      </c>
      <c r="F423" t="s">
        <v>39</v>
      </c>
      <c r="G423" t="s">
        <v>41</v>
      </c>
      <c r="H423" t="s">
        <v>39</v>
      </c>
      <c r="I423" t="s">
        <v>39</v>
      </c>
      <c r="J423" t="s">
        <v>106</v>
      </c>
      <c r="K423" t="s">
        <v>1278</v>
      </c>
      <c r="L423" t="s">
        <v>1279</v>
      </c>
      <c r="M423" s="30">
        <v>41766.208333333336</v>
      </c>
      <c r="N423" s="30">
        <v>41816.208333333336</v>
      </c>
      <c r="O423" t="s">
        <v>1265</v>
      </c>
      <c r="P423" t="s">
        <v>1280</v>
      </c>
      <c r="Q423" t="s">
        <v>39</v>
      </c>
      <c r="R423" t="s">
        <v>47</v>
      </c>
      <c r="S423" t="s">
        <v>39</v>
      </c>
      <c r="T423" t="s">
        <v>39</v>
      </c>
      <c r="U423" t="s">
        <v>39</v>
      </c>
      <c r="V423" t="s">
        <v>39</v>
      </c>
      <c r="W423" t="s">
        <v>1281</v>
      </c>
      <c r="X423" t="s">
        <v>48</v>
      </c>
      <c r="Y423" s="30">
        <v>45845.20833333333</v>
      </c>
      <c r="Z423" t="s">
        <v>49</v>
      </c>
      <c r="AA423" s="30">
        <v>45832.20833333333</v>
      </c>
    </row>
    <row r="424" spans="1:27" x14ac:dyDescent="0.25">
      <c r="A424">
        <v>7</v>
      </c>
      <c r="B424" t="s">
        <v>39</v>
      </c>
      <c r="C424" t="s">
        <v>40</v>
      </c>
      <c r="D424" t="s">
        <v>40</v>
      </c>
      <c r="E424" t="s">
        <v>39</v>
      </c>
      <c r="F424" t="s">
        <v>39</v>
      </c>
      <c r="G424" t="s">
        <v>41</v>
      </c>
      <c r="H424" t="s">
        <v>39</v>
      </c>
      <c r="I424" t="s">
        <v>39</v>
      </c>
      <c r="J424" t="s">
        <v>106</v>
      </c>
      <c r="K424" t="s">
        <v>1282</v>
      </c>
      <c r="L424" t="s">
        <v>1283</v>
      </c>
      <c r="M424" s="30">
        <v>41767.208333333336</v>
      </c>
      <c r="N424" s="30">
        <v>41789.208333333336</v>
      </c>
      <c r="O424" t="s">
        <v>1265</v>
      </c>
      <c r="P424" t="s">
        <v>1284</v>
      </c>
      <c r="Q424" t="s">
        <v>39</v>
      </c>
      <c r="R424" t="s">
        <v>47</v>
      </c>
      <c r="S424" t="s">
        <v>39</v>
      </c>
      <c r="T424" t="s">
        <v>39</v>
      </c>
      <c r="U424" t="s">
        <v>39</v>
      </c>
      <c r="V424" t="s">
        <v>39</v>
      </c>
      <c r="W424" t="s">
        <v>54</v>
      </c>
      <c r="X424" t="s">
        <v>48</v>
      </c>
      <c r="Y424" s="30">
        <v>45845.20833333333</v>
      </c>
      <c r="Z424" t="s">
        <v>49</v>
      </c>
      <c r="AA424" s="30">
        <v>45832.20833333333</v>
      </c>
    </row>
    <row r="425" spans="1:27" x14ac:dyDescent="0.25">
      <c r="A425">
        <v>1</v>
      </c>
      <c r="B425" t="s">
        <v>39</v>
      </c>
      <c r="C425" t="s">
        <v>40</v>
      </c>
      <c r="D425" t="s">
        <v>40</v>
      </c>
      <c r="E425" t="s">
        <v>39</v>
      </c>
      <c r="F425" t="s">
        <v>39</v>
      </c>
      <c r="G425" t="s">
        <v>41</v>
      </c>
      <c r="H425" t="s">
        <v>39</v>
      </c>
      <c r="I425" t="s">
        <v>39</v>
      </c>
      <c r="J425" t="s">
        <v>42</v>
      </c>
      <c r="K425" t="s">
        <v>1285</v>
      </c>
      <c r="L425" t="s">
        <v>1286</v>
      </c>
      <c r="M425" s="30">
        <v>41183.208333333336</v>
      </c>
      <c r="N425" s="30">
        <v>41213.208333333336</v>
      </c>
      <c r="O425" t="s">
        <v>1287</v>
      </c>
      <c r="P425" t="s">
        <v>1288</v>
      </c>
      <c r="Q425" t="s">
        <v>39</v>
      </c>
      <c r="R425" t="s">
        <v>47</v>
      </c>
      <c r="S425" t="s">
        <v>39</v>
      </c>
      <c r="T425" t="s">
        <v>39</v>
      </c>
      <c r="U425" t="s">
        <v>39</v>
      </c>
      <c r="V425" t="s">
        <v>39</v>
      </c>
      <c r="W425" t="s">
        <v>39</v>
      </c>
      <c r="X425" t="s">
        <v>48</v>
      </c>
      <c r="Y425" s="30">
        <v>45845.20833333333</v>
      </c>
      <c r="Z425" t="s">
        <v>49</v>
      </c>
      <c r="AA425" s="30">
        <v>45832.20833333333</v>
      </c>
    </row>
    <row r="426" spans="1:27" x14ac:dyDescent="0.25">
      <c r="A426">
        <v>2</v>
      </c>
      <c r="B426" t="s">
        <v>39</v>
      </c>
      <c r="C426" t="s">
        <v>40</v>
      </c>
      <c r="D426" t="s">
        <v>40</v>
      </c>
      <c r="E426" t="s">
        <v>39</v>
      </c>
      <c r="F426" t="s">
        <v>39</v>
      </c>
      <c r="G426" t="s">
        <v>41</v>
      </c>
      <c r="H426" t="s">
        <v>39</v>
      </c>
      <c r="I426" t="s">
        <v>39</v>
      </c>
      <c r="J426" t="s">
        <v>42</v>
      </c>
      <c r="K426" t="s">
        <v>1289</v>
      </c>
      <c r="L426" t="s">
        <v>1290</v>
      </c>
      <c r="M426" s="30">
        <v>41122.208333333336</v>
      </c>
      <c r="N426" s="30">
        <v>41181.208333333336</v>
      </c>
      <c r="O426" t="s">
        <v>1287</v>
      </c>
      <c r="P426" t="s">
        <v>1291</v>
      </c>
      <c r="Q426" t="s">
        <v>39</v>
      </c>
      <c r="R426" t="s">
        <v>47</v>
      </c>
      <c r="S426" t="s">
        <v>39</v>
      </c>
      <c r="T426" t="s">
        <v>39</v>
      </c>
      <c r="U426" t="s">
        <v>39</v>
      </c>
      <c r="V426" t="s">
        <v>39</v>
      </c>
      <c r="W426" t="s">
        <v>39</v>
      </c>
      <c r="X426" t="s">
        <v>48</v>
      </c>
      <c r="Y426" s="30">
        <v>45845.20833333333</v>
      </c>
      <c r="Z426" t="s">
        <v>49</v>
      </c>
      <c r="AA426" s="30">
        <v>45832.20833333333</v>
      </c>
    </row>
    <row r="427" spans="1:27" x14ac:dyDescent="0.25">
      <c r="A427">
        <v>3</v>
      </c>
      <c r="B427" t="s">
        <v>39</v>
      </c>
      <c r="C427" t="s">
        <v>40</v>
      </c>
      <c r="D427" t="s">
        <v>40</v>
      </c>
      <c r="E427" t="s">
        <v>39</v>
      </c>
      <c r="F427" t="s">
        <v>39</v>
      </c>
      <c r="G427" t="s">
        <v>41</v>
      </c>
      <c r="H427" t="s">
        <v>39</v>
      </c>
      <c r="I427" t="s">
        <v>39</v>
      </c>
      <c r="J427" t="s">
        <v>42</v>
      </c>
      <c r="K427" t="s">
        <v>1292</v>
      </c>
      <c r="L427" t="s">
        <v>1293</v>
      </c>
      <c r="M427" s="30">
        <v>41214.208333333336</v>
      </c>
      <c r="N427" s="30">
        <v>41243.208333333336</v>
      </c>
      <c r="O427" t="s">
        <v>1287</v>
      </c>
      <c r="P427" t="s">
        <v>1294</v>
      </c>
      <c r="Q427" t="s">
        <v>39</v>
      </c>
      <c r="R427" t="s">
        <v>47</v>
      </c>
      <c r="S427" t="s">
        <v>39</v>
      </c>
      <c r="T427" t="s">
        <v>39</v>
      </c>
      <c r="U427" t="s">
        <v>39</v>
      </c>
      <c r="V427" t="s">
        <v>39</v>
      </c>
      <c r="W427" t="s">
        <v>39</v>
      </c>
      <c r="X427" t="s">
        <v>48</v>
      </c>
      <c r="Y427" s="30">
        <v>45845.20833333333</v>
      </c>
      <c r="Z427" t="s">
        <v>49</v>
      </c>
      <c r="AA427" s="30">
        <v>45832.20833333333</v>
      </c>
    </row>
    <row r="428" spans="1:27" x14ac:dyDescent="0.25">
      <c r="A428">
        <v>4</v>
      </c>
      <c r="B428" t="s">
        <v>39</v>
      </c>
      <c r="C428" t="s">
        <v>40</v>
      </c>
      <c r="D428" t="s">
        <v>40</v>
      </c>
      <c r="E428" t="s">
        <v>39</v>
      </c>
      <c r="F428" t="s">
        <v>39</v>
      </c>
      <c r="G428" t="s">
        <v>41</v>
      </c>
      <c r="H428" t="s">
        <v>39</v>
      </c>
      <c r="I428" t="s">
        <v>39</v>
      </c>
      <c r="J428" t="s">
        <v>42</v>
      </c>
      <c r="K428" t="s">
        <v>1295</v>
      </c>
      <c r="L428" t="s">
        <v>1296</v>
      </c>
      <c r="M428" s="30">
        <v>41153.208333333336</v>
      </c>
      <c r="N428" s="30">
        <v>41262.208333333336</v>
      </c>
      <c r="O428" t="s">
        <v>1287</v>
      </c>
      <c r="P428" t="s">
        <v>1297</v>
      </c>
      <c r="Q428" t="s">
        <v>39</v>
      </c>
      <c r="R428" t="s">
        <v>47</v>
      </c>
      <c r="S428" t="s">
        <v>39</v>
      </c>
      <c r="T428" t="s">
        <v>39</v>
      </c>
      <c r="U428" t="s">
        <v>39</v>
      </c>
      <c r="V428" t="s">
        <v>39</v>
      </c>
      <c r="W428" t="s">
        <v>39</v>
      </c>
      <c r="X428" t="s">
        <v>48</v>
      </c>
      <c r="Y428" s="30">
        <v>45845.20833333333</v>
      </c>
      <c r="Z428" t="s">
        <v>49</v>
      </c>
      <c r="AA428" s="30">
        <v>45832.20833333333</v>
      </c>
    </row>
    <row r="429" spans="1:27" x14ac:dyDescent="0.25">
      <c r="A429">
        <v>5</v>
      </c>
      <c r="B429" t="s">
        <v>39</v>
      </c>
      <c r="C429" t="s">
        <v>40</v>
      </c>
      <c r="D429" t="s">
        <v>40</v>
      </c>
      <c r="E429" t="s">
        <v>39</v>
      </c>
      <c r="F429" t="s">
        <v>39</v>
      </c>
      <c r="G429" t="s">
        <v>41</v>
      </c>
      <c r="H429" t="s">
        <v>39</v>
      </c>
      <c r="I429" t="s">
        <v>39</v>
      </c>
      <c r="J429" t="s">
        <v>42</v>
      </c>
      <c r="K429" t="s">
        <v>1298</v>
      </c>
      <c r="L429" t="s">
        <v>1299</v>
      </c>
      <c r="M429" s="30">
        <v>41031.208333333336</v>
      </c>
      <c r="N429" s="30">
        <v>41052.208333333336</v>
      </c>
      <c r="O429" t="s">
        <v>1287</v>
      </c>
      <c r="P429" t="s">
        <v>1300</v>
      </c>
      <c r="Q429" t="s">
        <v>39</v>
      </c>
      <c r="R429" t="s">
        <v>47</v>
      </c>
      <c r="S429" t="s">
        <v>39</v>
      </c>
      <c r="T429" t="s">
        <v>39</v>
      </c>
      <c r="U429" t="s">
        <v>39</v>
      </c>
      <c r="V429" t="s">
        <v>39</v>
      </c>
      <c r="W429" t="s">
        <v>39</v>
      </c>
      <c r="X429" t="s">
        <v>48</v>
      </c>
      <c r="Y429" s="30">
        <v>45845.20833333333</v>
      </c>
      <c r="Z429" t="s">
        <v>49</v>
      </c>
      <c r="AA429" s="30">
        <v>45832.20833333333</v>
      </c>
    </row>
    <row r="430" spans="1:27" x14ac:dyDescent="0.25">
      <c r="A430">
        <v>6</v>
      </c>
      <c r="B430" t="s">
        <v>39</v>
      </c>
      <c r="C430" t="s">
        <v>40</v>
      </c>
      <c r="D430" t="s">
        <v>40</v>
      </c>
      <c r="E430" t="s">
        <v>39</v>
      </c>
      <c r="F430" t="s">
        <v>39</v>
      </c>
      <c r="G430" t="s">
        <v>41</v>
      </c>
      <c r="H430" t="s">
        <v>39</v>
      </c>
      <c r="I430" t="s">
        <v>39</v>
      </c>
      <c r="J430" t="s">
        <v>1301</v>
      </c>
      <c r="K430" t="s">
        <v>39</v>
      </c>
      <c r="L430" t="s">
        <v>39</v>
      </c>
      <c r="M430" s="30">
        <v>41213.208333333336</v>
      </c>
      <c r="N430" s="30">
        <v>41213.208333333336</v>
      </c>
      <c r="O430" t="s">
        <v>1287</v>
      </c>
      <c r="P430" t="s">
        <v>1302</v>
      </c>
      <c r="Q430" t="s">
        <v>39</v>
      </c>
      <c r="R430" t="s">
        <v>47</v>
      </c>
      <c r="S430" t="s">
        <v>39</v>
      </c>
      <c r="T430" t="s">
        <v>39</v>
      </c>
      <c r="U430" t="s">
        <v>39</v>
      </c>
      <c r="V430" t="s">
        <v>39</v>
      </c>
      <c r="W430" t="s">
        <v>39</v>
      </c>
      <c r="X430" t="s">
        <v>48</v>
      </c>
      <c r="Y430" s="30">
        <v>45845.20833333333</v>
      </c>
      <c r="Z430" t="s">
        <v>49</v>
      </c>
      <c r="AA430" s="30">
        <v>45832.20833333333</v>
      </c>
    </row>
    <row r="431" spans="1:27" x14ac:dyDescent="0.25">
      <c r="A431">
        <v>1</v>
      </c>
      <c r="B431" t="s">
        <v>39</v>
      </c>
      <c r="C431" t="s">
        <v>40</v>
      </c>
      <c r="D431" t="s">
        <v>40</v>
      </c>
      <c r="E431" t="s">
        <v>39</v>
      </c>
      <c r="F431" t="s">
        <v>39</v>
      </c>
      <c r="G431" t="s">
        <v>41</v>
      </c>
      <c r="H431" t="s">
        <v>39</v>
      </c>
      <c r="I431" t="s">
        <v>39</v>
      </c>
      <c r="J431" t="s">
        <v>118</v>
      </c>
      <c r="K431" t="s">
        <v>1303</v>
      </c>
      <c r="L431" t="s">
        <v>1304</v>
      </c>
      <c r="M431" s="30">
        <v>42010.20833333333</v>
      </c>
      <c r="N431" s="30">
        <v>42063.20833333333</v>
      </c>
      <c r="O431" t="s">
        <v>1305</v>
      </c>
      <c r="P431" t="s">
        <v>1306</v>
      </c>
      <c r="Q431" t="s">
        <v>39</v>
      </c>
      <c r="R431" t="s">
        <v>47</v>
      </c>
      <c r="S431" t="s">
        <v>39</v>
      </c>
      <c r="T431" t="s">
        <v>39</v>
      </c>
      <c r="U431" t="s">
        <v>39</v>
      </c>
      <c r="V431" t="s">
        <v>39</v>
      </c>
      <c r="W431" t="s">
        <v>166</v>
      </c>
      <c r="X431" t="s">
        <v>48</v>
      </c>
      <c r="Y431" s="30">
        <v>45845.20833333333</v>
      </c>
      <c r="Z431" t="s">
        <v>49</v>
      </c>
      <c r="AA431" s="30">
        <v>45832.20833333333</v>
      </c>
    </row>
    <row r="432" spans="1:27" x14ac:dyDescent="0.25">
      <c r="A432">
        <v>2</v>
      </c>
      <c r="B432" t="s">
        <v>39</v>
      </c>
      <c r="C432" t="s">
        <v>40</v>
      </c>
      <c r="D432" t="s">
        <v>40</v>
      </c>
      <c r="E432" t="s">
        <v>39</v>
      </c>
      <c r="F432" t="s">
        <v>39</v>
      </c>
      <c r="G432" t="s">
        <v>41</v>
      </c>
      <c r="H432" t="s">
        <v>39</v>
      </c>
      <c r="I432" t="s">
        <v>39</v>
      </c>
      <c r="J432" t="s">
        <v>84</v>
      </c>
      <c r="K432" t="s">
        <v>1307</v>
      </c>
      <c r="L432" t="s">
        <v>1308</v>
      </c>
      <c r="M432" s="30">
        <v>42311.20833333333</v>
      </c>
      <c r="N432" s="30">
        <v>42368.20833333333</v>
      </c>
      <c r="O432" t="s">
        <v>1305</v>
      </c>
      <c r="P432" t="s">
        <v>1309</v>
      </c>
      <c r="Q432" t="s">
        <v>39</v>
      </c>
      <c r="R432" t="s">
        <v>47</v>
      </c>
      <c r="S432" t="s">
        <v>39</v>
      </c>
      <c r="T432" t="s">
        <v>39</v>
      </c>
      <c r="U432" t="s">
        <v>39</v>
      </c>
      <c r="V432" t="s">
        <v>39</v>
      </c>
      <c r="W432" t="s">
        <v>39</v>
      </c>
      <c r="X432" t="s">
        <v>48</v>
      </c>
      <c r="Y432" s="30">
        <v>45845.20833333333</v>
      </c>
      <c r="Z432" t="s">
        <v>49</v>
      </c>
      <c r="AA432" s="30">
        <v>45832.20833333333</v>
      </c>
    </row>
    <row r="433" spans="1:27" x14ac:dyDescent="0.25">
      <c r="A433">
        <v>3</v>
      </c>
      <c r="B433" t="s">
        <v>39</v>
      </c>
      <c r="C433" t="s">
        <v>40</v>
      </c>
      <c r="D433" t="s">
        <v>40</v>
      </c>
      <c r="E433" t="s">
        <v>39</v>
      </c>
      <c r="F433" t="s">
        <v>39</v>
      </c>
      <c r="G433" t="s">
        <v>41</v>
      </c>
      <c r="H433" t="s">
        <v>39</v>
      </c>
      <c r="I433" t="s">
        <v>39</v>
      </c>
      <c r="J433" t="s">
        <v>42</v>
      </c>
      <c r="K433" t="s">
        <v>1310</v>
      </c>
      <c r="L433" t="s">
        <v>1311</v>
      </c>
      <c r="M433" s="30">
        <v>42361.20833333333</v>
      </c>
      <c r="N433" s="30">
        <v>42368.20833333333</v>
      </c>
      <c r="O433" t="s">
        <v>1305</v>
      </c>
      <c r="P433" t="s">
        <v>1312</v>
      </c>
      <c r="Q433" t="s">
        <v>39</v>
      </c>
      <c r="R433" t="s">
        <v>47</v>
      </c>
      <c r="S433" t="s">
        <v>39</v>
      </c>
      <c r="T433" t="s">
        <v>39</v>
      </c>
      <c r="U433" t="s">
        <v>39</v>
      </c>
      <c r="V433" t="s">
        <v>39</v>
      </c>
      <c r="W433" t="s">
        <v>39</v>
      </c>
      <c r="X433" t="s">
        <v>48</v>
      </c>
      <c r="Y433" s="30">
        <v>45845.20833333333</v>
      </c>
      <c r="Z433" t="s">
        <v>49</v>
      </c>
      <c r="AA433" s="30">
        <v>45832.20833333333</v>
      </c>
    </row>
    <row r="434" spans="1:27" x14ac:dyDescent="0.25">
      <c r="A434">
        <v>4</v>
      </c>
      <c r="B434" t="s">
        <v>39</v>
      </c>
      <c r="C434" t="s">
        <v>40</v>
      </c>
      <c r="D434" t="s">
        <v>40</v>
      </c>
      <c r="E434" t="s">
        <v>39</v>
      </c>
      <c r="F434" t="s">
        <v>39</v>
      </c>
      <c r="G434" t="s">
        <v>41</v>
      </c>
      <c r="H434" t="s">
        <v>39</v>
      </c>
      <c r="I434" t="s">
        <v>39</v>
      </c>
      <c r="J434" t="s">
        <v>90</v>
      </c>
      <c r="K434" t="s">
        <v>1313</v>
      </c>
      <c r="L434" t="s">
        <v>1314</v>
      </c>
      <c r="M434" s="30">
        <v>42240.20833333333</v>
      </c>
      <c r="N434" s="30">
        <v>42277.20833333333</v>
      </c>
      <c r="O434" t="s">
        <v>1305</v>
      </c>
      <c r="P434" t="s">
        <v>1315</v>
      </c>
      <c r="Q434" t="s">
        <v>39</v>
      </c>
      <c r="R434" t="s">
        <v>47</v>
      </c>
      <c r="S434" t="s">
        <v>39</v>
      </c>
      <c r="T434" t="s">
        <v>39</v>
      </c>
      <c r="U434" t="s">
        <v>39</v>
      </c>
      <c r="V434" t="s">
        <v>39</v>
      </c>
      <c r="W434" t="s">
        <v>39</v>
      </c>
      <c r="X434" t="s">
        <v>48</v>
      </c>
      <c r="Y434" s="30">
        <v>45845.20833333333</v>
      </c>
      <c r="Z434" t="s">
        <v>49</v>
      </c>
      <c r="AA434" s="30">
        <v>45832.20833333333</v>
      </c>
    </row>
    <row r="435" spans="1:27" x14ac:dyDescent="0.25">
      <c r="A435">
        <v>5</v>
      </c>
      <c r="B435" t="s">
        <v>39</v>
      </c>
      <c r="C435" t="s">
        <v>40</v>
      </c>
      <c r="D435" t="s">
        <v>40</v>
      </c>
      <c r="E435" t="s">
        <v>39</v>
      </c>
      <c r="F435" t="s">
        <v>39</v>
      </c>
      <c r="G435" t="s">
        <v>41</v>
      </c>
      <c r="H435" t="s">
        <v>39</v>
      </c>
      <c r="I435" t="s">
        <v>39</v>
      </c>
      <c r="J435" t="s">
        <v>42</v>
      </c>
      <c r="K435" t="s">
        <v>1316</v>
      </c>
      <c r="L435" t="s">
        <v>1317</v>
      </c>
      <c r="M435" s="30">
        <v>42095.20833333333</v>
      </c>
      <c r="N435" s="30">
        <v>42105.20833333333</v>
      </c>
      <c r="O435" t="s">
        <v>1305</v>
      </c>
      <c r="P435" t="s">
        <v>1318</v>
      </c>
      <c r="Q435" t="s">
        <v>39</v>
      </c>
      <c r="R435" t="s">
        <v>47</v>
      </c>
      <c r="S435" t="s">
        <v>39</v>
      </c>
      <c r="T435" t="s">
        <v>39</v>
      </c>
      <c r="U435" t="s">
        <v>39</v>
      </c>
      <c r="V435" t="s">
        <v>39</v>
      </c>
      <c r="W435" t="s">
        <v>39</v>
      </c>
      <c r="X435" t="s">
        <v>48</v>
      </c>
      <c r="Y435" s="30">
        <v>45845.20833333333</v>
      </c>
      <c r="Z435" t="s">
        <v>49</v>
      </c>
      <c r="AA435" s="30">
        <v>45832.20833333333</v>
      </c>
    </row>
    <row r="436" spans="1:27" x14ac:dyDescent="0.25">
      <c r="A436">
        <v>6</v>
      </c>
      <c r="B436" t="s">
        <v>39</v>
      </c>
      <c r="C436" t="s">
        <v>40</v>
      </c>
      <c r="D436" t="s">
        <v>40</v>
      </c>
      <c r="E436" t="s">
        <v>39</v>
      </c>
      <c r="F436" t="s">
        <v>39</v>
      </c>
      <c r="G436" t="s">
        <v>41</v>
      </c>
      <c r="H436" t="s">
        <v>39</v>
      </c>
      <c r="I436" t="s">
        <v>39</v>
      </c>
      <c r="J436" t="s">
        <v>90</v>
      </c>
      <c r="K436" t="s">
        <v>1319</v>
      </c>
      <c r="L436" t="s">
        <v>1320</v>
      </c>
      <c r="M436" s="30">
        <v>42160.20833333333</v>
      </c>
      <c r="N436" s="30">
        <v>42216.20833333333</v>
      </c>
      <c r="O436" t="s">
        <v>1305</v>
      </c>
      <c r="P436" t="s">
        <v>1321</v>
      </c>
      <c r="Q436" t="s">
        <v>39</v>
      </c>
      <c r="R436" t="s">
        <v>47</v>
      </c>
      <c r="S436" t="s">
        <v>39</v>
      </c>
      <c r="T436" t="s">
        <v>39</v>
      </c>
      <c r="U436" t="s">
        <v>39</v>
      </c>
      <c r="V436" t="s">
        <v>39</v>
      </c>
      <c r="W436" t="s">
        <v>39</v>
      </c>
      <c r="X436" t="s">
        <v>48</v>
      </c>
      <c r="Y436" s="30">
        <v>45845.20833333333</v>
      </c>
      <c r="Z436" t="s">
        <v>49</v>
      </c>
      <c r="AA436" s="30">
        <v>45832.20833333333</v>
      </c>
    </row>
    <row r="437" spans="1:27" x14ac:dyDescent="0.25">
      <c r="A437">
        <v>7</v>
      </c>
      <c r="B437" t="s">
        <v>39</v>
      </c>
      <c r="C437" t="s">
        <v>40</v>
      </c>
      <c r="D437" t="s">
        <v>40</v>
      </c>
      <c r="E437" t="s">
        <v>39</v>
      </c>
      <c r="F437" t="s">
        <v>39</v>
      </c>
      <c r="G437" t="s">
        <v>41</v>
      </c>
      <c r="H437" t="s">
        <v>39</v>
      </c>
      <c r="I437" t="s">
        <v>39</v>
      </c>
      <c r="J437" t="s">
        <v>118</v>
      </c>
      <c r="K437" t="s">
        <v>1322</v>
      </c>
      <c r="L437" t="s">
        <v>1323</v>
      </c>
      <c r="M437" s="30">
        <v>42252.20833333333</v>
      </c>
      <c r="N437" s="30">
        <v>42277.20833333333</v>
      </c>
      <c r="O437" t="s">
        <v>1305</v>
      </c>
      <c r="P437" t="s">
        <v>1324</v>
      </c>
      <c r="Q437" t="s">
        <v>39</v>
      </c>
      <c r="R437" t="s">
        <v>47</v>
      </c>
      <c r="S437" t="s">
        <v>39</v>
      </c>
      <c r="T437" t="s">
        <v>39</v>
      </c>
      <c r="U437" t="s">
        <v>39</v>
      </c>
      <c r="V437" t="s">
        <v>39</v>
      </c>
      <c r="W437" t="s">
        <v>166</v>
      </c>
      <c r="X437" t="s">
        <v>48</v>
      </c>
      <c r="Y437" s="30">
        <v>45845.20833333333</v>
      </c>
      <c r="Z437" t="s">
        <v>49</v>
      </c>
      <c r="AA437" s="30">
        <v>45832.20833333333</v>
      </c>
    </row>
    <row r="438" spans="1:27" x14ac:dyDescent="0.25">
      <c r="A438">
        <v>8</v>
      </c>
      <c r="B438" t="s">
        <v>39</v>
      </c>
      <c r="C438" t="s">
        <v>40</v>
      </c>
      <c r="D438" t="s">
        <v>40</v>
      </c>
      <c r="E438" t="s">
        <v>39</v>
      </c>
      <c r="F438" t="s">
        <v>39</v>
      </c>
      <c r="G438" t="s">
        <v>41</v>
      </c>
      <c r="H438" t="s">
        <v>39</v>
      </c>
      <c r="I438" t="s">
        <v>39</v>
      </c>
      <c r="J438" t="s">
        <v>122</v>
      </c>
      <c r="K438" t="s">
        <v>1325</v>
      </c>
      <c r="L438" t="s">
        <v>1326</v>
      </c>
      <c r="M438" s="30">
        <v>42126.20833333333</v>
      </c>
      <c r="N438" s="30">
        <v>42185.20833333333</v>
      </c>
      <c r="O438" t="s">
        <v>1305</v>
      </c>
      <c r="P438" t="s">
        <v>1327</v>
      </c>
      <c r="Q438" t="s">
        <v>39</v>
      </c>
      <c r="R438" t="s">
        <v>47</v>
      </c>
      <c r="S438" t="s">
        <v>39</v>
      </c>
      <c r="T438" t="s">
        <v>39</v>
      </c>
      <c r="U438" t="s">
        <v>39</v>
      </c>
      <c r="V438" t="s">
        <v>39</v>
      </c>
      <c r="W438" t="s">
        <v>39</v>
      </c>
      <c r="X438" t="s">
        <v>48</v>
      </c>
      <c r="Y438" s="30">
        <v>45845.20833333333</v>
      </c>
      <c r="Z438" t="s">
        <v>49</v>
      </c>
      <c r="AA438" s="30">
        <v>45832.20833333333</v>
      </c>
    </row>
    <row r="439" spans="1:27" x14ac:dyDescent="0.25">
      <c r="A439">
        <v>1</v>
      </c>
      <c r="B439" t="s">
        <v>39</v>
      </c>
      <c r="C439" t="s">
        <v>40</v>
      </c>
      <c r="D439" t="s">
        <v>40</v>
      </c>
      <c r="E439" t="s">
        <v>39</v>
      </c>
      <c r="F439" t="s">
        <v>39</v>
      </c>
      <c r="G439" t="s">
        <v>41</v>
      </c>
      <c r="H439" t="s">
        <v>39</v>
      </c>
      <c r="I439" t="s">
        <v>39</v>
      </c>
      <c r="J439" t="s">
        <v>42</v>
      </c>
      <c r="K439" t="s">
        <v>1328</v>
      </c>
      <c r="L439" t="s">
        <v>1329</v>
      </c>
      <c r="M439" s="30">
        <v>42083.20833333333</v>
      </c>
      <c r="N439" s="30">
        <v>42094.20833333333</v>
      </c>
      <c r="O439" t="s">
        <v>1330</v>
      </c>
      <c r="P439" t="s">
        <v>1331</v>
      </c>
      <c r="Q439" t="s">
        <v>39</v>
      </c>
      <c r="R439" t="s">
        <v>47</v>
      </c>
      <c r="S439" t="s">
        <v>39</v>
      </c>
      <c r="T439" t="s">
        <v>39</v>
      </c>
      <c r="U439" t="s">
        <v>39</v>
      </c>
      <c r="V439" t="s">
        <v>39</v>
      </c>
      <c r="W439" t="s">
        <v>39</v>
      </c>
      <c r="X439" t="s">
        <v>48</v>
      </c>
      <c r="Y439" s="30">
        <v>45845.20833333333</v>
      </c>
      <c r="Z439" t="s">
        <v>49</v>
      </c>
      <c r="AA439" s="30">
        <v>45832.20833333333</v>
      </c>
    </row>
    <row r="440" spans="1:27" x14ac:dyDescent="0.25">
      <c r="A440">
        <v>2</v>
      </c>
      <c r="B440" t="s">
        <v>39</v>
      </c>
      <c r="C440" t="s">
        <v>40</v>
      </c>
      <c r="D440" t="s">
        <v>40</v>
      </c>
      <c r="E440" t="s">
        <v>39</v>
      </c>
      <c r="F440" t="s">
        <v>39</v>
      </c>
      <c r="G440" t="s">
        <v>41</v>
      </c>
      <c r="H440" t="s">
        <v>39</v>
      </c>
      <c r="I440" t="s">
        <v>39</v>
      </c>
      <c r="J440" t="s">
        <v>84</v>
      </c>
      <c r="K440" t="s">
        <v>1332</v>
      </c>
      <c r="L440" t="s">
        <v>1333</v>
      </c>
      <c r="M440" s="30">
        <v>42067.20833333333</v>
      </c>
      <c r="N440" s="30">
        <v>42124.20833333333</v>
      </c>
      <c r="O440" t="s">
        <v>1330</v>
      </c>
      <c r="P440" t="s">
        <v>1334</v>
      </c>
      <c r="Q440" t="s">
        <v>39</v>
      </c>
      <c r="R440" t="s">
        <v>47</v>
      </c>
      <c r="S440" t="s">
        <v>39</v>
      </c>
      <c r="T440" t="s">
        <v>39</v>
      </c>
      <c r="U440" t="s">
        <v>39</v>
      </c>
      <c r="V440" t="s">
        <v>39</v>
      </c>
      <c r="W440" t="s">
        <v>39</v>
      </c>
      <c r="X440" t="s">
        <v>48</v>
      </c>
      <c r="Y440" s="30">
        <v>45845.20833333333</v>
      </c>
      <c r="Z440" t="s">
        <v>49</v>
      </c>
      <c r="AA440" s="30">
        <v>45832.20833333333</v>
      </c>
    </row>
    <row r="441" spans="1:27" x14ac:dyDescent="0.25">
      <c r="A441">
        <v>3</v>
      </c>
      <c r="B441" t="s">
        <v>39</v>
      </c>
      <c r="C441" t="s">
        <v>40</v>
      </c>
      <c r="D441" t="s">
        <v>40</v>
      </c>
      <c r="E441" t="s">
        <v>39</v>
      </c>
      <c r="F441" t="s">
        <v>39</v>
      </c>
      <c r="G441" t="s">
        <v>41</v>
      </c>
      <c r="H441" t="s">
        <v>39</v>
      </c>
      <c r="I441" t="s">
        <v>39</v>
      </c>
      <c r="J441" t="s">
        <v>42</v>
      </c>
      <c r="K441" t="s">
        <v>1335</v>
      </c>
      <c r="L441" t="s">
        <v>1336</v>
      </c>
      <c r="M441" s="30">
        <v>42065.20833333333</v>
      </c>
      <c r="N441" s="30">
        <v>42083.20833333333</v>
      </c>
      <c r="O441" t="s">
        <v>1330</v>
      </c>
      <c r="P441" t="s">
        <v>1337</v>
      </c>
      <c r="Q441" t="s">
        <v>39</v>
      </c>
      <c r="R441" t="s">
        <v>47</v>
      </c>
      <c r="S441" t="s">
        <v>39</v>
      </c>
      <c r="T441" t="s">
        <v>39</v>
      </c>
      <c r="U441" t="s">
        <v>39</v>
      </c>
      <c r="V441" t="s">
        <v>39</v>
      </c>
      <c r="W441" t="s">
        <v>39</v>
      </c>
      <c r="X441" t="s">
        <v>48</v>
      </c>
      <c r="Y441" s="30">
        <v>45845.20833333333</v>
      </c>
      <c r="Z441" t="s">
        <v>49</v>
      </c>
      <c r="AA441" s="30">
        <v>45832.20833333333</v>
      </c>
    </row>
    <row r="442" spans="1:27" x14ac:dyDescent="0.25">
      <c r="A442">
        <v>4</v>
      </c>
      <c r="B442" t="s">
        <v>39</v>
      </c>
      <c r="C442" t="s">
        <v>40</v>
      </c>
      <c r="D442" t="s">
        <v>40</v>
      </c>
      <c r="E442" t="s">
        <v>39</v>
      </c>
      <c r="F442" t="s">
        <v>39</v>
      </c>
      <c r="G442" t="s">
        <v>41</v>
      </c>
      <c r="H442" t="s">
        <v>39</v>
      </c>
      <c r="I442" t="s">
        <v>39</v>
      </c>
      <c r="J442" t="s">
        <v>106</v>
      </c>
      <c r="K442" t="s">
        <v>1338</v>
      </c>
      <c r="L442" t="s">
        <v>1339</v>
      </c>
      <c r="M442" s="30">
        <v>42221.20833333333</v>
      </c>
      <c r="N442" s="30">
        <v>42368.20833333333</v>
      </c>
      <c r="O442" t="s">
        <v>1330</v>
      </c>
      <c r="P442" t="s">
        <v>1340</v>
      </c>
      <c r="Q442" t="s">
        <v>39</v>
      </c>
      <c r="R442" t="s">
        <v>47</v>
      </c>
      <c r="S442" t="s">
        <v>39</v>
      </c>
      <c r="T442" t="s">
        <v>39</v>
      </c>
      <c r="U442" t="s">
        <v>39</v>
      </c>
      <c r="V442" t="s">
        <v>39</v>
      </c>
      <c r="W442" t="s">
        <v>1341</v>
      </c>
      <c r="X442" t="s">
        <v>48</v>
      </c>
      <c r="Y442" s="30">
        <v>45845.20833333333</v>
      </c>
      <c r="Z442" t="s">
        <v>49</v>
      </c>
      <c r="AA442" s="30">
        <v>45832.20833333333</v>
      </c>
    </row>
    <row r="443" spans="1:27" x14ac:dyDescent="0.25">
      <c r="A443">
        <v>5</v>
      </c>
      <c r="B443" t="s">
        <v>39</v>
      </c>
      <c r="C443" t="s">
        <v>40</v>
      </c>
      <c r="D443" t="s">
        <v>40</v>
      </c>
      <c r="E443" t="s">
        <v>39</v>
      </c>
      <c r="F443" t="s">
        <v>39</v>
      </c>
      <c r="G443" t="s">
        <v>41</v>
      </c>
      <c r="H443" t="s">
        <v>39</v>
      </c>
      <c r="I443" t="s">
        <v>39</v>
      </c>
      <c r="J443" t="s">
        <v>118</v>
      </c>
      <c r="K443" t="s">
        <v>1342</v>
      </c>
      <c r="L443" t="s">
        <v>1343</v>
      </c>
      <c r="M443" s="30">
        <v>42222.20833333333</v>
      </c>
      <c r="N443" s="30">
        <v>42247.20833333333</v>
      </c>
      <c r="O443" t="s">
        <v>1330</v>
      </c>
      <c r="P443" t="s">
        <v>1344</v>
      </c>
      <c r="Q443" t="s">
        <v>39</v>
      </c>
      <c r="R443" t="s">
        <v>47</v>
      </c>
      <c r="S443" t="s">
        <v>39</v>
      </c>
      <c r="T443" t="s">
        <v>39</v>
      </c>
      <c r="U443" t="s">
        <v>39</v>
      </c>
      <c r="V443" t="s">
        <v>39</v>
      </c>
      <c r="W443" t="s">
        <v>166</v>
      </c>
      <c r="X443" t="s">
        <v>48</v>
      </c>
      <c r="Y443" s="30">
        <v>45845.20833333333</v>
      </c>
      <c r="Z443" t="s">
        <v>49</v>
      </c>
      <c r="AA443" s="30">
        <v>45832.20833333333</v>
      </c>
    </row>
    <row r="444" spans="1:27" x14ac:dyDescent="0.25">
      <c r="A444">
        <v>6</v>
      </c>
      <c r="B444" t="s">
        <v>39</v>
      </c>
      <c r="C444" t="s">
        <v>40</v>
      </c>
      <c r="D444" t="s">
        <v>40</v>
      </c>
      <c r="E444" t="s">
        <v>39</v>
      </c>
      <c r="F444" t="s">
        <v>39</v>
      </c>
      <c r="G444" t="s">
        <v>41</v>
      </c>
      <c r="H444" t="s">
        <v>39</v>
      </c>
      <c r="I444" t="s">
        <v>39</v>
      </c>
      <c r="J444" t="s">
        <v>118</v>
      </c>
      <c r="K444" t="s">
        <v>1345</v>
      </c>
      <c r="L444" t="s">
        <v>1346</v>
      </c>
      <c r="M444" s="30">
        <v>42138.20833333333</v>
      </c>
      <c r="N444" s="30">
        <v>42154.20833333333</v>
      </c>
      <c r="O444" t="s">
        <v>1330</v>
      </c>
      <c r="P444" t="s">
        <v>1347</v>
      </c>
      <c r="Q444" t="s">
        <v>39</v>
      </c>
      <c r="R444" t="s">
        <v>47</v>
      </c>
      <c r="S444" t="s">
        <v>39</v>
      </c>
      <c r="T444" t="s">
        <v>39</v>
      </c>
      <c r="U444" t="s">
        <v>39</v>
      </c>
      <c r="V444" t="s">
        <v>39</v>
      </c>
      <c r="W444" t="s">
        <v>166</v>
      </c>
      <c r="X444" t="s">
        <v>48</v>
      </c>
      <c r="Y444" s="30">
        <v>45845.20833333333</v>
      </c>
      <c r="Z444" t="s">
        <v>49</v>
      </c>
      <c r="AA444" s="30">
        <v>45832.20833333333</v>
      </c>
    </row>
    <row r="445" spans="1:27" x14ac:dyDescent="0.25">
      <c r="A445">
        <v>1</v>
      </c>
      <c r="B445" t="s">
        <v>39</v>
      </c>
      <c r="C445" t="s">
        <v>40</v>
      </c>
      <c r="D445" t="s">
        <v>40</v>
      </c>
      <c r="E445" t="s">
        <v>39</v>
      </c>
      <c r="F445" t="s">
        <v>39</v>
      </c>
      <c r="G445" t="s">
        <v>41</v>
      </c>
      <c r="H445" t="s">
        <v>39</v>
      </c>
      <c r="I445" t="s">
        <v>39</v>
      </c>
      <c r="J445" t="s">
        <v>42</v>
      </c>
      <c r="K445" t="s">
        <v>1348</v>
      </c>
      <c r="L445" t="s">
        <v>1349</v>
      </c>
      <c r="M445" s="30">
        <v>42278.20833333333</v>
      </c>
      <c r="N445" s="30">
        <v>42296.20833333333</v>
      </c>
      <c r="O445" t="s">
        <v>1350</v>
      </c>
      <c r="P445" t="s">
        <v>1351</v>
      </c>
      <c r="Q445" t="s">
        <v>39</v>
      </c>
      <c r="R445" t="s">
        <v>47</v>
      </c>
      <c r="S445" t="s">
        <v>39</v>
      </c>
      <c r="T445" t="s">
        <v>39</v>
      </c>
      <c r="U445" t="s">
        <v>39</v>
      </c>
      <c r="V445" t="s">
        <v>39</v>
      </c>
      <c r="W445" t="s">
        <v>39</v>
      </c>
      <c r="X445" t="s">
        <v>48</v>
      </c>
      <c r="Y445" s="30">
        <v>45845.20833333333</v>
      </c>
      <c r="Z445" t="s">
        <v>49</v>
      </c>
      <c r="AA445" s="30">
        <v>45832.20833333333</v>
      </c>
    </row>
    <row r="446" spans="1:27" x14ac:dyDescent="0.25">
      <c r="A446">
        <v>2</v>
      </c>
      <c r="B446" t="s">
        <v>39</v>
      </c>
      <c r="C446" t="s">
        <v>40</v>
      </c>
      <c r="D446" t="s">
        <v>40</v>
      </c>
      <c r="E446" t="s">
        <v>39</v>
      </c>
      <c r="F446" t="s">
        <v>39</v>
      </c>
      <c r="G446" t="s">
        <v>41</v>
      </c>
      <c r="H446" t="s">
        <v>39</v>
      </c>
      <c r="I446" t="s">
        <v>39</v>
      </c>
      <c r="J446" t="s">
        <v>106</v>
      </c>
      <c r="K446" t="s">
        <v>1352</v>
      </c>
      <c r="L446" t="s">
        <v>1353</v>
      </c>
      <c r="M446" s="30">
        <v>42186.20833333333</v>
      </c>
      <c r="N446" s="30">
        <v>42216.20833333333</v>
      </c>
      <c r="O446" t="s">
        <v>1350</v>
      </c>
      <c r="P446" t="s">
        <v>1354</v>
      </c>
      <c r="Q446" t="s">
        <v>39</v>
      </c>
      <c r="R446" t="s">
        <v>47</v>
      </c>
      <c r="S446" t="s">
        <v>39</v>
      </c>
      <c r="T446" t="s">
        <v>39</v>
      </c>
      <c r="U446" t="s">
        <v>39</v>
      </c>
      <c r="V446" t="s">
        <v>39</v>
      </c>
      <c r="W446" t="s">
        <v>1355</v>
      </c>
      <c r="X446" t="s">
        <v>48</v>
      </c>
      <c r="Y446" s="30">
        <v>45845.20833333333</v>
      </c>
      <c r="Z446" t="s">
        <v>49</v>
      </c>
      <c r="AA446" s="30">
        <v>45832.20833333333</v>
      </c>
    </row>
    <row r="447" spans="1:27" x14ac:dyDescent="0.25">
      <c r="A447">
        <v>3</v>
      </c>
      <c r="B447" t="s">
        <v>39</v>
      </c>
      <c r="C447" t="s">
        <v>40</v>
      </c>
      <c r="D447" t="s">
        <v>40</v>
      </c>
      <c r="E447" t="s">
        <v>39</v>
      </c>
      <c r="F447" t="s">
        <v>39</v>
      </c>
      <c r="G447" t="s">
        <v>41</v>
      </c>
      <c r="H447" t="s">
        <v>39</v>
      </c>
      <c r="I447" t="s">
        <v>39</v>
      </c>
      <c r="J447" t="s">
        <v>118</v>
      </c>
      <c r="K447" t="s">
        <v>1356</v>
      </c>
      <c r="L447" t="s">
        <v>1357</v>
      </c>
      <c r="M447" s="30">
        <v>42167.20833333333</v>
      </c>
      <c r="N447" s="30">
        <v>42185.20833333333</v>
      </c>
      <c r="O447" t="s">
        <v>1350</v>
      </c>
      <c r="P447" t="s">
        <v>1358</v>
      </c>
      <c r="Q447" t="s">
        <v>39</v>
      </c>
      <c r="R447" t="s">
        <v>47</v>
      </c>
      <c r="S447" t="s">
        <v>39</v>
      </c>
      <c r="T447" t="s">
        <v>39</v>
      </c>
      <c r="U447" t="s">
        <v>39</v>
      </c>
      <c r="V447" t="s">
        <v>39</v>
      </c>
      <c r="W447" t="s">
        <v>39</v>
      </c>
      <c r="X447" t="s">
        <v>48</v>
      </c>
      <c r="Y447" s="30">
        <v>45845.20833333333</v>
      </c>
      <c r="Z447" t="s">
        <v>49</v>
      </c>
      <c r="AA447" s="30">
        <v>45832.20833333333</v>
      </c>
    </row>
    <row r="448" spans="1:27" x14ac:dyDescent="0.25">
      <c r="A448">
        <v>4</v>
      </c>
      <c r="B448" t="s">
        <v>39</v>
      </c>
      <c r="C448" t="s">
        <v>40</v>
      </c>
      <c r="D448" t="s">
        <v>40</v>
      </c>
      <c r="E448" t="s">
        <v>39</v>
      </c>
      <c r="F448" t="s">
        <v>39</v>
      </c>
      <c r="G448" t="s">
        <v>41</v>
      </c>
      <c r="H448" t="s">
        <v>39</v>
      </c>
      <c r="I448" t="s">
        <v>39</v>
      </c>
      <c r="J448" t="s">
        <v>42</v>
      </c>
      <c r="K448" t="s">
        <v>1359</v>
      </c>
      <c r="L448" t="s">
        <v>1360</v>
      </c>
      <c r="M448" s="30">
        <v>42356.20833333333</v>
      </c>
      <c r="N448" s="30">
        <v>42361.20833333333</v>
      </c>
      <c r="O448" t="s">
        <v>1350</v>
      </c>
      <c r="P448" t="s">
        <v>1361</v>
      </c>
      <c r="Q448" t="s">
        <v>39</v>
      </c>
      <c r="R448" t="s">
        <v>47</v>
      </c>
      <c r="S448" t="s">
        <v>39</v>
      </c>
      <c r="T448" t="s">
        <v>39</v>
      </c>
      <c r="U448" t="s">
        <v>39</v>
      </c>
      <c r="V448" t="s">
        <v>39</v>
      </c>
      <c r="W448" t="s">
        <v>39</v>
      </c>
      <c r="X448" t="s">
        <v>48</v>
      </c>
      <c r="Y448" s="30">
        <v>45845.20833333333</v>
      </c>
      <c r="Z448" t="s">
        <v>49</v>
      </c>
      <c r="AA448" s="30">
        <v>45832.20833333333</v>
      </c>
    </row>
    <row r="449" spans="1:27" x14ac:dyDescent="0.25">
      <c r="A449">
        <v>5</v>
      </c>
      <c r="B449" t="s">
        <v>39</v>
      </c>
      <c r="C449" t="s">
        <v>40</v>
      </c>
      <c r="D449" t="s">
        <v>40</v>
      </c>
      <c r="E449" t="s">
        <v>39</v>
      </c>
      <c r="F449" t="s">
        <v>39</v>
      </c>
      <c r="G449" t="s">
        <v>41</v>
      </c>
      <c r="H449" t="s">
        <v>39</v>
      </c>
      <c r="I449" t="s">
        <v>39</v>
      </c>
      <c r="J449" t="s">
        <v>90</v>
      </c>
      <c r="K449" t="s">
        <v>1362</v>
      </c>
      <c r="L449" t="s">
        <v>1363</v>
      </c>
      <c r="M449" s="30">
        <v>42100.20833333333</v>
      </c>
      <c r="N449" s="30">
        <v>42153.20833333333</v>
      </c>
      <c r="O449" t="s">
        <v>1350</v>
      </c>
      <c r="P449" t="s">
        <v>1364</v>
      </c>
      <c r="Q449" t="s">
        <v>39</v>
      </c>
      <c r="R449" t="s">
        <v>47</v>
      </c>
      <c r="S449" t="s">
        <v>39</v>
      </c>
      <c r="T449" t="s">
        <v>39</v>
      </c>
      <c r="U449" t="s">
        <v>39</v>
      </c>
      <c r="V449" t="s">
        <v>39</v>
      </c>
      <c r="W449" t="s">
        <v>39</v>
      </c>
      <c r="X449" t="s">
        <v>48</v>
      </c>
      <c r="Y449" s="30">
        <v>45845.20833333333</v>
      </c>
      <c r="Z449" t="s">
        <v>49</v>
      </c>
      <c r="AA449" s="30">
        <v>45832.20833333333</v>
      </c>
    </row>
    <row r="450" spans="1:27" x14ac:dyDescent="0.25">
      <c r="A450">
        <v>6</v>
      </c>
      <c r="B450" t="s">
        <v>39</v>
      </c>
      <c r="C450" t="s">
        <v>40</v>
      </c>
      <c r="D450" t="s">
        <v>40</v>
      </c>
      <c r="E450" t="s">
        <v>39</v>
      </c>
      <c r="F450" t="s">
        <v>39</v>
      </c>
      <c r="G450" t="s">
        <v>41</v>
      </c>
      <c r="H450" t="s">
        <v>39</v>
      </c>
      <c r="I450" t="s">
        <v>39</v>
      </c>
      <c r="J450" t="s">
        <v>42</v>
      </c>
      <c r="K450" t="s">
        <v>1365</v>
      </c>
      <c r="L450" t="s">
        <v>1366</v>
      </c>
      <c r="M450" s="30">
        <v>42186.20833333333</v>
      </c>
      <c r="N450" s="30">
        <v>42191.20833333333</v>
      </c>
      <c r="O450" t="s">
        <v>1350</v>
      </c>
      <c r="P450" t="s">
        <v>1367</v>
      </c>
      <c r="Q450" t="s">
        <v>39</v>
      </c>
      <c r="R450" t="s">
        <v>47</v>
      </c>
      <c r="S450" t="s">
        <v>39</v>
      </c>
      <c r="T450" t="s">
        <v>39</v>
      </c>
      <c r="U450" t="s">
        <v>39</v>
      </c>
      <c r="V450" t="s">
        <v>39</v>
      </c>
      <c r="W450" t="s">
        <v>39</v>
      </c>
      <c r="X450" t="s">
        <v>48</v>
      </c>
      <c r="Y450" s="30">
        <v>45845.20833333333</v>
      </c>
      <c r="Z450" t="s">
        <v>49</v>
      </c>
      <c r="AA450" s="30">
        <v>45832.20833333333</v>
      </c>
    </row>
    <row r="451" spans="1:27" x14ac:dyDescent="0.25">
      <c r="A451">
        <v>7</v>
      </c>
      <c r="B451" t="s">
        <v>39</v>
      </c>
      <c r="C451" t="s">
        <v>40</v>
      </c>
      <c r="D451" t="s">
        <v>40</v>
      </c>
      <c r="E451" t="s">
        <v>39</v>
      </c>
      <c r="F451" t="s">
        <v>39</v>
      </c>
      <c r="G451" t="s">
        <v>41</v>
      </c>
      <c r="H451" t="s">
        <v>39</v>
      </c>
      <c r="I451" t="s">
        <v>39</v>
      </c>
      <c r="J451" t="s">
        <v>1368</v>
      </c>
      <c r="K451" t="s">
        <v>1369</v>
      </c>
      <c r="L451" t="s">
        <v>1370</v>
      </c>
      <c r="M451" s="30">
        <v>42186.20833333333</v>
      </c>
      <c r="N451" s="30">
        <v>42247.20833333333</v>
      </c>
      <c r="O451" t="s">
        <v>1350</v>
      </c>
      <c r="P451" t="s">
        <v>1371</v>
      </c>
      <c r="Q451" t="s">
        <v>39</v>
      </c>
      <c r="R451" t="s">
        <v>47</v>
      </c>
      <c r="S451" t="s">
        <v>39</v>
      </c>
      <c r="T451" t="s">
        <v>39</v>
      </c>
      <c r="U451" t="s">
        <v>39</v>
      </c>
      <c r="V451" t="s">
        <v>39</v>
      </c>
      <c r="W451" t="s">
        <v>39</v>
      </c>
      <c r="X451" t="s">
        <v>48</v>
      </c>
      <c r="Y451" s="30">
        <v>45845.20833333333</v>
      </c>
      <c r="Z451" t="s">
        <v>49</v>
      </c>
      <c r="AA451" s="30">
        <v>45832.20833333333</v>
      </c>
    </row>
    <row r="452" spans="1:27" x14ac:dyDescent="0.25">
      <c r="A452">
        <v>1</v>
      </c>
      <c r="B452" t="s">
        <v>39</v>
      </c>
      <c r="C452" t="s">
        <v>40</v>
      </c>
      <c r="D452" t="s">
        <v>40</v>
      </c>
      <c r="E452" t="s">
        <v>39</v>
      </c>
      <c r="F452" t="s">
        <v>39</v>
      </c>
      <c r="G452" t="s">
        <v>41</v>
      </c>
      <c r="H452" t="s">
        <v>39</v>
      </c>
      <c r="I452" t="s">
        <v>39</v>
      </c>
      <c r="J452" t="s">
        <v>42</v>
      </c>
      <c r="K452" t="s">
        <v>1372</v>
      </c>
      <c r="L452" t="s">
        <v>1373</v>
      </c>
      <c r="M452" s="30">
        <v>40300.208333333336</v>
      </c>
      <c r="N452" s="30">
        <v>40329.208333333336</v>
      </c>
      <c r="O452" t="s">
        <v>1374</v>
      </c>
      <c r="P452" t="s">
        <v>1375</v>
      </c>
      <c r="Q452" t="s">
        <v>39</v>
      </c>
      <c r="R452" t="s">
        <v>47</v>
      </c>
      <c r="S452" t="s">
        <v>39</v>
      </c>
      <c r="T452" t="s">
        <v>39</v>
      </c>
      <c r="U452" t="s">
        <v>39</v>
      </c>
      <c r="V452" t="s">
        <v>39</v>
      </c>
      <c r="W452" t="s">
        <v>39</v>
      </c>
      <c r="X452" t="s">
        <v>48</v>
      </c>
      <c r="Y452" s="30">
        <v>45845.20833333333</v>
      </c>
      <c r="Z452" t="s">
        <v>49</v>
      </c>
      <c r="AA452" s="30">
        <v>45832.20833333333</v>
      </c>
    </row>
    <row r="453" spans="1:27" x14ac:dyDescent="0.25">
      <c r="A453">
        <v>2</v>
      </c>
      <c r="B453" t="s">
        <v>39</v>
      </c>
      <c r="C453" t="s">
        <v>40</v>
      </c>
      <c r="D453" t="s">
        <v>40</v>
      </c>
      <c r="E453" t="s">
        <v>39</v>
      </c>
      <c r="F453" t="s">
        <v>39</v>
      </c>
      <c r="G453" t="s">
        <v>41</v>
      </c>
      <c r="H453" t="s">
        <v>39</v>
      </c>
      <c r="I453" t="s">
        <v>39</v>
      </c>
      <c r="J453" t="s">
        <v>42</v>
      </c>
      <c r="K453" t="s">
        <v>1376</v>
      </c>
      <c r="L453" t="s">
        <v>1377</v>
      </c>
      <c r="M453" s="30">
        <v>40395.208333333336</v>
      </c>
      <c r="N453" s="30">
        <v>40421.208333333336</v>
      </c>
      <c r="O453" t="s">
        <v>1374</v>
      </c>
      <c r="P453" t="s">
        <v>1378</v>
      </c>
      <c r="Q453" t="s">
        <v>39</v>
      </c>
      <c r="R453" t="s">
        <v>47</v>
      </c>
      <c r="S453" t="s">
        <v>39</v>
      </c>
      <c r="T453" t="s">
        <v>39</v>
      </c>
      <c r="U453" t="s">
        <v>39</v>
      </c>
      <c r="V453" t="s">
        <v>39</v>
      </c>
      <c r="W453" t="s">
        <v>39</v>
      </c>
      <c r="X453" t="s">
        <v>48</v>
      </c>
      <c r="Y453" s="30">
        <v>45845.20833333333</v>
      </c>
      <c r="Z453" t="s">
        <v>49</v>
      </c>
      <c r="AA453" s="30">
        <v>45832.20833333333</v>
      </c>
    </row>
    <row r="454" spans="1:27" x14ac:dyDescent="0.25">
      <c r="A454">
        <v>3</v>
      </c>
      <c r="B454" t="s">
        <v>39</v>
      </c>
      <c r="C454" t="s">
        <v>40</v>
      </c>
      <c r="D454" t="s">
        <v>40</v>
      </c>
      <c r="E454" t="s">
        <v>39</v>
      </c>
      <c r="F454" t="s">
        <v>39</v>
      </c>
      <c r="G454" t="s">
        <v>41</v>
      </c>
      <c r="H454" t="s">
        <v>39</v>
      </c>
      <c r="I454" t="s">
        <v>39</v>
      </c>
      <c r="J454" t="s">
        <v>42</v>
      </c>
      <c r="K454" t="s">
        <v>39</v>
      </c>
      <c r="L454" t="s">
        <v>39</v>
      </c>
      <c r="M454" s="30">
        <v>40184.208333333336</v>
      </c>
      <c r="N454" s="30">
        <v>40208.208333333336</v>
      </c>
      <c r="O454" t="s">
        <v>1374</v>
      </c>
      <c r="P454" t="s">
        <v>1379</v>
      </c>
      <c r="Q454" t="s">
        <v>39</v>
      </c>
      <c r="R454" t="s">
        <v>47</v>
      </c>
      <c r="S454" t="s">
        <v>39</v>
      </c>
      <c r="T454" t="s">
        <v>39</v>
      </c>
      <c r="U454" t="s">
        <v>39</v>
      </c>
      <c r="V454" t="s">
        <v>39</v>
      </c>
      <c r="W454" t="s">
        <v>39</v>
      </c>
      <c r="X454" t="s">
        <v>48</v>
      </c>
      <c r="Y454" s="30">
        <v>45845.20833333333</v>
      </c>
      <c r="Z454" t="s">
        <v>49</v>
      </c>
      <c r="AA454" s="30">
        <v>45832.20833333333</v>
      </c>
    </row>
    <row r="455" spans="1:27" x14ac:dyDescent="0.25">
      <c r="A455">
        <v>4</v>
      </c>
      <c r="B455" t="s">
        <v>39</v>
      </c>
      <c r="C455" t="s">
        <v>40</v>
      </c>
      <c r="D455" t="s">
        <v>40</v>
      </c>
      <c r="E455" t="s">
        <v>39</v>
      </c>
      <c r="F455" t="s">
        <v>39</v>
      </c>
      <c r="G455" t="s">
        <v>41</v>
      </c>
      <c r="H455" t="s">
        <v>39</v>
      </c>
      <c r="I455" t="s">
        <v>39</v>
      </c>
      <c r="J455" t="s">
        <v>1380</v>
      </c>
      <c r="K455" t="s">
        <v>1381</v>
      </c>
      <c r="L455" t="s">
        <v>1382</v>
      </c>
      <c r="M455" s="30">
        <v>40192.208333333336</v>
      </c>
      <c r="N455" s="30">
        <v>40512.208333333336</v>
      </c>
      <c r="O455" t="s">
        <v>1374</v>
      </c>
      <c r="P455" t="s">
        <v>1383</v>
      </c>
      <c r="Q455" t="s">
        <v>39</v>
      </c>
      <c r="R455" t="s">
        <v>47</v>
      </c>
      <c r="S455" t="s">
        <v>39</v>
      </c>
      <c r="T455" t="s">
        <v>39</v>
      </c>
      <c r="U455" t="s">
        <v>39</v>
      </c>
      <c r="V455" t="s">
        <v>39</v>
      </c>
      <c r="W455" t="s">
        <v>39</v>
      </c>
      <c r="X455" t="s">
        <v>48</v>
      </c>
      <c r="Y455" s="30">
        <v>45845.20833333333</v>
      </c>
      <c r="Z455" t="s">
        <v>49</v>
      </c>
      <c r="AA455" s="30">
        <v>45832.20833333333</v>
      </c>
    </row>
    <row r="456" spans="1:27" x14ac:dyDescent="0.25">
      <c r="A456">
        <v>5</v>
      </c>
      <c r="B456" t="s">
        <v>39</v>
      </c>
      <c r="C456" t="s">
        <v>40</v>
      </c>
      <c r="D456" t="s">
        <v>40</v>
      </c>
      <c r="E456" t="s">
        <v>39</v>
      </c>
      <c r="F456" t="s">
        <v>39</v>
      </c>
      <c r="G456" t="s">
        <v>41</v>
      </c>
      <c r="H456" t="s">
        <v>39</v>
      </c>
      <c r="I456" t="s">
        <v>39</v>
      </c>
      <c r="J456" t="s">
        <v>84</v>
      </c>
      <c r="K456" t="s">
        <v>1384</v>
      </c>
      <c r="L456" t="s">
        <v>1385</v>
      </c>
      <c r="M456" s="30">
        <v>39828.208333333336</v>
      </c>
      <c r="N456" s="30">
        <v>40178.208333333336</v>
      </c>
      <c r="O456" t="s">
        <v>1374</v>
      </c>
      <c r="P456" t="s">
        <v>1386</v>
      </c>
      <c r="Q456" t="s">
        <v>39</v>
      </c>
      <c r="R456" t="s">
        <v>47</v>
      </c>
      <c r="S456" t="s">
        <v>39</v>
      </c>
      <c r="T456" t="s">
        <v>39</v>
      </c>
      <c r="U456" t="s">
        <v>39</v>
      </c>
      <c r="V456" t="s">
        <v>39</v>
      </c>
      <c r="W456" t="s">
        <v>1387</v>
      </c>
      <c r="X456" t="s">
        <v>48</v>
      </c>
      <c r="Y456" s="30">
        <v>45846.20833333333</v>
      </c>
      <c r="Z456" t="s">
        <v>49</v>
      </c>
      <c r="AA456" s="30">
        <v>45832.20833333333</v>
      </c>
    </row>
    <row r="457" spans="1:27" x14ac:dyDescent="0.25">
      <c r="A457">
        <v>37</v>
      </c>
      <c r="B457" t="s">
        <v>39</v>
      </c>
      <c r="C457" t="s">
        <v>40</v>
      </c>
      <c r="D457" t="s">
        <v>40</v>
      </c>
      <c r="E457" t="s">
        <v>39</v>
      </c>
      <c r="F457" t="s">
        <v>39</v>
      </c>
      <c r="G457" t="s">
        <v>41</v>
      </c>
      <c r="H457" t="s">
        <v>39</v>
      </c>
      <c r="I457" t="s">
        <v>39</v>
      </c>
      <c r="J457" t="s">
        <v>1388</v>
      </c>
      <c r="K457" t="s">
        <v>1389</v>
      </c>
      <c r="L457" t="s">
        <v>1389</v>
      </c>
      <c r="M457" s="30">
        <v>41620.208333333336</v>
      </c>
      <c r="N457" s="30">
        <v>41620.208333333336</v>
      </c>
      <c r="O457" t="s">
        <v>1142</v>
      </c>
      <c r="P457" t="s">
        <v>1390</v>
      </c>
      <c r="Q457" t="s">
        <v>39</v>
      </c>
      <c r="R457" t="s">
        <v>47</v>
      </c>
      <c r="S457" t="s">
        <v>39</v>
      </c>
      <c r="T457" t="s">
        <v>39</v>
      </c>
      <c r="U457" t="s">
        <v>39</v>
      </c>
      <c r="V457" t="s">
        <v>39</v>
      </c>
      <c r="W457" t="s">
        <v>1391</v>
      </c>
      <c r="X457" t="s">
        <v>63</v>
      </c>
      <c r="Y457" s="30">
        <v>45846.20833333333</v>
      </c>
      <c r="Z457" t="s">
        <v>49</v>
      </c>
      <c r="AA457" s="30">
        <v>45832.20833333333</v>
      </c>
    </row>
    <row r="458" spans="1:27" x14ac:dyDescent="0.25">
      <c r="A458">
        <v>6</v>
      </c>
      <c r="B458" t="s">
        <v>39</v>
      </c>
      <c r="C458" t="s">
        <v>40</v>
      </c>
      <c r="D458" t="s">
        <v>40</v>
      </c>
      <c r="E458" t="s">
        <v>39</v>
      </c>
      <c r="F458" t="s">
        <v>39</v>
      </c>
      <c r="G458" t="s">
        <v>41</v>
      </c>
      <c r="H458" t="s">
        <v>39</v>
      </c>
      <c r="I458" t="s">
        <v>39</v>
      </c>
      <c r="J458" t="s">
        <v>83</v>
      </c>
      <c r="K458" t="s">
        <v>1392</v>
      </c>
      <c r="L458" t="s">
        <v>1393</v>
      </c>
      <c r="M458" s="30">
        <v>40227.208333333336</v>
      </c>
      <c r="N458" s="30">
        <v>40478.208333333336</v>
      </c>
      <c r="O458" t="s">
        <v>1374</v>
      </c>
      <c r="P458" t="s">
        <v>1394</v>
      </c>
      <c r="Q458" t="s">
        <v>39</v>
      </c>
      <c r="R458" t="s">
        <v>47</v>
      </c>
      <c r="S458" t="s">
        <v>39</v>
      </c>
      <c r="T458" t="s">
        <v>39</v>
      </c>
      <c r="U458" t="s">
        <v>39</v>
      </c>
      <c r="V458" t="s">
        <v>39</v>
      </c>
      <c r="W458" t="s">
        <v>39</v>
      </c>
      <c r="X458" t="s">
        <v>48</v>
      </c>
      <c r="Y458" s="30">
        <v>45846.20833333333</v>
      </c>
      <c r="Z458" t="s">
        <v>49</v>
      </c>
      <c r="AA458" s="30">
        <v>45832.20833333333</v>
      </c>
    </row>
    <row r="459" spans="1:27" x14ac:dyDescent="0.25">
      <c r="A459">
        <v>38</v>
      </c>
      <c r="B459" t="s">
        <v>39</v>
      </c>
      <c r="C459" t="s">
        <v>40</v>
      </c>
      <c r="D459" t="s">
        <v>40</v>
      </c>
      <c r="E459" t="s">
        <v>39</v>
      </c>
      <c r="F459" t="s">
        <v>39</v>
      </c>
      <c r="G459" t="s">
        <v>41</v>
      </c>
      <c r="H459" t="s">
        <v>39</v>
      </c>
      <c r="I459" t="s">
        <v>39</v>
      </c>
      <c r="J459" t="s">
        <v>1395</v>
      </c>
      <c r="K459" t="s">
        <v>1396</v>
      </c>
      <c r="L459" t="s">
        <v>1396</v>
      </c>
      <c r="M459" s="30">
        <v>41611.208333333336</v>
      </c>
      <c r="N459" s="30">
        <v>41611.208333333336</v>
      </c>
      <c r="O459" t="s">
        <v>1142</v>
      </c>
      <c r="P459" t="s">
        <v>1397</v>
      </c>
      <c r="Q459" t="s">
        <v>39</v>
      </c>
      <c r="R459" t="s">
        <v>47</v>
      </c>
      <c r="S459" t="s">
        <v>39</v>
      </c>
      <c r="T459" t="s">
        <v>39</v>
      </c>
      <c r="U459" t="s">
        <v>39</v>
      </c>
      <c r="V459" t="s">
        <v>39</v>
      </c>
      <c r="W459" t="s">
        <v>54</v>
      </c>
      <c r="X459" t="s">
        <v>63</v>
      </c>
      <c r="Y459" s="30">
        <v>45846.20833333333</v>
      </c>
      <c r="Z459" t="s">
        <v>49</v>
      </c>
      <c r="AA459" s="30">
        <v>45832.20833333333</v>
      </c>
    </row>
    <row r="460" spans="1:27" x14ac:dyDescent="0.25">
      <c r="A460">
        <v>7</v>
      </c>
      <c r="B460" t="s">
        <v>39</v>
      </c>
      <c r="C460" t="s">
        <v>40</v>
      </c>
      <c r="D460" t="s">
        <v>40</v>
      </c>
      <c r="E460" t="s">
        <v>39</v>
      </c>
      <c r="F460" t="s">
        <v>39</v>
      </c>
      <c r="G460" t="s">
        <v>41</v>
      </c>
      <c r="H460" t="s">
        <v>39</v>
      </c>
      <c r="I460" t="s">
        <v>39</v>
      </c>
      <c r="J460" t="s">
        <v>42</v>
      </c>
      <c r="K460" t="s">
        <v>1398</v>
      </c>
      <c r="L460" t="s">
        <v>1399</v>
      </c>
      <c r="M460" s="30">
        <v>40273.208333333336</v>
      </c>
      <c r="N460" s="30">
        <v>40298.208333333336</v>
      </c>
      <c r="O460" t="s">
        <v>1374</v>
      </c>
      <c r="P460" t="s">
        <v>1400</v>
      </c>
      <c r="Q460" t="s">
        <v>39</v>
      </c>
      <c r="R460" t="s">
        <v>47</v>
      </c>
      <c r="S460" t="s">
        <v>39</v>
      </c>
      <c r="T460" t="s">
        <v>39</v>
      </c>
      <c r="U460" t="s">
        <v>39</v>
      </c>
      <c r="V460" t="s">
        <v>39</v>
      </c>
      <c r="W460" t="s">
        <v>39</v>
      </c>
      <c r="X460" t="s">
        <v>48</v>
      </c>
      <c r="Y460" s="30">
        <v>45846.20833333333</v>
      </c>
      <c r="Z460" t="s">
        <v>49</v>
      </c>
      <c r="AA460" s="30">
        <v>45832.20833333333</v>
      </c>
    </row>
    <row r="461" spans="1:27" x14ac:dyDescent="0.25">
      <c r="A461">
        <v>8</v>
      </c>
      <c r="B461" t="s">
        <v>39</v>
      </c>
      <c r="C461" t="s">
        <v>40</v>
      </c>
      <c r="D461" t="s">
        <v>40</v>
      </c>
      <c r="E461" t="s">
        <v>39</v>
      </c>
      <c r="F461" t="s">
        <v>39</v>
      </c>
      <c r="G461" t="s">
        <v>41</v>
      </c>
      <c r="H461" t="s">
        <v>39</v>
      </c>
      <c r="I461" t="s">
        <v>39</v>
      </c>
      <c r="J461" t="s">
        <v>42</v>
      </c>
      <c r="K461" t="s">
        <v>1401</v>
      </c>
      <c r="L461" t="s">
        <v>1402</v>
      </c>
      <c r="M461" s="30">
        <v>40309.208333333336</v>
      </c>
      <c r="N461" s="30">
        <v>40477.208333333336</v>
      </c>
      <c r="O461" t="s">
        <v>1374</v>
      </c>
      <c r="P461" t="s">
        <v>1403</v>
      </c>
      <c r="Q461" t="s">
        <v>39</v>
      </c>
      <c r="R461" t="s">
        <v>47</v>
      </c>
      <c r="S461" t="s">
        <v>39</v>
      </c>
      <c r="T461" t="s">
        <v>39</v>
      </c>
      <c r="U461" t="s">
        <v>39</v>
      </c>
      <c r="V461" t="s">
        <v>39</v>
      </c>
      <c r="W461" t="s">
        <v>39</v>
      </c>
      <c r="X461" t="s">
        <v>48</v>
      </c>
      <c r="Y461" s="30">
        <v>45846.20833333333</v>
      </c>
      <c r="Z461" t="s">
        <v>49</v>
      </c>
      <c r="AA461" s="30">
        <v>45832.20833333333</v>
      </c>
    </row>
    <row r="462" spans="1:27" x14ac:dyDescent="0.25">
      <c r="A462">
        <v>39</v>
      </c>
      <c r="B462" t="s">
        <v>39</v>
      </c>
      <c r="C462" t="s">
        <v>40</v>
      </c>
      <c r="D462" t="s">
        <v>40</v>
      </c>
      <c r="E462" t="s">
        <v>39</v>
      </c>
      <c r="F462" t="s">
        <v>39</v>
      </c>
      <c r="G462" t="s">
        <v>41</v>
      </c>
      <c r="H462" t="s">
        <v>39</v>
      </c>
      <c r="I462" t="s">
        <v>39</v>
      </c>
      <c r="J462" t="s">
        <v>1404</v>
      </c>
      <c r="K462" t="s">
        <v>1405</v>
      </c>
      <c r="L462" t="s">
        <v>1406</v>
      </c>
      <c r="M462" s="30">
        <v>41683.208333333336</v>
      </c>
      <c r="N462" s="30">
        <v>41694.208333333336</v>
      </c>
      <c r="O462" t="s">
        <v>1142</v>
      </c>
      <c r="P462" t="s">
        <v>1407</v>
      </c>
      <c r="Q462" t="s">
        <v>39</v>
      </c>
      <c r="R462" t="s">
        <v>47</v>
      </c>
      <c r="S462" t="s">
        <v>39</v>
      </c>
      <c r="T462" t="s">
        <v>39</v>
      </c>
      <c r="U462" t="s">
        <v>39</v>
      </c>
      <c r="V462" t="s">
        <v>39</v>
      </c>
      <c r="W462" t="s">
        <v>1408</v>
      </c>
      <c r="X462" t="s">
        <v>63</v>
      </c>
      <c r="Y462" s="30">
        <v>45846.20833333333</v>
      </c>
      <c r="Z462" t="s">
        <v>49</v>
      </c>
      <c r="AA462" s="30">
        <v>45832.20833333333</v>
      </c>
    </row>
    <row r="463" spans="1:27" x14ac:dyDescent="0.25">
      <c r="A463">
        <v>40</v>
      </c>
      <c r="B463" t="s">
        <v>39</v>
      </c>
      <c r="C463" t="s">
        <v>40</v>
      </c>
      <c r="D463" t="s">
        <v>40</v>
      </c>
      <c r="E463" t="s">
        <v>39</v>
      </c>
      <c r="F463" t="s">
        <v>39</v>
      </c>
      <c r="G463" t="s">
        <v>41</v>
      </c>
      <c r="H463" t="s">
        <v>39</v>
      </c>
      <c r="I463" t="s">
        <v>39</v>
      </c>
      <c r="J463" t="s">
        <v>1409</v>
      </c>
      <c r="K463" t="s">
        <v>39</v>
      </c>
      <c r="L463" t="s">
        <v>39</v>
      </c>
      <c r="M463" s="30">
        <v>41625.208333333336</v>
      </c>
      <c r="N463" s="30">
        <v>41625.208333333336</v>
      </c>
      <c r="O463" t="s">
        <v>1142</v>
      </c>
      <c r="P463" t="s">
        <v>1410</v>
      </c>
      <c r="Q463" t="s">
        <v>39</v>
      </c>
      <c r="R463" t="s">
        <v>47</v>
      </c>
      <c r="S463" t="s">
        <v>39</v>
      </c>
      <c r="T463" t="s">
        <v>39</v>
      </c>
      <c r="U463" t="s">
        <v>39</v>
      </c>
      <c r="V463" t="s">
        <v>39</v>
      </c>
      <c r="W463" t="s">
        <v>54</v>
      </c>
      <c r="X463" t="s">
        <v>63</v>
      </c>
      <c r="Y463" s="30">
        <v>45846.20833333333</v>
      </c>
      <c r="Z463" t="s">
        <v>49</v>
      </c>
      <c r="AA463" s="30">
        <v>45832.20833333333</v>
      </c>
    </row>
    <row r="464" spans="1:27" x14ac:dyDescent="0.25">
      <c r="A464">
        <v>9</v>
      </c>
      <c r="B464" t="s">
        <v>39</v>
      </c>
      <c r="C464" t="s">
        <v>40</v>
      </c>
      <c r="D464" t="s">
        <v>40</v>
      </c>
      <c r="E464" t="s">
        <v>39</v>
      </c>
      <c r="F464" t="s">
        <v>39</v>
      </c>
      <c r="G464" t="s">
        <v>41</v>
      </c>
      <c r="H464" t="s">
        <v>39</v>
      </c>
      <c r="I464" t="s">
        <v>39</v>
      </c>
      <c r="J464" t="s">
        <v>42</v>
      </c>
      <c r="K464" t="s">
        <v>1411</v>
      </c>
      <c r="L464" t="s">
        <v>1412</v>
      </c>
      <c r="M464" s="30">
        <v>40360.208333333336</v>
      </c>
      <c r="N464" s="30">
        <v>40390.208333333336</v>
      </c>
      <c r="O464" t="s">
        <v>1374</v>
      </c>
      <c r="P464" t="s">
        <v>1413</v>
      </c>
      <c r="Q464" t="s">
        <v>39</v>
      </c>
      <c r="R464" t="s">
        <v>47</v>
      </c>
      <c r="S464" t="s">
        <v>39</v>
      </c>
      <c r="T464" t="s">
        <v>39</v>
      </c>
      <c r="U464" t="s">
        <v>39</v>
      </c>
      <c r="V464" t="s">
        <v>39</v>
      </c>
      <c r="W464" t="s">
        <v>39</v>
      </c>
      <c r="X464" t="s">
        <v>48</v>
      </c>
      <c r="Y464" s="30">
        <v>45846.20833333333</v>
      </c>
      <c r="Z464" t="s">
        <v>49</v>
      </c>
      <c r="AA464" s="30">
        <v>45832.20833333333</v>
      </c>
    </row>
    <row r="465" spans="1:27" x14ac:dyDescent="0.25">
      <c r="A465">
        <v>10</v>
      </c>
      <c r="B465" t="s">
        <v>39</v>
      </c>
      <c r="C465" t="s">
        <v>40</v>
      </c>
      <c r="D465" t="s">
        <v>40</v>
      </c>
      <c r="E465" t="s">
        <v>39</v>
      </c>
      <c r="F465" t="s">
        <v>39</v>
      </c>
      <c r="G465" t="s">
        <v>41</v>
      </c>
      <c r="H465" t="s">
        <v>39</v>
      </c>
      <c r="I465" t="s">
        <v>39</v>
      </c>
      <c r="J465" t="s">
        <v>1414</v>
      </c>
      <c r="K465" t="s">
        <v>39</v>
      </c>
      <c r="L465" t="s">
        <v>39</v>
      </c>
      <c r="M465" s="30">
        <v>40179.208333333336</v>
      </c>
      <c r="N465" s="30">
        <v>40543.208333333336</v>
      </c>
      <c r="O465" t="s">
        <v>1374</v>
      </c>
      <c r="P465" t="s">
        <v>1415</v>
      </c>
      <c r="Q465" t="s">
        <v>39</v>
      </c>
      <c r="R465" t="s">
        <v>47</v>
      </c>
      <c r="S465" t="s">
        <v>39</v>
      </c>
      <c r="T465" t="s">
        <v>39</v>
      </c>
      <c r="U465" t="s">
        <v>39</v>
      </c>
      <c r="V465" t="s">
        <v>39</v>
      </c>
      <c r="W465" t="s">
        <v>39</v>
      </c>
      <c r="X465" t="s">
        <v>48</v>
      </c>
      <c r="Y465" s="30">
        <v>45846.20833333333</v>
      </c>
      <c r="Z465" t="s">
        <v>49</v>
      </c>
      <c r="AA465" s="30">
        <v>45832.20833333333</v>
      </c>
    </row>
    <row r="466" spans="1:27" x14ac:dyDescent="0.25">
      <c r="A466">
        <v>41</v>
      </c>
      <c r="B466" t="s">
        <v>39</v>
      </c>
      <c r="C466" t="s">
        <v>40</v>
      </c>
      <c r="D466" t="s">
        <v>40</v>
      </c>
      <c r="E466" t="s">
        <v>39</v>
      </c>
      <c r="F466" t="s">
        <v>39</v>
      </c>
      <c r="G466" t="s">
        <v>41</v>
      </c>
      <c r="H466" t="s">
        <v>39</v>
      </c>
      <c r="I466" t="s">
        <v>39</v>
      </c>
      <c r="J466" t="s">
        <v>1416</v>
      </c>
      <c r="K466" t="s">
        <v>1417</v>
      </c>
      <c r="L466" t="s">
        <v>1418</v>
      </c>
      <c r="M466" s="30">
        <v>40799.208333333336</v>
      </c>
      <c r="N466" s="30">
        <v>40984.208333333336</v>
      </c>
      <c r="O466" t="s">
        <v>1142</v>
      </c>
      <c r="P466" t="s">
        <v>1419</v>
      </c>
      <c r="Q466" t="s">
        <v>39</v>
      </c>
      <c r="R466" t="s">
        <v>47</v>
      </c>
      <c r="S466" t="s">
        <v>39</v>
      </c>
      <c r="T466" t="s">
        <v>39</v>
      </c>
      <c r="U466" t="s">
        <v>39</v>
      </c>
      <c r="V466" t="s">
        <v>39</v>
      </c>
      <c r="W466" t="s">
        <v>54</v>
      </c>
      <c r="X466" t="s">
        <v>63</v>
      </c>
      <c r="Y466" s="30">
        <v>45846.20833333333</v>
      </c>
      <c r="Z466" t="s">
        <v>49</v>
      </c>
      <c r="AA466" s="30">
        <v>45832.20833333333</v>
      </c>
    </row>
    <row r="467" spans="1:27" x14ac:dyDescent="0.25">
      <c r="A467">
        <v>11</v>
      </c>
      <c r="B467" t="s">
        <v>39</v>
      </c>
      <c r="C467" t="s">
        <v>40</v>
      </c>
      <c r="D467" t="s">
        <v>40</v>
      </c>
      <c r="E467" t="s">
        <v>39</v>
      </c>
      <c r="F467" t="s">
        <v>39</v>
      </c>
      <c r="G467" t="s">
        <v>41</v>
      </c>
      <c r="H467" t="s">
        <v>39</v>
      </c>
      <c r="I467" t="s">
        <v>39</v>
      </c>
      <c r="J467" t="s">
        <v>42</v>
      </c>
      <c r="K467" t="s">
        <v>1420</v>
      </c>
      <c r="L467" t="s">
        <v>1421</v>
      </c>
      <c r="M467" s="30">
        <v>40208.208333333336</v>
      </c>
      <c r="N467" s="30">
        <v>40543.208333333336</v>
      </c>
      <c r="O467" t="s">
        <v>1374</v>
      </c>
      <c r="P467" t="s">
        <v>1422</v>
      </c>
      <c r="Q467" t="s">
        <v>39</v>
      </c>
      <c r="R467" t="s">
        <v>47</v>
      </c>
      <c r="S467" t="s">
        <v>39</v>
      </c>
      <c r="T467" t="s">
        <v>39</v>
      </c>
      <c r="U467" t="s">
        <v>39</v>
      </c>
      <c r="V467" t="s">
        <v>39</v>
      </c>
      <c r="W467" t="s">
        <v>39</v>
      </c>
      <c r="X467" t="s">
        <v>48</v>
      </c>
      <c r="Y467" s="30">
        <v>45846.20833333333</v>
      </c>
      <c r="Z467" t="s">
        <v>49</v>
      </c>
      <c r="AA467" s="30">
        <v>45832.20833333333</v>
      </c>
    </row>
    <row r="468" spans="1:27" x14ac:dyDescent="0.25">
      <c r="A468">
        <v>1</v>
      </c>
      <c r="B468" t="s">
        <v>39</v>
      </c>
      <c r="C468" t="s">
        <v>40</v>
      </c>
      <c r="D468" t="s">
        <v>40</v>
      </c>
      <c r="E468" t="s">
        <v>39</v>
      </c>
      <c r="F468" t="s">
        <v>39</v>
      </c>
      <c r="G468" t="s">
        <v>41</v>
      </c>
      <c r="H468" t="s">
        <v>39</v>
      </c>
      <c r="I468" t="s">
        <v>39</v>
      </c>
      <c r="J468" t="s">
        <v>106</v>
      </c>
      <c r="K468" t="s">
        <v>1423</v>
      </c>
      <c r="L468" t="s">
        <v>1424</v>
      </c>
      <c r="M468" s="30">
        <v>41585.208333333336</v>
      </c>
      <c r="N468" s="30">
        <v>41638.208333333336</v>
      </c>
      <c r="O468" t="s">
        <v>1425</v>
      </c>
      <c r="P468" t="s">
        <v>1426</v>
      </c>
      <c r="Q468" t="s">
        <v>39</v>
      </c>
      <c r="R468" t="s">
        <v>47</v>
      </c>
      <c r="S468" t="s">
        <v>39</v>
      </c>
      <c r="T468" t="s">
        <v>39</v>
      </c>
      <c r="U468" t="s">
        <v>39</v>
      </c>
      <c r="V468" t="s">
        <v>39</v>
      </c>
      <c r="W468" t="s">
        <v>1427</v>
      </c>
      <c r="X468" t="s">
        <v>48</v>
      </c>
      <c r="Y468" s="30">
        <v>45846.20833333333</v>
      </c>
      <c r="Z468" t="s">
        <v>49</v>
      </c>
      <c r="AA468" s="30">
        <v>45832.20833333333</v>
      </c>
    </row>
    <row r="469" spans="1:27" x14ac:dyDescent="0.25">
      <c r="A469">
        <v>1</v>
      </c>
      <c r="B469" t="s">
        <v>39</v>
      </c>
      <c r="C469" t="s">
        <v>40</v>
      </c>
      <c r="D469" t="s">
        <v>40</v>
      </c>
      <c r="E469" t="s">
        <v>39</v>
      </c>
      <c r="F469" t="s">
        <v>39</v>
      </c>
      <c r="G469" t="s">
        <v>41</v>
      </c>
      <c r="H469" t="s">
        <v>39</v>
      </c>
      <c r="I469" t="s">
        <v>39</v>
      </c>
      <c r="J469" t="s">
        <v>189</v>
      </c>
      <c r="K469" t="s">
        <v>1428</v>
      </c>
      <c r="L469" t="s">
        <v>1429</v>
      </c>
      <c r="M469" s="30">
        <v>45194.20833333333</v>
      </c>
      <c r="N469" s="30">
        <v>45288.20833333333</v>
      </c>
      <c r="O469" t="s">
        <v>1430</v>
      </c>
      <c r="P469" t="s">
        <v>1431</v>
      </c>
      <c r="Q469" t="s">
        <v>39</v>
      </c>
      <c r="R469" t="s">
        <v>62</v>
      </c>
      <c r="S469" t="s">
        <v>39</v>
      </c>
      <c r="T469" t="s">
        <v>39</v>
      </c>
      <c r="U469" t="s">
        <v>39</v>
      </c>
      <c r="V469" t="s">
        <v>39</v>
      </c>
      <c r="W469" t="s">
        <v>1432</v>
      </c>
      <c r="X469" t="s">
        <v>63</v>
      </c>
      <c r="Y469" s="30">
        <v>45846.20833333333</v>
      </c>
      <c r="Z469" t="s">
        <v>1433</v>
      </c>
      <c r="AA469" s="30">
        <v>45832.20833333333</v>
      </c>
    </row>
    <row r="470" spans="1:27" x14ac:dyDescent="0.25">
      <c r="A470">
        <v>2</v>
      </c>
      <c r="B470" t="s">
        <v>39</v>
      </c>
      <c r="C470" t="s">
        <v>40</v>
      </c>
      <c r="D470" t="s">
        <v>40</v>
      </c>
      <c r="E470" t="s">
        <v>39</v>
      </c>
      <c r="F470" t="s">
        <v>39</v>
      </c>
      <c r="G470" t="s">
        <v>41</v>
      </c>
      <c r="H470" t="s">
        <v>39</v>
      </c>
      <c r="I470" t="s">
        <v>39</v>
      </c>
      <c r="J470" t="s">
        <v>42</v>
      </c>
      <c r="K470" t="s">
        <v>1434</v>
      </c>
      <c r="L470" t="s">
        <v>1435</v>
      </c>
      <c r="M470" s="30">
        <v>41548.208333333336</v>
      </c>
      <c r="N470" s="30">
        <v>41568.208333333336</v>
      </c>
      <c r="O470" t="s">
        <v>1425</v>
      </c>
      <c r="P470" t="s">
        <v>1436</v>
      </c>
      <c r="Q470" t="s">
        <v>39</v>
      </c>
      <c r="R470" t="s">
        <v>47</v>
      </c>
      <c r="S470" t="s">
        <v>39</v>
      </c>
      <c r="T470" t="s">
        <v>39</v>
      </c>
      <c r="U470" t="s">
        <v>39</v>
      </c>
      <c r="V470" t="s">
        <v>39</v>
      </c>
      <c r="W470" t="s">
        <v>39</v>
      </c>
      <c r="X470" t="s">
        <v>48</v>
      </c>
      <c r="Y470" s="30">
        <v>45846.20833333333</v>
      </c>
      <c r="Z470" t="s">
        <v>49</v>
      </c>
      <c r="AA470" s="30">
        <v>45832.20833333333</v>
      </c>
    </row>
    <row r="471" spans="1:27" x14ac:dyDescent="0.25">
      <c r="A471">
        <v>3</v>
      </c>
      <c r="B471" t="s">
        <v>39</v>
      </c>
      <c r="C471" t="s">
        <v>40</v>
      </c>
      <c r="D471" t="s">
        <v>40</v>
      </c>
      <c r="E471" t="s">
        <v>39</v>
      </c>
      <c r="F471" t="s">
        <v>39</v>
      </c>
      <c r="G471" t="s">
        <v>41</v>
      </c>
      <c r="H471" t="s">
        <v>39</v>
      </c>
      <c r="I471" t="s">
        <v>39</v>
      </c>
      <c r="J471" t="s">
        <v>42</v>
      </c>
      <c r="K471" t="s">
        <v>1437</v>
      </c>
      <c r="L471" t="s">
        <v>1438</v>
      </c>
      <c r="M471" s="30">
        <v>41276.208333333336</v>
      </c>
      <c r="N471" s="30">
        <v>41299.208333333336</v>
      </c>
      <c r="O471" t="s">
        <v>1425</v>
      </c>
      <c r="P471" t="s">
        <v>1439</v>
      </c>
      <c r="Q471" t="s">
        <v>39</v>
      </c>
      <c r="R471" t="s">
        <v>47</v>
      </c>
      <c r="S471" t="s">
        <v>39</v>
      </c>
      <c r="T471" t="s">
        <v>39</v>
      </c>
      <c r="U471" t="s">
        <v>39</v>
      </c>
      <c r="V471" t="s">
        <v>39</v>
      </c>
      <c r="W471" t="s">
        <v>39</v>
      </c>
      <c r="X471" t="s">
        <v>48</v>
      </c>
      <c r="Y471" s="30">
        <v>45846.20833333333</v>
      </c>
      <c r="Z471" t="s">
        <v>49</v>
      </c>
      <c r="AA471" s="30">
        <v>45832.20833333333</v>
      </c>
    </row>
    <row r="472" spans="1:27" x14ac:dyDescent="0.25">
      <c r="A472">
        <v>2</v>
      </c>
      <c r="B472" t="s">
        <v>39</v>
      </c>
      <c r="C472" t="s">
        <v>40</v>
      </c>
      <c r="D472" t="s">
        <v>40</v>
      </c>
      <c r="E472" t="s">
        <v>39</v>
      </c>
      <c r="F472" t="s">
        <v>39</v>
      </c>
      <c r="G472" t="s">
        <v>41</v>
      </c>
      <c r="H472" t="s">
        <v>39</v>
      </c>
      <c r="I472" t="s">
        <v>39</v>
      </c>
      <c r="J472" t="s">
        <v>90</v>
      </c>
      <c r="K472" t="s">
        <v>1440</v>
      </c>
      <c r="L472" t="s">
        <v>1441</v>
      </c>
      <c r="M472" s="30">
        <v>45033.20833333333</v>
      </c>
      <c r="N472" s="30">
        <v>45500.20833333333</v>
      </c>
      <c r="O472" t="s">
        <v>1430</v>
      </c>
      <c r="P472" t="s">
        <v>1442</v>
      </c>
      <c r="Q472" t="s">
        <v>39</v>
      </c>
      <c r="R472" t="s">
        <v>62</v>
      </c>
      <c r="S472" t="s">
        <v>39</v>
      </c>
      <c r="T472" t="s">
        <v>39</v>
      </c>
      <c r="U472" t="s">
        <v>39</v>
      </c>
      <c r="V472" t="s">
        <v>39</v>
      </c>
      <c r="W472" t="s">
        <v>39</v>
      </c>
      <c r="X472" t="s">
        <v>63</v>
      </c>
      <c r="Y472" s="30">
        <v>45846.20833333333</v>
      </c>
      <c r="Z472" t="s">
        <v>1433</v>
      </c>
      <c r="AA472" s="30">
        <v>45832.20833333333</v>
      </c>
    </row>
    <row r="473" spans="1:27" x14ac:dyDescent="0.25">
      <c r="A473">
        <v>4</v>
      </c>
      <c r="B473" t="s">
        <v>39</v>
      </c>
      <c r="C473" t="s">
        <v>40</v>
      </c>
      <c r="D473" t="s">
        <v>40</v>
      </c>
      <c r="E473" t="s">
        <v>39</v>
      </c>
      <c r="F473" t="s">
        <v>39</v>
      </c>
      <c r="G473" t="s">
        <v>41</v>
      </c>
      <c r="H473" t="s">
        <v>39</v>
      </c>
      <c r="I473" t="s">
        <v>39</v>
      </c>
      <c r="J473" t="s">
        <v>42</v>
      </c>
      <c r="K473" t="s">
        <v>922</v>
      </c>
      <c r="L473" t="s">
        <v>1443</v>
      </c>
      <c r="M473" s="30">
        <v>41429.208333333336</v>
      </c>
      <c r="N473" s="30">
        <v>41453.208333333336</v>
      </c>
      <c r="O473" t="s">
        <v>1425</v>
      </c>
      <c r="P473" t="s">
        <v>1444</v>
      </c>
      <c r="Q473" t="s">
        <v>39</v>
      </c>
      <c r="R473" t="s">
        <v>47</v>
      </c>
      <c r="S473" t="s">
        <v>39</v>
      </c>
      <c r="T473" t="s">
        <v>39</v>
      </c>
      <c r="U473" t="s">
        <v>39</v>
      </c>
      <c r="V473" t="s">
        <v>39</v>
      </c>
      <c r="W473" t="s">
        <v>39</v>
      </c>
      <c r="X473" t="s">
        <v>48</v>
      </c>
      <c r="Y473" s="30">
        <v>45846.20833333333</v>
      </c>
      <c r="Z473" t="s">
        <v>49</v>
      </c>
      <c r="AA473" s="30">
        <v>45832.20833333333</v>
      </c>
    </row>
    <row r="474" spans="1:27" x14ac:dyDescent="0.25">
      <c r="A474">
        <v>5</v>
      </c>
      <c r="B474" t="s">
        <v>39</v>
      </c>
      <c r="C474" t="s">
        <v>40</v>
      </c>
      <c r="D474" t="s">
        <v>40</v>
      </c>
      <c r="E474" t="s">
        <v>39</v>
      </c>
      <c r="F474" t="s">
        <v>39</v>
      </c>
      <c r="G474" t="s">
        <v>41</v>
      </c>
      <c r="H474" t="s">
        <v>39</v>
      </c>
      <c r="I474" t="s">
        <v>39</v>
      </c>
      <c r="J474" t="s">
        <v>106</v>
      </c>
      <c r="K474" t="s">
        <v>1445</v>
      </c>
      <c r="L474" t="s">
        <v>1446</v>
      </c>
      <c r="M474" s="30">
        <v>41526.208333333336</v>
      </c>
      <c r="N474" s="30">
        <v>41572.208333333336</v>
      </c>
      <c r="O474" t="s">
        <v>1425</v>
      </c>
      <c r="P474" t="s">
        <v>1447</v>
      </c>
      <c r="Q474" t="s">
        <v>39</v>
      </c>
      <c r="R474" t="s">
        <v>47</v>
      </c>
      <c r="S474" t="s">
        <v>39</v>
      </c>
      <c r="T474" t="s">
        <v>39</v>
      </c>
      <c r="U474" t="s">
        <v>39</v>
      </c>
      <c r="V474" t="s">
        <v>39</v>
      </c>
      <c r="W474" t="s">
        <v>1427</v>
      </c>
      <c r="X474" t="s">
        <v>48</v>
      </c>
      <c r="Y474" s="30">
        <v>45846.20833333333</v>
      </c>
      <c r="Z474" t="s">
        <v>49</v>
      </c>
      <c r="AA474" s="30">
        <v>45832.20833333333</v>
      </c>
    </row>
    <row r="475" spans="1:27" x14ac:dyDescent="0.25">
      <c r="A475">
        <v>6</v>
      </c>
      <c r="B475" t="s">
        <v>39</v>
      </c>
      <c r="C475" t="s">
        <v>40</v>
      </c>
      <c r="D475" t="s">
        <v>40</v>
      </c>
      <c r="E475" t="s">
        <v>39</v>
      </c>
      <c r="F475" t="s">
        <v>39</v>
      </c>
      <c r="G475" t="s">
        <v>41</v>
      </c>
      <c r="H475" t="s">
        <v>39</v>
      </c>
      <c r="I475" t="s">
        <v>39</v>
      </c>
      <c r="J475" t="s">
        <v>84</v>
      </c>
      <c r="K475" t="s">
        <v>1448</v>
      </c>
      <c r="L475" t="s">
        <v>1449</v>
      </c>
      <c r="M475" s="30">
        <v>41397.208333333336</v>
      </c>
      <c r="N475" s="30">
        <v>41516.208333333336</v>
      </c>
      <c r="O475" t="s">
        <v>1425</v>
      </c>
      <c r="P475" t="s">
        <v>1450</v>
      </c>
      <c r="Q475" t="s">
        <v>39</v>
      </c>
      <c r="R475" t="s">
        <v>47</v>
      </c>
      <c r="S475" t="s">
        <v>39</v>
      </c>
      <c r="T475" t="s">
        <v>39</v>
      </c>
      <c r="U475" t="s">
        <v>39</v>
      </c>
      <c r="V475" t="s">
        <v>39</v>
      </c>
      <c r="W475" t="s">
        <v>39</v>
      </c>
      <c r="X475" t="s">
        <v>48</v>
      </c>
      <c r="Y475" s="30">
        <v>45846.20833333333</v>
      </c>
      <c r="Z475" t="s">
        <v>49</v>
      </c>
      <c r="AA475" s="30">
        <v>45832.20833333333</v>
      </c>
    </row>
    <row r="476" spans="1:27" x14ac:dyDescent="0.25">
      <c r="A476">
        <v>3</v>
      </c>
      <c r="B476" t="s">
        <v>39</v>
      </c>
      <c r="C476" t="s">
        <v>40</v>
      </c>
      <c r="D476" t="s">
        <v>40</v>
      </c>
      <c r="E476" t="s">
        <v>39</v>
      </c>
      <c r="F476" t="s">
        <v>39</v>
      </c>
      <c r="G476" t="s">
        <v>41</v>
      </c>
      <c r="H476" t="s">
        <v>39</v>
      </c>
      <c r="I476" t="s">
        <v>39</v>
      </c>
      <c r="J476" t="s">
        <v>1451</v>
      </c>
      <c r="K476" t="s">
        <v>1452</v>
      </c>
      <c r="L476" t="s">
        <v>1452</v>
      </c>
      <c r="M476" s="30">
        <v>45140.20833333333</v>
      </c>
      <c r="N476" s="30">
        <v>45140.20833333333</v>
      </c>
      <c r="O476" t="s">
        <v>1430</v>
      </c>
      <c r="P476" t="s">
        <v>1453</v>
      </c>
      <c r="Q476" t="s">
        <v>39</v>
      </c>
      <c r="R476" t="s">
        <v>62</v>
      </c>
      <c r="S476" t="s">
        <v>39</v>
      </c>
      <c r="T476" t="s">
        <v>39</v>
      </c>
      <c r="U476" t="s">
        <v>39</v>
      </c>
      <c r="V476" t="s">
        <v>39</v>
      </c>
      <c r="W476" t="s">
        <v>1454</v>
      </c>
      <c r="X476" t="s">
        <v>63</v>
      </c>
      <c r="Y476" s="30">
        <v>45846.20833333333</v>
      </c>
      <c r="Z476" t="s">
        <v>1433</v>
      </c>
      <c r="AA476" s="30">
        <v>45832.20833333333</v>
      </c>
    </row>
    <row r="477" spans="1:27" x14ac:dyDescent="0.25">
      <c r="A477">
        <v>7</v>
      </c>
      <c r="B477" t="s">
        <v>39</v>
      </c>
      <c r="C477" t="s">
        <v>40</v>
      </c>
      <c r="D477" t="s">
        <v>40</v>
      </c>
      <c r="E477" t="s">
        <v>39</v>
      </c>
      <c r="F477" t="s">
        <v>39</v>
      </c>
      <c r="G477" t="s">
        <v>41</v>
      </c>
      <c r="H477" t="s">
        <v>39</v>
      </c>
      <c r="I477" t="s">
        <v>39</v>
      </c>
      <c r="J477" t="s">
        <v>80</v>
      </c>
      <c r="K477" t="s">
        <v>1455</v>
      </c>
      <c r="L477" t="s">
        <v>1456</v>
      </c>
      <c r="M477" s="30">
        <v>41487.208333333336</v>
      </c>
      <c r="N477" s="30">
        <v>41628.208333333336</v>
      </c>
      <c r="O477" t="s">
        <v>1425</v>
      </c>
      <c r="P477" t="s">
        <v>1457</v>
      </c>
      <c r="Q477" t="s">
        <v>39</v>
      </c>
      <c r="R477" t="s">
        <v>47</v>
      </c>
      <c r="S477" t="s">
        <v>39</v>
      </c>
      <c r="T477" t="s">
        <v>39</v>
      </c>
      <c r="U477" t="s">
        <v>39</v>
      </c>
      <c r="V477" t="s">
        <v>39</v>
      </c>
      <c r="W477" t="s">
        <v>83</v>
      </c>
      <c r="X477" t="s">
        <v>48</v>
      </c>
      <c r="Y477" s="30">
        <v>45846.20833333333</v>
      </c>
      <c r="Z477" t="s">
        <v>49</v>
      </c>
      <c r="AA477" s="30">
        <v>45832.20833333333</v>
      </c>
    </row>
    <row r="478" spans="1:27" x14ac:dyDescent="0.25">
      <c r="A478">
        <v>8</v>
      </c>
      <c r="B478" t="s">
        <v>39</v>
      </c>
      <c r="C478" t="s">
        <v>40</v>
      </c>
      <c r="D478" t="s">
        <v>40</v>
      </c>
      <c r="E478" t="s">
        <v>39</v>
      </c>
      <c r="F478" t="s">
        <v>39</v>
      </c>
      <c r="G478" t="s">
        <v>41</v>
      </c>
      <c r="H478" t="s">
        <v>39</v>
      </c>
      <c r="I478" t="s">
        <v>39</v>
      </c>
      <c r="J478" t="s">
        <v>147</v>
      </c>
      <c r="K478" t="s">
        <v>39</v>
      </c>
      <c r="L478" t="s">
        <v>39</v>
      </c>
      <c r="M478" s="30">
        <v>41275.208333333336</v>
      </c>
      <c r="N478" s="30">
        <v>41639.208333333336</v>
      </c>
      <c r="O478" t="s">
        <v>1425</v>
      </c>
      <c r="P478" t="s">
        <v>1458</v>
      </c>
      <c r="Q478" t="s">
        <v>39</v>
      </c>
      <c r="R478" t="s">
        <v>47</v>
      </c>
      <c r="S478" t="s">
        <v>39</v>
      </c>
      <c r="T478" t="s">
        <v>39</v>
      </c>
      <c r="U478" t="s">
        <v>39</v>
      </c>
      <c r="V478" t="s">
        <v>39</v>
      </c>
      <c r="W478" t="s">
        <v>1459</v>
      </c>
      <c r="X478" t="s">
        <v>48</v>
      </c>
      <c r="Y478" s="30">
        <v>45846.20833333333</v>
      </c>
      <c r="Z478" t="s">
        <v>49</v>
      </c>
      <c r="AA478" s="30">
        <v>45832.20833333333</v>
      </c>
    </row>
    <row r="479" spans="1:27" x14ac:dyDescent="0.25">
      <c r="A479">
        <v>1</v>
      </c>
      <c r="B479" t="s">
        <v>39</v>
      </c>
      <c r="C479" t="s">
        <v>40</v>
      </c>
      <c r="D479" t="s">
        <v>40</v>
      </c>
      <c r="E479" t="s">
        <v>39</v>
      </c>
      <c r="F479" t="s">
        <v>39</v>
      </c>
      <c r="G479" t="s">
        <v>41</v>
      </c>
      <c r="H479" t="s">
        <v>39</v>
      </c>
      <c r="I479" t="s">
        <v>39</v>
      </c>
      <c r="J479" t="s">
        <v>42</v>
      </c>
      <c r="K479" t="s">
        <v>1460</v>
      </c>
      <c r="L479" t="s">
        <v>1461</v>
      </c>
      <c r="M479" s="30">
        <v>43770.20833333333</v>
      </c>
      <c r="N479" s="30">
        <v>43826.20833333333</v>
      </c>
      <c r="O479" t="s">
        <v>1462</v>
      </c>
      <c r="P479" t="s">
        <v>1463</v>
      </c>
      <c r="Q479" t="s">
        <v>39</v>
      </c>
      <c r="R479" t="s">
        <v>62</v>
      </c>
      <c r="S479" t="s">
        <v>39</v>
      </c>
      <c r="T479" t="s">
        <v>39</v>
      </c>
      <c r="U479" t="s">
        <v>39</v>
      </c>
      <c r="V479" t="s">
        <v>39</v>
      </c>
      <c r="W479" t="s">
        <v>39</v>
      </c>
      <c r="X479" t="s">
        <v>63</v>
      </c>
      <c r="Y479" s="30">
        <v>45846.20833333333</v>
      </c>
      <c r="Z479" t="s">
        <v>1433</v>
      </c>
      <c r="AA479" s="30">
        <v>45832.20833333333</v>
      </c>
    </row>
    <row r="480" spans="1:27" x14ac:dyDescent="0.25">
      <c r="A480">
        <v>2</v>
      </c>
      <c r="B480" t="s">
        <v>39</v>
      </c>
      <c r="C480" t="s">
        <v>40</v>
      </c>
      <c r="D480" t="s">
        <v>40</v>
      </c>
      <c r="E480" t="s">
        <v>39</v>
      </c>
      <c r="F480" t="s">
        <v>39</v>
      </c>
      <c r="G480" t="s">
        <v>41</v>
      </c>
      <c r="H480" t="s">
        <v>39</v>
      </c>
      <c r="I480" t="s">
        <v>39</v>
      </c>
      <c r="J480" t="s">
        <v>118</v>
      </c>
      <c r="K480" t="s">
        <v>1464</v>
      </c>
      <c r="L480" t="s">
        <v>1465</v>
      </c>
      <c r="M480" s="30">
        <v>42492.20833333333</v>
      </c>
      <c r="N480" s="30">
        <v>42551.20833333333</v>
      </c>
      <c r="O480" t="s">
        <v>1462</v>
      </c>
      <c r="P480" t="s">
        <v>1466</v>
      </c>
      <c r="Q480" t="s">
        <v>39</v>
      </c>
      <c r="R480" t="s">
        <v>62</v>
      </c>
      <c r="S480" t="s">
        <v>39</v>
      </c>
      <c r="T480" t="s">
        <v>39</v>
      </c>
      <c r="U480" t="s">
        <v>39</v>
      </c>
      <c r="V480" t="s">
        <v>39</v>
      </c>
      <c r="W480" t="s">
        <v>39</v>
      </c>
      <c r="X480" t="s">
        <v>63</v>
      </c>
      <c r="Y480" s="30">
        <v>45846.20833333333</v>
      </c>
      <c r="Z480" t="s">
        <v>1433</v>
      </c>
      <c r="AA480" s="30">
        <v>45832.20833333333</v>
      </c>
    </row>
    <row r="481" spans="1:27" x14ac:dyDescent="0.25">
      <c r="A481">
        <v>3</v>
      </c>
      <c r="B481" t="s">
        <v>39</v>
      </c>
      <c r="C481" t="s">
        <v>40</v>
      </c>
      <c r="D481" t="s">
        <v>40</v>
      </c>
      <c r="E481" t="s">
        <v>39</v>
      </c>
      <c r="F481" t="s">
        <v>39</v>
      </c>
      <c r="G481" t="s">
        <v>41</v>
      </c>
      <c r="H481" t="s">
        <v>39</v>
      </c>
      <c r="I481" t="s">
        <v>39</v>
      </c>
      <c r="J481" t="s">
        <v>106</v>
      </c>
      <c r="K481" t="s">
        <v>1467</v>
      </c>
      <c r="L481" t="s">
        <v>1468</v>
      </c>
      <c r="M481" s="30">
        <v>42390.20833333333</v>
      </c>
      <c r="N481" s="30">
        <v>42521.20833333333</v>
      </c>
      <c r="O481" t="s">
        <v>1462</v>
      </c>
      <c r="P481" t="s">
        <v>1469</v>
      </c>
      <c r="Q481" t="s">
        <v>39</v>
      </c>
      <c r="R481" t="s">
        <v>62</v>
      </c>
      <c r="S481" t="s">
        <v>39</v>
      </c>
      <c r="T481" t="s">
        <v>39</v>
      </c>
      <c r="U481" t="s">
        <v>39</v>
      </c>
      <c r="V481" t="s">
        <v>39</v>
      </c>
      <c r="W481" t="s">
        <v>39</v>
      </c>
      <c r="X481" t="s">
        <v>63</v>
      </c>
      <c r="Y481" s="30">
        <v>45846.20833333333</v>
      </c>
      <c r="Z481" t="s">
        <v>1433</v>
      </c>
      <c r="AA481" s="30">
        <v>45832.20833333333</v>
      </c>
    </row>
    <row r="482" spans="1:27" x14ac:dyDescent="0.25">
      <c r="A482">
        <v>1</v>
      </c>
      <c r="B482" t="s">
        <v>39</v>
      </c>
      <c r="C482" t="s">
        <v>40</v>
      </c>
      <c r="D482" t="s">
        <v>40</v>
      </c>
      <c r="E482" t="s">
        <v>39</v>
      </c>
      <c r="F482" t="s">
        <v>39</v>
      </c>
      <c r="G482" t="s">
        <v>41</v>
      </c>
      <c r="H482" t="s">
        <v>39</v>
      </c>
      <c r="I482" t="s">
        <v>39</v>
      </c>
      <c r="J482" t="s">
        <v>42</v>
      </c>
      <c r="K482" t="s">
        <v>1470</v>
      </c>
      <c r="L482" t="s">
        <v>1471</v>
      </c>
      <c r="M482" s="30">
        <v>41299.208333333336</v>
      </c>
      <c r="N482" s="30">
        <v>41305.208333333336</v>
      </c>
      <c r="O482" t="s">
        <v>1472</v>
      </c>
      <c r="P482" t="s">
        <v>1473</v>
      </c>
      <c r="Q482" t="s">
        <v>39</v>
      </c>
      <c r="R482" t="s">
        <v>47</v>
      </c>
      <c r="S482" t="s">
        <v>39</v>
      </c>
      <c r="T482" t="s">
        <v>39</v>
      </c>
      <c r="U482" t="s">
        <v>39</v>
      </c>
      <c r="V482" t="s">
        <v>39</v>
      </c>
      <c r="W482" t="s">
        <v>39</v>
      </c>
      <c r="X482" t="s">
        <v>48</v>
      </c>
      <c r="Y482" s="30">
        <v>45846.20833333333</v>
      </c>
      <c r="Z482" t="s">
        <v>49</v>
      </c>
      <c r="AA482" s="30">
        <v>45832.20833333333</v>
      </c>
    </row>
    <row r="483" spans="1:27" x14ac:dyDescent="0.25">
      <c r="A483">
        <v>2</v>
      </c>
      <c r="B483" t="s">
        <v>39</v>
      </c>
      <c r="C483" t="s">
        <v>40</v>
      </c>
      <c r="D483" t="s">
        <v>40</v>
      </c>
      <c r="E483" t="s">
        <v>39</v>
      </c>
      <c r="F483" t="s">
        <v>39</v>
      </c>
      <c r="G483" t="s">
        <v>41</v>
      </c>
      <c r="H483" t="s">
        <v>39</v>
      </c>
      <c r="I483" t="s">
        <v>39</v>
      </c>
      <c r="J483" t="s">
        <v>42</v>
      </c>
      <c r="K483" t="s">
        <v>978</v>
      </c>
      <c r="L483" t="s">
        <v>1474</v>
      </c>
      <c r="M483" s="30">
        <v>41396.208333333336</v>
      </c>
      <c r="N483" s="30">
        <v>41411.208333333336</v>
      </c>
      <c r="O483" t="s">
        <v>1472</v>
      </c>
      <c r="P483" t="s">
        <v>1475</v>
      </c>
      <c r="Q483" t="s">
        <v>39</v>
      </c>
      <c r="R483" t="s">
        <v>47</v>
      </c>
      <c r="S483" t="s">
        <v>39</v>
      </c>
      <c r="T483" t="s">
        <v>39</v>
      </c>
      <c r="U483" t="s">
        <v>39</v>
      </c>
      <c r="V483" t="s">
        <v>39</v>
      </c>
      <c r="W483" t="s">
        <v>39</v>
      </c>
      <c r="X483" t="s">
        <v>48</v>
      </c>
      <c r="Y483" s="30">
        <v>45846.20833333333</v>
      </c>
      <c r="Z483" t="s">
        <v>49</v>
      </c>
      <c r="AA483" s="30">
        <v>45832.20833333333</v>
      </c>
    </row>
    <row r="484" spans="1:27" x14ac:dyDescent="0.25">
      <c r="A484">
        <v>3</v>
      </c>
      <c r="B484" t="s">
        <v>39</v>
      </c>
      <c r="C484" t="s">
        <v>40</v>
      </c>
      <c r="D484" t="s">
        <v>40</v>
      </c>
      <c r="E484" t="s">
        <v>39</v>
      </c>
      <c r="F484" t="s">
        <v>39</v>
      </c>
      <c r="G484" t="s">
        <v>41</v>
      </c>
      <c r="H484" t="s">
        <v>39</v>
      </c>
      <c r="I484" t="s">
        <v>39</v>
      </c>
      <c r="J484" t="s">
        <v>42</v>
      </c>
      <c r="K484" t="s">
        <v>1476</v>
      </c>
      <c r="L484" t="s">
        <v>1477</v>
      </c>
      <c r="M484" s="30">
        <v>41628.208333333336</v>
      </c>
      <c r="N484" s="30">
        <v>41638.208333333336</v>
      </c>
      <c r="O484" t="s">
        <v>1472</v>
      </c>
      <c r="P484" t="s">
        <v>1478</v>
      </c>
      <c r="Q484" t="s">
        <v>39</v>
      </c>
      <c r="R484" t="s">
        <v>47</v>
      </c>
      <c r="S484" t="s">
        <v>39</v>
      </c>
      <c r="T484" t="s">
        <v>39</v>
      </c>
      <c r="U484" t="s">
        <v>39</v>
      </c>
      <c r="V484" t="s">
        <v>39</v>
      </c>
      <c r="W484" t="s">
        <v>39</v>
      </c>
      <c r="X484" t="s">
        <v>48</v>
      </c>
      <c r="Y484" s="30">
        <v>45846.20833333333</v>
      </c>
      <c r="Z484" t="s">
        <v>49</v>
      </c>
      <c r="AA484" s="30">
        <v>45832.20833333333</v>
      </c>
    </row>
    <row r="485" spans="1:27" x14ac:dyDescent="0.25">
      <c r="A485">
        <v>4</v>
      </c>
      <c r="B485" t="s">
        <v>39</v>
      </c>
      <c r="C485" t="s">
        <v>40</v>
      </c>
      <c r="D485" t="s">
        <v>40</v>
      </c>
      <c r="E485" t="s">
        <v>39</v>
      </c>
      <c r="F485" t="s">
        <v>39</v>
      </c>
      <c r="G485" t="s">
        <v>41</v>
      </c>
      <c r="H485" t="s">
        <v>39</v>
      </c>
      <c r="I485" t="s">
        <v>39</v>
      </c>
      <c r="J485" t="s">
        <v>42</v>
      </c>
      <c r="K485" t="s">
        <v>1479</v>
      </c>
      <c r="L485" t="s">
        <v>1480</v>
      </c>
      <c r="M485" s="30">
        <v>41365.208333333336</v>
      </c>
      <c r="N485" s="30">
        <v>41383.208333333336</v>
      </c>
      <c r="O485" t="s">
        <v>1472</v>
      </c>
      <c r="P485" t="s">
        <v>1481</v>
      </c>
      <c r="Q485" t="s">
        <v>39</v>
      </c>
      <c r="R485" t="s">
        <v>47</v>
      </c>
      <c r="S485" t="s">
        <v>39</v>
      </c>
      <c r="T485" t="s">
        <v>39</v>
      </c>
      <c r="U485" t="s">
        <v>39</v>
      </c>
      <c r="V485" t="s">
        <v>39</v>
      </c>
      <c r="W485" t="s">
        <v>39</v>
      </c>
      <c r="X485" t="s">
        <v>48</v>
      </c>
      <c r="Y485" s="30">
        <v>45846.20833333333</v>
      </c>
      <c r="Z485" t="s">
        <v>49</v>
      </c>
      <c r="AA485" s="30">
        <v>45832.20833333333</v>
      </c>
    </row>
    <row r="486" spans="1:27" x14ac:dyDescent="0.25">
      <c r="A486">
        <v>5</v>
      </c>
      <c r="B486" t="s">
        <v>39</v>
      </c>
      <c r="C486" t="s">
        <v>40</v>
      </c>
      <c r="D486" t="s">
        <v>40</v>
      </c>
      <c r="E486" t="s">
        <v>39</v>
      </c>
      <c r="F486" t="s">
        <v>39</v>
      </c>
      <c r="G486" t="s">
        <v>41</v>
      </c>
      <c r="H486" t="s">
        <v>39</v>
      </c>
      <c r="I486" t="s">
        <v>39</v>
      </c>
      <c r="J486" t="s">
        <v>42</v>
      </c>
      <c r="K486" t="s">
        <v>1482</v>
      </c>
      <c r="L486" t="s">
        <v>1483</v>
      </c>
      <c r="M486" s="30">
        <v>41383.208333333336</v>
      </c>
      <c r="N486" s="30">
        <v>41394.208333333336</v>
      </c>
      <c r="O486" t="s">
        <v>1472</v>
      </c>
      <c r="P486" t="s">
        <v>1484</v>
      </c>
      <c r="Q486" t="s">
        <v>39</v>
      </c>
      <c r="R486" t="s">
        <v>47</v>
      </c>
      <c r="S486" t="s">
        <v>39</v>
      </c>
      <c r="T486" t="s">
        <v>39</v>
      </c>
      <c r="U486" t="s">
        <v>39</v>
      </c>
      <c r="V486" t="s">
        <v>39</v>
      </c>
      <c r="W486" t="s">
        <v>39</v>
      </c>
      <c r="X486" t="s">
        <v>48</v>
      </c>
      <c r="Y486" s="30">
        <v>45846.20833333333</v>
      </c>
      <c r="Z486" t="s">
        <v>49</v>
      </c>
      <c r="AA486" s="30">
        <v>45832.20833333333</v>
      </c>
    </row>
    <row r="487" spans="1:27" x14ac:dyDescent="0.25">
      <c r="A487">
        <v>6</v>
      </c>
      <c r="B487" t="s">
        <v>39</v>
      </c>
      <c r="C487" t="s">
        <v>40</v>
      </c>
      <c r="D487" t="s">
        <v>40</v>
      </c>
      <c r="E487" t="s">
        <v>39</v>
      </c>
      <c r="F487" t="s">
        <v>39</v>
      </c>
      <c r="G487" t="s">
        <v>41</v>
      </c>
      <c r="H487" t="s">
        <v>39</v>
      </c>
      <c r="I487" t="s">
        <v>39</v>
      </c>
      <c r="J487" t="s">
        <v>95</v>
      </c>
      <c r="K487" t="s">
        <v>1485</v>
      </c>
      <c r="L487" t="s">
        <v>1486</v>
      </c>
      <c r="M487" s="30">
        <v>41276.208333333336</v>
      </c>
      <c r="N487" s="30">
        <v>41636.208333333336</v>
      </c>
      <c r="O487" t="s">
        <v>1472</v>
      </c>
      <c r="P487" t="s">
        <v>1487</v>
      </c>
      <c r="Q487" t="s">
        <v>39</v>
      </c>
      <c r="R487" t="s">
        <v>47</v>
      </c>
      <c r="S487" t="s">
        <v>39</v>
      </c>
      <c r="T487" t="s">
        <v>39</v>
      </c>
      <c r="U487" t="s">
        <v>39</v>
      </c>
      <c r="V487" t="s">
        <v>39</v>
      </c>
      <c r="W487" t="s">
        <v>39</v>
      </c>
      <c r="X487" t="s">
        <v>48</v>
      </c>
      <c r="Y487" s="30">
        <v>45846.20833333333</v>
      </c>
      <c r="Z487" t="s">
        <v>49</v>
      </c>
      <c r="AA487" s="30">
        <v>45832.20833333333</v>
      </c>
    </row>
    <row r="488" spans="1:27" x14ac:dyDescent="0.25">
      <c r="A488">
        <v>4</v>
      </c>
      <c r="B488" t="s">
        <v>39</v>
      </c>
      <c r="C488" t="s">
        <v>40</v>
      </c>
      <c r="D488" t="s">
        <v>40</v>
      </c>
      <c r="E488" t="s">
        <v>39</v>
      </c>
      <c r="F488" t="s">
        <v>39</v>
      </c>
      <c r="G488" t="s">
        <v>41</v>
      </c>
      <c r="H488" t="s">
        <v>39</v>
      </c>
      <c r="I488" t="s">
        <v>39</v>
      </c>
      <c r="J488" t="s">
        <v>122</v>
      </c>
      <c r="K488" t="s">
        <v>1488</v>
      </c>
      <c r="L488" t="s">
        <v>1489</v>
      </c>
      <c r="M488" s="30">
        <v>44603.20833333333</v>
      </c>
      <c r="N488" s="30">
        <v>44673.20833333333</v>
      </c>
      <c r="O488" t="s">
        <v>1462</v>
      </c>
      <c r="P488" t="s">
        <v>1490</v>
      </c>
      <c r="Q488" t="s">
        <v>39</v>
      </c>
      <c r="R488" t="s">
        <v>62</v>
      </c>
      <c r="S488" t="s">
        <v>39</v>
      </c>
      <c r="T488" t="s">
        <v>39</v>
      </c>
      <c r="U488" t="s">
        <v>39</v>
      </c>
      <c r="V488" t="s">
        <v>39</v>
      </c>
      <c r="W488" t="s">
        <v>54</v>
      </c>
      <c r="X488" t="s">
        <v>63</v>
      </c>
      <c r="Y488" s="30">
        <v>45846.20833333333</v>
      </c>
      <c r="Z488" t="s">
        <v>1433</v>
      </c>
      <c r="AA488" s="30">
        <v>45832.20833333333</v>
      </c>
    </row>
    <row r="489" spans="1:27" x14ac:dyDescent="0.25">
      <c r="A489">
        <v>7</v>
      </c>
      <c r="B489" t="s">
        <v>39</v>
      </c>
      <c r="C489" t="s">
        <v>40</v>
      </c>
      <c r="D489" t="s">
        <v>40</v>
      </c>
      <c r="E489" t="s">
        <v>39</v>
      </c>
      <c r="F489" t="s">
        <v>39</v>
      </c>
      <c r="G489" t="s">
        <v>41</v>
      </c>
      <c r="H489" t="s">
        <v>39</v>
      </c>
      <c r="I489" t="s">
        <v>39</v>
      </c>
      <c r="J489" t="s">
        <v>84</v>
      </c>
      <c r="K489" t="s">
        <v>1491</v>
      </c>
      <c r="L489" t="s">
        <v>1492</v>
      </c>
      <c r="M489" s="30">
        <v>41278.208333333336</v>
      </c>
      <c r="N489" s="30">
        <v>41394.208333333336</v>
      </c>
      <c r="O489" t="s">
        <v>1472</v>
      </c>
      <c r="P489" t="s">
        <v>1493</v>
      </c>
      <c r="Q489" t="s">
        <v>39</v>
      </c>
      <c r="R489" t="s">
        <v>47</v>
      </c>
      <c r="S489" t="s">
        <v>39</v>
      </c>
      <c r="T489" t="s">
        <v>39</v>
      </c>
      <c r="U489" t="s">
        <v>39</v>
      </c>
      <c r="V489" t="s">
        <v>39</v>
      </c>
      <c r="W489" t="s">
        <v>39</v>
      </c>
      <c r="X489" t="s">
        <v>48</v>
      </c>
      <c r="Y489" s="30">
        <v>45846.20833333333</v>
      </c>
      <c r="Z489" t="s">
        <v>49</v>
      </c>
      <c r="AA489" s="30">
        <v>45832.20833333333</v>
      </c>
    </row>
    <row r="490" spans="1:27" x14ac:dyDescent="0.25">
      <c r="A490">
        <v>8</v>
      </c>
      <c r="B490" t="s">
        <v>39</v>
      </c>
      <c r="C490" t="s">
        <v>40</v>
      </c>
      <c r="D490" t="s">
        <v>40</v>
      </c>
      <c r="E490" t="s">
        <v>39</v>
      </c>
      <c r="F490" t="s">
        <v>39</v>
      </c>
      <c r="G490" t="s">
        <v>41</v>
      </c>
      <c r="H490" t="s">
        <v>39</v>
      </c>
      <c r="I490" t="s">
        <v>39</v>
      </c>
      <c r="J490" t="s">
        <v>147</v>
      </c>
      <c r="K490" t="s">
        <v>39</v>
      </c>
      <c r="L490" t="s">
        <v>39</v>
      </c>
      <c r="M490" s="30">
        <v>40909.208333333336</v>
      </c>
      <c r="N490" s="30">
        <v>41639.208333333336</v>
      </c>
      <c r="O490" t="s">
        <v>1472</v>
      </c>
      <c r="P490" t="s">
        <v>1494</v>
      </c>
      <c r="Q490" t="s">
        <v>39</v>
      </c>
      <c r="R490" t="s">
        <v>47</v>
      </c>
      <c r="S490" t="s">
        <v>39</v>
      </c>
      <c r="T490" t="s">
        <v>39</v>
      </c>
      <c r="U490" t="s">
        <v>39</v>
      </c>
      <c r="V490" t="s">
        <v>39</v>
      </c>
      <c r="W490" t="s">
        <v>1459</v>
      </c>
      <c r="X490" t="s">
        <v>48</v>
      </c>
      <c r="Y490" s="30">
        <v>45846.20833333333</v>
      </c>
      <c r="Z490" t="s">
        <v>49</v>
      </c>
      <c r="AA490" s="30">
        <v>45832.20833333333</v>
      </c>
    </row>
    <row r="491" spans="1:27" x14ac:dyDescent="0.25">
      <c r="A491">
        <v>5</v>
      </c>
      <c r="B491" t="s">
        <v>39</v>
      </c>
      <c r="C491" t="s">
        <v>40</v>
      </c>
      <c r="D491" t="s">
        <v>40</v>
      </c>
      <c r="E491" t="s">
        <v>39</v>
      </c>
      <c r="F491" t="s">
        <v>39</v>
      </c>
      <c r="G491" t="s">
        <v>41</v>
      </c>
      <c r="H491" t="s">
        <v>39</v>
      </c>
      <c r="I491" t="s">
        <v>39</v>
      </c>
      <c r="J491" t="s">
        <v>114</v>
      </c>
      <c r="K491" t="s">
        <v>1495</v>
      </c>
      <c r="L491" t="s">
        <v>1496</v>
      </c>
      <c r="M491" s="30">
        <v>43586.20833333333</v>
      </c>
      <c r="N491" s="30">
        <v>43672.20833333333</v>
      </c>
      <c r="O491" t="s">
        <v>1462</v>
      </c>
      <c r="P491" t="s">
        <v>1497</v>
      </c>
      <c r="Q491" t="s">
        <v>39</v>
      </c>
      <c r="R491" t="s">
        <v>62</v>
      </c>
      <c r="S491" t="s">
        <v>39</v>
      </c>
      <c r="T491" t="s">
        <v>39</v>
      </c>
      <c r="U491" t="s">
        <v>39</v>
      </c>
      <c r="V491" t="s">
        <v>39</v>
      </c>
      <c r="W491" t="s">
        <v>54</v>
      </c>
      <c r="X491" t="s">
        <v>63</v>
      </c>
      <c r="Y491" s="30">
        <v>45846.20833333333</v>
      </c>
      <c r="Z491" t="s">
        <v>1433</v>
      </c>
      <c r="AA491" s="30">
        <v>45832.20833333333</v>
      </c>
    </row>
    <row r="492" spans="1:27" x14ac:dyDescent="0.25">
      <c r="A492">
        <v>6</v>
      </c>
      <c r="B492" t="s">
        <v>39</v>
      </c>
      <c r="C492" t="s">
        <v>40</v>
      </c>
      <c r="D492" t="s">
        <v>40</v>
      </c>
      <c r="E492" t="s">
        <v>39</v>
      </c>
      <c r="F492" t="s">
        <v>39</v>
      </c>
      <c r="G492" t="s">
        <v>41</v>
      </c>
      <c r="H492" t="s">
        <v>39</v>
      </c>
      <c r="I492" t="s">
        <v>39</v>
      </c>
      <c r="J492" t="s">
        <v>106</v>
      </c>
      <c r="K492" t="s">
        <v>1498</v>
      </c>
      <c r="L492" t="s">
        <v>1499</v>
      </c>
      <c r="M492" s="30">
        <v>43479.20833333333</v>
      </c>
      <c r="N492" s="30">
        <v>44553.20833333333</v>
      </c>
      <c r="O492" t="s">
        <v>1462</v>
      </c>
      <c r="P492" t="s">
        <v>1500</v>
      </c>
      <c r="Q492" t="s">
        <v>39</v>
      </c>
      <c r="R492" t="s">
        <v>62</v>
      </c>
      <c r="S492" t="s">
        <v>39</v>
      </c>
      <c r="T492" t="s">
        <v>39</v>
      </c>
      <c r="U492" t="s">
        <v>39</v>
      </c>
      <c r="V492" t="s">
        <v>39</v>
      </c>
      <c r="W492" t="s">
        <v>54</v>
      </c>
      <c r="X492" t="s">
        <v>63</v>
      </c>
      <c r="Y492" s="30">
        <v>45846.20833333333</v>
      </c>
      <c r="Z492" t="s">
        <v>1433</v>
      </c>
      <c r="AA492" s="30">
        <v>45832.20833333333</v>
      </c>
    </row>
    <row r="493" spans="1:27" x14ac:dyDescent="0.25">
      <c r="A493">
        <v>7</v>
      </c>
      <c r="B493" t="s">
        <v>39</v>
      </c>
      <c r="C493" t="s">
        <v>40</v>
      </c>
      <c r="D493" t="s">
        <v>40</v>
      </c>
      <c r="E493" t="s">
        <v>39</v>
      </c>
      <c r="F493" t="s">
        <v>39</v>
      </c>
      <c r="G493" t="s">
        <v>41</v>
      </c>
      <c r="H493" t="s">
        <v>39</v>
      </c>
      <c r="I493" t="s">
        <v>39</v>
      </c>
      <c r="J493" t="s">
        <v>118</v>
      </c>
      <c r="K493" t="s">
        <v>1501</v>
      </c>
      <c r="L493" t="s">
        <v>1502</v>
      </c>
      <c r="M493" s="30">
        <v>43496.20833333333</v>
      </c>
      <c r="N493" s="30">
        <v>43819.20833333333</v>
      </c>
      <c r="O493" t="s">
        <v>1462</v>
      </c>
      <c r="P493" t="s">
        <v>1503</v>
      </c>
      <c r="Q493" t="s">
        <v>39</v>
      </c>
      <c r="R493" t="s">
        <v>62</v>
      </c>
      <c r="S493" t="s">
        <v>39</v>
      </c>
      <c r="T493" t="s">
        <v>39</v>
      </c>
      <c r="U493" t="s">
        <v>39</v>
      </c>
      <c r="V493" t="s">
        <v>39</v>
      </c>
      <c r="W493" t="s">
        <v>54</v>
      </c>
      <c r="X493" t="s">
        <v>63</v>
      </c>
      <c r="Y493" s="30">
        <v>45846.20833333333</v>
      </c>
      <c r="Z493" t="s">
        <v>1433</v>
      </c>
      <c r="AA493" s="30">
        <v>45832.20833333333</v>
      </c>
    </row>
    <row r="494" spans="1:27" x14ac:dyDescent="0.25">
      <c r="A494">
        <v>8</v>
      </c>
      <c r="B494" t="s">
        <v>39</v>
      </c>
      <c r="C494" t="s">
        <v>40</v>
      </c>
      <c r="D494" t="s">
        <v>40</v>
      </c>
      <c r="E494" t="s">
        <v>39</v>
      </c>
      <c r="F494" t="s">
        <v>39</v>
      </c>
      <c r="G494" t="s">
        <v>41</v>
      </c>
      <c r="H494" t="s">
        <v>39</v>
      </c>
      <c r="I494" t="s">
        <v>39</v>
      </c>
      <c r="J494" t="s">
        <v>106</v>
      </c>
      <c r="K494" t="s">
        <v>1504</v>
      </c>
      <c r="L494" t="s">
        <v>1505</v>
      </c>
      <c r="M494" s="30">
        <v>43524.20833333333</v>
      </c>
      <c r="N494" s="30">
        <v>43692.20833333333</v>
      </c>
      <c r="O494" t="s">
        <v>1462</v>
      </c>
      <c r="P494" t="s">
        <v>1506</v>
      </c>
      <c r="Q494" t="s">
        <v>39</v>
      </c>
      <c r="R494" t="s">
        <v>62</v>
      </c>
      <c r="S494" t="s">
        <v>39</v>
      </c>
      <c r="T494" t="s">
        <v>39</v>
      </c>
      <c r="U494" t="s">
        <v>39</v>
      </c>
      <c r="V494" t="s">
        <v>39</v>
      </c>
      <c r="W494" t="s">
        <v>54</v>
      </c>
      <c r="X494" t="s">
        <v>63</v>
      </c>
      <c r="Y494" s="30">
        <v>45846.20833333333</v>
      </c>
      <c r="Z494" t="s">
        <v>1433</v>
      </c>
      <c r="AA494" s="30">
        <v>45832.20833333333</v>
      </c>
    </row>
    <row r="495" spans="1:27" x14ac:dyDescent="0.25">
      <c r="A495">
        <v>1</v>
      </c>
      <c r="B495" t="s">
        <v>39</v>
      </c>
      <c r="C495" t="s">
        <v>40</v>
      </c>
      <c r="D495" t="s">
        <v>40</v>
      </c>
      <c r="E495" t="s">
        <v>39</v>
      </c>
      <c r="F495" t="s">
        <v>39</v>
      </c>
      <c r="G495" t="s">
        <v>41</v>
      </c>
      <c r="H495" t="s">
        <v>39</v>
      </c>
      <c r="I495" t="s">
        <v>39</v>
      </c>
      <c r="J495" t="s">
        <v>42</v>
      </c>
      <c r="K495" t="s">
        <v>1507</v>
      </c>
      <c r="L495" t="s">
        <v>1508</v>
      </c>
      <c r="M495" s="30">
        <v>40118.208333333336</v>
      </c>
      <c r="N495" s="30">
        <v>40147.208333333336</v>
      </c>
      <c r="O495" t="s">
        <v>1509</v>
      </c>
      <c r="P495" t="s">
        <v>1510</v>
      </c>
      <c r="Q495" t="s">
        <v>39</v>
      </c>
      <c r="R495" t="s">
        <v>47</v>
      </c>
      <c r="S495" t="s">
        <v>39</v>
      </c>
      <c r="T495" t="s">
        <v>39</v>
      </c>
      <c r="U495" t="s">
        <v>39</v>
      </c>
      <c r="V495" t="s">
        <v>39</v>
      </c>
      <c r="W495" t="s">
        <v>39</v>
      </c>
      <c r="X495" t="s">
        <v>48</v>
      </c>
      <c r="Y495" s="30">
        <v>45846.20833333333</v>
      </c>
      <c r="Z495" t="s">
        <v>49</v>
      </c>
      <c r="AA495" s="30">
        <v>45832.20833333333</v>
      </c>
    </row>
    <row r="496" spans="1:27" x14ac:dyDescent="0.25">
      <c r="A496">
        <v>9</v>
      </c>
      <c r="B496" t="s">
        <v>39</v>
      </c>
      <c r="C496" t="s">
        <v>40</v>
      </c>
      <c r="D496" t="s">
        <v>40</v>
      </c>
      <c r="E496" t="s">
        <v>39</v>
      </c>
      <c r="F496" t="s">
        <v>39</v>
      </c>
      <c r="G496" t="s">
        <v>41</v>
      </c>
      <c r="H496" t="s">
        <v>39</v>
      </c>
      <c r="I496" t="s">
        <v>39</v>
      </c>
      <c r="J496" t="s">
        <v>114</v>
      </c>
      <c r="K496" t="s">
        <v>1511</v>
      </c>
      <c r="L496" t="s">
        <v>1512</v>
      </c>
      <c r="M496" s="30">
        <v>43405.20833333333</v>
      </c>
      <c r="N496" s="30">
        <v>44043.20833333333</v>
      </c>
      <c r="O496" t="s">
        <v>1462</v>
      </c>
      <c r="P496" t="s">
        <v>1513</v>
      </c>
      <c r="Q496" t="s">
        <v>39</v>
      </c>
      <c r="R496" t="s">
        <v>62</v>
      </c>
      <c r="S496" t="s">
        <v>39</v>
      </c>
      <c r="T496" t="s">
        <v>39</v>
      </c>
      <c r="U496" t="s">
        <v>39</v>
      </c>
      <c r="V496" t="s">
        <v>39</v>
      </c>
      <c r="W496" t="s">
        <v>54</v>
      </c>
      <c r="X496" t="s">
        <v>63</v>
      </c>
      <c r="Y496" s="30">
        <v>45846.20833333333</v>
      </c>
      <c r="Z496" t="s">
        <v>1433</v>
      </c>
      <c r="AA496" s="30">
        <v>45832.20833333333</v>
      </c>
    </row>
    <row r="497" spans="1:27" x14ac:dyDescent="0.25">
      <c r="A497">
        <v>10</v>
      </c>
      <c r="B497" t="s">
        <v>39</v>
      </c>
      <c r="C497" t="s">
        <v>40</v>
      </c>
      <c r="D497" t="s">
        <v>40</v>
      </c>
      <c r="E497" t="s">
        <v>39</v>
      </c>
      <c r="F497" t="s">
        <v>39</v>
      </c>
      <c r="G497" t="s">
        <v>41</v>
      </c>
      <c r="H497" t="s">
        <v>39</v>
      </c>
      <c r="I497" t="s">
        <v>39</v>
      </c>
      <c r="J497" t="s">
        <v>110</v>
      </c>
      <c r="K497" t="s">
        <v>1514</v>
      </c>
      <c r="L497" t="s">
        <v>1515</v>
      </c>
      <c r="M497" s="30">
        <v>43466.20833333333</v>
      </c>
      <c r="N497" s="30">
        <v>43524.20833333333</v>
      </c>
      <c r="O497" t="s">
        <v>1462</v>
      </c>
      <c r="P497" t="s">
        <v>1516</v>
      </c>
      <c r="Q497" t="s">
        <v>39</v>
      </c>
      <c r="R497" t="s">
        <v>62</v>
      </c>
      <c r="S497" t="s">
        <v>39</v>
      </c>
      <c r="T497" t="s">
        <v>39</v>
      </c>
      <c r="U497" t="s">
        <v>39</v>
      </c>
      <c r="V497" t="s">
        <v>39</v>
      </c>
      <c r="W497" t="s">
        <v>54</v>
      </c>
      <c r="X497" t="s">
        <v>63</v>
      </c>
      <c r="Y497" s="30">
        <v>45846.20833333333</v>
      </c>
      <c r="Z497" t="s">
        <v>1433</v>
      </c>
      <c r="AA497" s="30">
        <v>45832.20833333333</v>
      </c>
    </row>
    <row r="498" spans="1:27" x14ac:dyDescent="0.25">
      <c r="A498">
        <v>2</v>
      </c>
      <c r="B498" t="s">
        <v>39</v>
      </c>
      <c r="C498" t="s">
        <v>40</v>
      </c>
      <c r="D498" t="s">
        <v>40</v>
      </c>
      <c r="E498" t="s">
        <v>39</v>
      </c>
      <c r="F498" t="s">
        <v>39</v>
      </c>
      <c r="G498" t="s">
        <v>41</v>
      </c>
      <c r="H498" t="s">
        <v>39</v>
      </c>
      <c r="I498" t="s">
        <v>39</v>
      </c>
      <c r="J498" t="s">
        <v>1380</v>
      </c>
      <c r="K498" t="s">
        <v>1517</v>
      </c>
      <c r="L498" t="s">
        <v>1518</v>
      </c>
      <c r="M498" s="30">
        <v>39872.208333333336</v>
      </c>
      <c r="N498" s="30">
        <v>39903.208333333336</v>
      </c>
      <c r="O498" t="s">
        <v>1509</v>
      </c>
      <c r="P498" t="s">
        <v>1519</v>
      </c>
      <c r="Q498" t="s">
        <v>39</v>
      </c>
      <c r="R498" t="s">
        <v>47</v>
      </c>
      <c r="S498" t="s">
        <v>39</v>
      </c>
      <c r="T498" t="s">
        <v>39</v>
      </c>
      <c r="U498" t="s">
        <v>39</v>
      </c>
      <c r="V498" t="s">
        <v>39</v>
      </c>
      <c r="W498" t="s">
        <v>54</v>
      </c>
      <c r="X498" t="s">
        <v>48</v>
      </c>
      <c r="Y498" s="30">
        <v>45846.20833333333</v>
      </c>
      <c r="Z498" t="s">
        <v>49</v>
      </c>
      <c r="AA498" s="30">
        <v>45832.20833333333</v>
      </c>
    </row>
    <row r="499" spans="1:27" x14ac:dyDescent="0.25">
      <c r="A499">
        <v>3</v>
      </c>
      <c r="B499" t="s">
        <v>39</v>
      </c>
      <c r="C499" t="s">
        <v>40</v>
      </c>
      <c r="D499" t="s">
        <v>40</v>
      </c>
      <c r="E499" t="s">
        <v>39</v>
      </c>
      <c r="F499" t="s">
        <v>39</v>
      </c>
      <c r="G499" t="s">
        <v>41</v>
      </c>
      <c r="H499" t="s">
        <v>39</v>
      </c>
      <c r="I499" t="s">
        <v>39</v>
      </c>
      <c r="J499" t="s">
        <v>42</v>
      </c>
      <c r="K499" t="s">
        <v>1520</v>
      </c>
      <c r="L499" t="s">
        <v>1521</v>
      </c>
      <c r="M499" s="30">
        <v>39876.208333333336</v>
      </c>
      <c r="N499" s="30">
        <v>39896.208333333336</v>
      </c>
      <c r="O499" t="s">
        <v>1509</v>
      </c>
      <c r="P499" t="s">
        <v>1522</v>
      </c>
      <c r="Q499" t="s">
        <v>39</v>
      </c>
      <c r="R499" t="s">
        <v>47</v>
      </c>
      <c r="S499" t="s">
        <v>39</v>
      </c>
      <c r="T499" t="s">
        <v>39</v>
      </c>
      <c r="U499" t="s">
        <v>39</v>
      </c>
      <c r="V499" t="s">
        <v>39</v>
      </c>
      <c r="W499" t="s">
        <v>54</v>
      </c>
      <c r="X499" t="s">
        <v>48</v>
      </c>
      <c r="Y499" s="30">
        <v>45846.20833333333</v>
      </c>
      <c r="Z499" t="s">
        <v>49</v>
      </c>
      <c r="AA499" s="30">
        <v>45832.20833333333</v>
      </c>
    </row>
    <row r="500" spans="1:27" x14ac:dyDescent="0.25">
      <c r="A500">
        <v>11</v>
      </c>
      <c r="B500" t="s">
        <v>39</v>
      </c>
      <c r="C500" t="s">
        <v>40</v>
      </c>
      <c r="D500" t="s">
        <v>40</v>
      </c>
      <c r="E500" t="s">
        <v>39</v>
      </c>
      <c r="F500" t="s">
        <v>39</v>
      </c>
      <c r="G500" t="s">
        <v>41</v>
      </c>
      <c r="H500" t="s">
        <v>39</v>
      </c>
      <c r="I500" t="s">
        <v>39</v>
      </c>
      <c r="J500" t="s">
        <v>220</v>
      </c>
      <c r="K500" t="s">
        <v>1523</v>
      </c>
      <c r="L500" t="s">
        <v>1524</v>
      </c>
      <c r="M500" s="30">
        <v>43738.20833333333</v>
      </c>
      <c r="N500" s="30">
        <v>43742.20833333333</v>
      </c>
      <c r="O500" t="s">
        <v>1462</v>
      </c>
      <c r="P500" t="s">
        <v>1525</v>
      </c>
      <c r="Q500" t="s">
        <v>39</v>
      </c>
      <c r="R500" t="s">
        <v>62</v>
      </c>
      <c r="S500" t="s">
        <v>39</v>
      </c>
      <c r="T500" t="s">
        <v>39</v>
      </c>
      <c r="U500" t="s">
        <v>39</v>
      </c>
      <c r="V500" t="s">
        <v>39</v>
      </c>
      <c r="W500" t="s">
        <v>54</v>
      </c>
      <c r="X500" t="s">
        <v>63</v>
      </c>
      <c r="Y500" s="30">
        <v>45846.20833333333</v>
      </c>
      <c r="Z500" t="s">
        <v>1433</v>
      </c>
      <c r="AA500" s="30">
        <v>45832.20833333333</v>
      </c>
    </row>
    <row r="501" spans="1:27" x14ac:dyDescent="0.25">
      <c r="A501">
        <v>4</v>
      </c>
      <c r="B501" t="s">
        <v>39</v>
      </c>
      <c r="C501" t="s">
        <v>40</v>
      </c>
      <c r="D501" t="s">
        <v>40</v>
      </c>
      <c r="E501" t="s">
        <v>39</v>
      </c>
      <c r="F501" t="s">
        <v>39</v>
      </c>
      <c r="G501" t="s">
        <v>41</v>
      </c>
      <c r="H501" t="s">
        <v>39</v>
      </c>
      <c r="I501" t="s">
        <v>39</v>
      </c>
      <c r="J501" t="s">
        <v>42</v>
      </c>
      <c r="K501" t="s">
        <v>1526</v>
      </c>
      <c r="L501" t="s">
        <v>1527</v>
      </c>
      <c r="M501" s="30">
        <v>39819.208333333336</v>
      </c>
      <c r="N501" s="30">
        <v>39844.208333333336</v>
      </c>
      <c r="O501" t="s">
        <v>1509</v>
      </c>
      <c r="P501" t="s">
        <v>1528</v>
      </c>
      <c r="Q501" t="s">
        <v>39</v>
      </c>
      <c r="R501" t="s">
        <v>47</v>
      </c>
      <c r="S501" t="s">
        <v>39</v>
      </c>
      <c r="T501" t="s">
        <v>39</v>
      </c>
      <c r="U501" t="s">
        <v>39</v>
      </c>
      <c r="V501" t="s">
        <v>39</v>
      </c>
      <c r="W501" t="s">
        <v>39</v>
      </c>
      <c r="X501" t="s">
        <v>48</v>
      </c>
      <c r="Y501" s="30">
        <v>45846.20833333333</v>
      </c>
      <c r="Z501" t="s">
        <v>49</v>
      </c>
      <c r="AA501" s="30">
        <v>45832.20833333333</v>
      </c>
    </row>
    <row r="502" spans="1:27" x14ac:dyDescent="0.25">
      <c r="A502">
        <v>5</v>
      </c>
      <c r="B502" t="s">
        <v>39</v>
      </c>
      <c r="C502" t="s">
        <v>40</v>
      </c>
      <c r="D502" t="s">
        <v>40</v>
      </c>
      <c r="E502" t="s">
        <v>39</v>
      </c>
      <c r="F502" t="s">
        <v>39</v>
      </c>
      <c r="G502" t="s">
        <v>41</v>
      </c>
      <c r="H502" t="s">
        <v>39</v>
      </c>
      <c r="I502" t="s">
        <v>39</v>
      </c>
      <c r="J502" t="s">
        <v>42</v>
      </c>
      <c r="K502" t="s">
        <v>1529</v>
      </c>
      <c r="L502" t="s">
        <v>1530</v>
      </c>
      <c r="M502" s="30">
        <v>40088.208333333336</v>
      </c>
      <c r="N502" s="30">
        <v>40116.208333333336</v>
      </c>
      <c r="O502" t="s">
        <v>1509</v>
      </c>
      <c r="P502" t="s">
        <v>1531</v>
      </c>
      <c r="Q502" t="s">
        <v>39</v>
      </c>
      <c r="R502" t="s">
        <v>47</v>
      </c>
      <c r="S502" t="s">
        <v>39</v>
      </c>
      <c r="T502" t="s">
        <v>39</v>
      </c>
      <c r="U502" t="s">
        <v>39</v>
      </c>
      <c r="V502" t="s">
        <v>39</v>
      </c>
      <c r="W502" t="s">
        <v>39</v>
      </c>
      <c r="X502" t="s">
        <v>48</v>
      </c>
      <c r="Y502" s="30">
        <v>45846.20833333333</v>
      </c>
      <c r="Z502" t="s">
        <v>49</v>
      </c>
      <c r="AA502" s="30">
        <v>45832.20833333333</v>
      </c>
    </row>
    <row r="503" spans="1:27" x14ac:dyDescent="0.25">
      <c r="A503">
        <v>6</v>
      </c>
      <c r="B503" t="s">
        <v>39</v>
      </c>
      <c r="C503" t="s">
        <v>40</v>
      </c>
      <c r="D503" t="s">
        <v>40</v>
      </c>
      <c r="E503" t="s">
        <v>39</v>
      </c>
      <c r="F503" t="s">
        <v>39</v>
      </c>
      <c r="G503" t="s">
        <v>41</v>
      </c>
      <c r="H503" t="s">
        <v>39</v>
      </c>
      <c r="I503" t="s">
        <v>39</v>
      </c>
      <c r="J503" t="s">
        <v>42</v>
      </c>
      <c r="K503" t="s">
        <v>1532</v>
      </c>
      <c r="L503" t="s">
        <v>1533</v>
      </c>
      <c r="M503" s="30">
        <v>40026.208333333336</v>
      </c>
      <c r="N503" s="30">
        <v>40056.208333333336</v>
      </c>
      <c r="O503" t="s">
        <v>1509</v>
      </c>
      <c r="P503" t="s">
        <v>1534</v>
      </c>
      <c r="Q503" t="s">
        <v>39</v>
      </c>
      <c r="R503" t="s">
        <v>47</v>
      </c>
      <c r="S503" t="s">
        <v>39</v>
      </c>
      <c r="T503" t="s">
        <v>39</v>
      </c>
      <c r="U503" t="s">
        <v>39</v>
      </c>
      <c r="V503" t="s">
        <v>39</v>
      </c>
      <c r="W503" t="s">
        <v>39</v>
      </c>
      <c r="X503" t="s">
        <v>48</v>
      </c>
      <c r="Y503" s="30">
        <v>45846.20833333333</v>
      </c>
      <c r="Z503" t="s">
        <v>49</v>
      </c>
      <c r="AA503" s="30">
        <v>45832.20833333333</v>
      </c>
    </row>
    <row r="504" spans="1:27" x14ac:dyDescent="0.25">
      <c r="A504">
        <v>7</v>
      </c>
      <c r="B504" t="s">
        <v>39</v>
      </c>
      <c r="C504" t="s">
        <v>40</v>
      </c>
      <c r="D504" t="s">
        <v>40</v>
      </c>
      <c r="E504" t="s">
        <v>39</v>
      </c>
      <c r="F504" t="s">
        <v>39</v>
      </c>
      <c r="G504" t="s">
        <v>41</v>
      </c>
      <c r="H504" t="s">
        <v>39</v>
      </c>
      <c r="I504" t="s">
        <v>39</v>
      </c>
      <c r="J504" t="s">
        <v>42</v>
      </c>
      <c r="K504" t="s">
        <v>1535</v>
      </c>
      <c r="L504" t="s">
        <v>1536</v>
      </c>
      <c r="M504" s="30">
        <v>40491.208333333336</v>
      </c>
      <c r="N504" s="30">
        <v>40512.208333333336</v>
      </c>
      <c r="O504" t="s">
        <v>1509</v>
      </c>
      <c r="P504" t="s">
        <v>1537</v>
      </c>
      <c r="Q504" t="s">
        <v>39</v>
      </c>
      <c r="R504" t="s">
        <v>47</v>
      </c>
      <c r="S504" t="s">
        <v>39</v>
      </c>
      <c r="T504" t="s">
        <v>39</v>
      </c>
      <c r="U504" t="s">
        <v>39</v>
      </c>
      <c r="V504" t="s">
        <v>39</v>
      </c>
      <c r="W504" t="s">
        <v>39</v>
      </c>
      <c r="X504" t="s">
        <v>48</v>
      </c>
      <c r="Y504" s="30">
        <v>45846.20833333333</v>
      </c>
      <c r="Z504" t="s">
        <v>49</v>
      </c>
      <c r="AA504" s="30">
        <v>45832.20833333333</v>
      </c>
    </row>
    <row r="505" spans="1:27" x14ac:dyDescent="0.25">
      <c r="A505">
        <v>8</v>
      </c>
      <c r="B505" t="s">
        <v>39</v>
      </c>
      <c r="C505" t="s">
        <v>40</v>
      </c>
      <c r="D505" t="s">
        <v>40</v>
      </c>
      <c r="E505" t="s">
        <v>39</v>
      </c>
      <c r="F505" t="s">
        <v>39</v>
      </c>
      <c r="G505" t="s">
        <v>41</v>
      </c>
      <c r="H505" t="s">
        <v>39</v>
      </c>
      <c r="I505" t="s">
        <v>39</v>
      </c>
      <c r="J505" t="s">
        <v>42</v>
      </c>
      <c r="K505" t="s">
        <v>1538</v>
      </c>
      <c r="L505" t="s">
        <v>1539</v>
      </c>
      <c r="M505" s="30">
        <v>40331.208333333336</v>
      </c>
      <c r="N505" s="30">
        <v>40350.208333333336</v>
      </c>
      <c r="O505" t="s">
        <v>1509</v>
      </c>
      <c r="P505" t="s">
        <v>1540</v>
      </c>
      <c r="Q505" t="s">
        <v>39</v>
      </c>
      <c r="R505" t="s">
        <v>47</v>
      </c>
      <c r="S505" t="s">
        <v>39</v>
      </c>
      <c r="T505" t="s">
        <v>39</v>
      </c>
      <c r="U505" t="s">
        <v>39</v>
      </c>
      <c r="V505" t="s">
        <v>39</v>
      </c>
      <c r="W505" t="s">
        <v>39</v>
      </c>
      <c r="X505" t="s">
        <v>48</v>
      </c>
      <c r="Y505" s="30">
        <v>45846.20833333333</v>
      </c>
      <c r="Z505" t="s">
        <v>49</v>
      </c>
      <c r="AA505" s="30">
        <v>45832.20833333333</v>
      </c>
    </row>
    <row r="506" spans="1:27" x14ac:dyDescent="0.25">
      <c r="A506">
        <v>9</v>
      </c>
      <c r="B506" t="s">
        <v>39</v>
      </c>
      <c r="C506" t="s">
        <v>40</v>
      </c>
      <c r="D506" t="s">
        <v>40</v>
      </c>
      <c r="E506" t="s">
        <v>39</v>
      </c>
      <c r="F506" t="s">
        <v>39</v>
      </c>
      <c r="G506" t="s">
        <v>41</v>
      </c>
      <c r="H506" t="s">
        <v>39</v>
      </c>
      <c r="I506" t="s">
        <v>39</v>
      </c>
      <c r="J506" t="s">
        <v>42</v>
      </c>
      <c r="K506" t="s">
        <v>1541</v>
      </c>
      <c r="L506" t="s">
        <v>1542</v>
      </c>
      <c r="M506" s="30">
        <v>40424.208333333336</v>
      </c>
      <c r="N506" s="30">
        <v>40451.208333333336</v>
      </c>
      <c r="O506" t="s">
        <v>1509</v>
      </c>
      <c r="P506" t="s">
        <v>1543</v>
      </c>
      <c r="Q506" t="s">
        <v>39</v>
      </c>
      <c r="R506" t="s">
        <v>47</v>
      </c>
      <c r="S506" t="s">
        <v>39</v>
      </c>
      <c r="T506" t="s">
        <v>39</v>
      </c>
      <c r="U506" t="s">
        <v>39</v>
      </c>
      <c r="V506" t="s">
        <v>39</v>
      </c>
      <c r="W506" t="s">
        <v>39</v>
      </c>
      <c r="X506" t="s">
        <v>48</v>
      </c>
      <c r="Y506" s="30">
        <v>45846.20833333333</v>
      </c>
      <c r="Z506" t="s">
        <v>49</v>
      </c>
      <c r="AA506" s="30">
        <v>45832.20833333333</v>
      </c>
    </row>
    <row r="507" spans="1:27" x14ac:dyDescent="0.25">
      <c r="A507">
        <v>1</v>
      </c>
      <c r="B507" t="s">
        <v>39</v>
      </c>
      <c r="C507" t="s">
        <v>40</v>
      </c>
      <c r="D507" t="s">
        <v>40</v>
      </c>
      <c r="E507" t="s">
        <v>39</v>
      </c>
      <c r="F507" t="s">
        <v>39</v>
      </c>
      <c r="G507" t="s">
        <v>41</v>
      </c>
      <c r="H507" t="s">
        <v>39</v>
      </c>
      <c r="I507" t="s">
        <v>39</v>
      </c>
      <c r="J507" t="s">
        <v>42</v>
      </c>
      <c r="K507" t="s">
        <v>1544</v>
      </c>
      <c r="L507" t="s">
        <v>1545</v>
      </c>
      <c r="M507" s="30">
        <v>42382.20833333333</v>
      </c>
      <c r="N507" s="30">
        <v>42399.20833333333</v>
      </c>
      <c r="O507" t="s">
        <v>1546</v>
      </c>
      <c r="P507" t="s">
        <v>1547</v>
      </c>
      <c r="Q507" t="s">
        <v>39</v>
      </c>
      <c r="R507" t="s">
        <v>62</v>
      </c>
      <c r="S507" t="s">
        <v>39</v>
      </c>
      <c r="T507" t="s">
        <v>39</v>
      </c>
      <c r="U507" t="s">
        <v>39</v>
      </c>
      <c r="V507" t="s">
        <v>39</v>
      </c>
      <c r="W507" t="s">
        <v>39</v>
      </c>
      <c r="X507" t="s">
        <v>63</v>
      </c>
      <c r="Y507" s="30">
        <v>45846.20833333333</v>
      </c>
      <c r="Z507" t="s">
        <v>1433</v>
      </c>
      <c r="AA507" s="30">
        <v>45832.20833333333</v>
      </c>
    </row>
    <row r="508" spans="1:27" x14ac:dyDescent="0.25">
      <c r="A508">
        <v>10</v>
      </c>
      <c r="B508" t="s">
        <v>39</v>
      </c>
      <c r="C508" t="s">
        <v>40</v>
      </c>
      <c r="D508" t="s">
        <v>40</v>
      </c>
      <c r="E508" t="s">
        <v>39</v>
      </c>
      <c r="F508" t="s">
        <v>39</v>
      </c>
      <c r="G508" t="s">
        <v>41</v>
      </c>
      <c r="H508" t="s">
        <v>39</v>
      </c>
      <c r="I508" t="s">
        <v>39</v>
      </c>
      <c r="J508" t="s">
        <v>1548</v>
      </c>
      <c r="K508" t="s">
        <v>1549</v>
      </c>
      <c r="L508" t="s">
        <v>1550</v>
      </c>
      <c r="M508" s="30">
        <v>40487.208333333336</v>
      </c>
      <c r="N508" s="30">
        <v>40512.208333333336</v>
      </c>
      <c r="O508" t="s">
        <v>1509</v>
      </c>
      <c r="P508" t="s">
        <v>1551</v>
      </c>
      <c r="Q508" t="s">
        <v>39</v>
      </c>
      <c r="R508" t="s">
        <v>47</v>
      </c>
      <c r="S508" t="s">
        <v>39</v>
      </c>
      <c r="T508" t="s">
        <v>39</v>
      </c>
      <c r="U508" t="s">
        <v>39</v>
      </c>
      <c r="V508" t="s">
        <v>39</v>
      </c>
      <c r="W508" t="s">
        <v>1387</v>
      </c>
      <c r="X508" t="s">
        <v>48</v>
      </c>
      <c r="Y508" s="30">
        <v>45846.20833333333</v>
      </c>
      <c r="Z508" t="s">
        <v>49</v>
      </c>
      <c r="AA508" s="30">
        <v>45832.20833333333</v>
      </c>
    </row>
    <row r="509" spans="1:27" x14ac:dyDescent="0.25">
      <c r="A509">
        <v>11</v>
      </c>
      <c r="B509" t="s">
        <v>39</v>
      </c>
      <c r="C509" t="s">
        <v>40</v>
      </c>
      <c r="D509" t="s">
        <v>40</v>
      </c>
      <c r="E509" t="s">
        <v>39</v>
      </c>
      <c r="F509" t="s">
        <v>39</v>
      </c>
      <c r="G509" t="s">
        <v>41</v>
      </c>
      <c r="H509" t="s">
        <v>39</v>
      </c>
      <c r="I509" t="s">
        <v>39</v>
      </c>
      <c r="J509" t="s">
        <v>42</v>
      </c>
      <c r="K509" t="s">
        <v>1552</v>
      </c>
      <c r="L509" t="s">
        <v>1553</v>
      </c>
      <c r="M509" s="30">
        <v>40238.208333333336</v>
      </c>
      <c r="N509" s="30">
        <v>40252.208333333336</v>
      </c>
      <c r="O509" t="s">
        <v>1509</v>
      </c>
      <c r="P509" t="s">
        <v>1554</v>
      </c>
      <c r="Q509" t="s">
        <v>39</v>
      </c>
      <c r="R509" t="s">
        <v>47</v>
      </c>
      <c r="S509" t="s">
        <v>39</v>
      </c>
      <c r="T509" t="s">
        <v>39</v>
      </c>
      <c r="U509" t="s">
        <v>39</v>
      </c>
      <c r="V509" t="s">
        <v>39</v>
      </c>
      <c r="W509" t="s">
        <v>39</v>
      </c>
      <c r="X509" t="s">
        <v>48</v>
      </c>
      <c r="Y509" s="30">
        <v>45846.20833333333</v>
      </c>
      <c r="Z509" t="s">
        <v>49</v>
      </c>
      <c r="AA509" s="30">
        <v>45832.20833333333</v>
      </c>
    </row>
    <row r="510" spans="1:27" x14ac:dyDescent="0.25">
      <c r="A510">
        <v>2</v>
      </c>
      <c r="B510" t="s">
        <v>39</v>
      </c>
      <c r="C510" t="s">
        <v>40</v>
      </c>
      <c r="D510" t="s">
        <v>40</v>
      </c>
      <c r="E510" t="s">
        <v>39</v>
      </c>
      <c r="F510" t="s">
        <v>39</v>
      </c>
      <c r="G510" t="s">
        <v>41</v>
      </c>
      <c r="H510" t="s">
        <v>39</v>
      </c>
      <c r="I510" t="s">
        <v>39</v>
      </c>
      <c r="J510" t="s">
        <v>42</v>
      </c>
      <c r="K510" t="s">
        <v>1555</v>
      </c>
      <c r="L510" t="s">
        <v>1556</v>
      </c>
      <c r="M510" s="30">
        <v>41656.208333333336</v>
      </c>
      <c r="N510" s="30">
        <v>42031.20833333333</v>
      </c>
      <c r="O510" t="s">
        <v>1546</v>
      </c>
      <c r="P510" t="s">
        <v>1557</v>
      </c>
      <c r="Q510" t="s">
        <v>39</v>
      </c>
      <c r="R510" t="s">
        <v>62</v>
      </c>
      <c r="S510" t="s">
        <v>39</v>
      </c>
      <c r="T510" t="s">
        <v>39</v>
      </c>
      <c r="U510" t="s">
        <v>39</v>
      </c>
      <c r="V510" t="s">
        <v>39</v>
      </c>
      <c r="W510" t="s">
        <v>54</v>
      </c>
      <c r="X510" t="s">
        <v>63</v>
      </c>
      <c r="Y510" s="30">
        <v>45846.20833333333</v>
      </c>
      <c r="Z510" t="s">
        <v>1433</v>
      </c>
      <c r="AA510" s="30">
        <v>45832.20833333333</v>
      </c>
    </row>
    <row r="511" spans="1:27" x14ac:dyDescent="0.25">
      <c r="A511">
        <v>3</v>
      </c>
      <c r="B511" t="s">
        <v>39</v>
      </c>
      <c r="C511" t="s">
        <v>40</v>
      </c>
      <c r="D511" t="s">
        <v>40</v>
      </c>
      <c r="E511" t="s">
        <v>39</v>
      </c>
      <c r="F511" t="s">
        <v>39</v>
      </c>
      <c r="G511" t="s">
        <v>41</v>
      </c>
      <c r="H511" t="s">
        <v>39</v>
      </c>
      <c r="I511" t="s">
        <v>39</v>
      </c>
      <c r="J511" t="s">
        <v>84</v>
      </c>
      <c r="K511" t="s">
        <v>1558</v>
      </c>
      <c r="L511" t="s">
        <v>1559</v>
      </c>
      <c r="M511" s="30">
        <v>41643.208333333336</v>
      </c>
      <c r="N511" s="30">
        <v>42068.20833333333</v>
      </c>
      <c r="O511" t="s">
        <v>1546</v>
      </c>
      <c r="P511" t="s">
        <v>1560</v>
      </c>
      <c r="Q511" t="s">
        <v>39</v>
      </c>
      <c r="R511" t="s">
        <v>62</v>
      </c>
      <c r="S511" t="s">
        <v>39</v>
      </c>
      <c r="T511" t="s">
        <v>39</v>
      </c>
      <c r="U511" t="s">
        <v>39</v>
      </c>
      <c r="V511" t="s">
        <v>39</v>
      </c>
      <c r="W511" t="s">
        <v>54</v>
      </c>
      <c r="X511" t="s">
        <v>63</v>
      </c>
      <c r="Y511" s="30">
        <v>45846.20833333333</v>
      </c>
      <c r="Z511" t="s">
        <v>1433</v>
      </c>
      <c r="AA511" s="30">
        <v>45832.20833333333</v>
      </c>
    </row>
    <row r="512" spans="1:27" x14ac:dyDescent="0.25">
      <c r="A512">
        <v>12</v>
      </c>
      <c r="B512" t="s">
        <v>39</v>
      </c>
      <c r="C512" t="s">
        <v>40</v>
      </c>
      <c r="D512" t="s">
        <v>40</v>
      </c>
      <c r="E512" t="s">
        <v>39</v>
      </c>
      <c r="F512" t="s">
        <v>39</v>
      </c>
      <c r="G512" t="s">
        <v>41</v>
      </c>
      <c r="H512" t="s">
        <v>39</v>
      </c>
      <c r="I512" t="s">
        <v>39</v>
      </c>
      <c r="J512" t="s">
        <v>1380</v>
      </c>
      <c r="K512" t="s">
        <v>1561</v>
      </c>
      <c r="L512" t="s">
        <v>1562</v>
      </c>
      <c r="M512" s="30">
        <v>40483.208333333336</v>
      </c>
      <c r="N512" s="30">
        <v>40542.208333333336</v>
      </c>
      <c r="O512" t="s">
        <v>1509</v>
      </c>
      <c r="P512" t="s">
        <v>1563</v>
      </c>
      <c r="Q512" t="s">
        <v>39</v>
      </c>
      <c r="R512" t="s">
        <v>47</v>
      </c>
      <c r="S512" t="s">
        <v>39</v>
      </c>
      <c r="T512" t="s">
        <v>39</v>
      </c>
      <c r="U512" t="s">
        <v>39</v>
      </c>
      <c r="V512" t="s">
        <v>39</v>
      </c>
      <c r="W512" t="s">
        <v>118</v>
      </c>
      <c r="X512" t="s">
        <v>48</v>
      </c>
      <c r="Y512" s="30">
        <v>45846.20833333333</v>
      </c>
      <c r="Z512" t="s">
        <v>49</v>
      </c>
      <c r="AA512" s="30">
        <v>45832.20833333333</v>
      </c>
    </row>
    <row r="513" spans="1:27" x14ac:dyDescent="0.25">
      <c r="A513">
        <v>4</v>
      </c>
      <c r="B513" t="s">
        <v>39</v>
      </c>
      <c r="C513" t="s">
        <v>40</v>
      </c>
      <c r="D513" t="s">
        <v>40</v>
      </c>
      <c r="E513" t="s">
        <v>39</v>
      </c>
      <c r="F513" t="s">
        <v>39</v>
      </c>
      <c r="G513" t="s">
        <v>41</v>
      </c>
      <c r="H513" t="s">
        <v>39</v>
      </c>
      <c r="I513" t="s">
        <v>39</v>
      </c>
      <c r="J513" t="s">
        <v>122</v>
      </c>
      <c r="K513" t="s">
        <v>1564</v>
      </c>
      <c r="L513" t="s">
        <v>1565</v>
      </c>
      <c r="M513" s="30">
        <v>41655.208333333336</v>
      </c>
      <c r="N513" s="30">
        <v>41681.208333333336</v>
      </c>
      <c r="O513" t="s">
        <v>1546</v>
      </c>
      <c r="P513" t="s">
        <v>1566</v>
      </c>
      <c r="Q513" t="s">
        <v>39</v>
      </c>
      <c r="R513" t="s">
        <v>62</v>
      </c>
      <c r="S513" t="s">
        <v>39</v>
      </c>
      <c r="T513" t="s">
        <v>39</v>
      </c>
      <c r="U513" t="s">
        <v>39</v>
      </c>
      <c r="V513" t="s">
        <v>39</v>
      </c>
      <c r="W513" t="s">
        <v>54</v>
      </c>
      <c r="X513" t="s">
        <v>63</v>
      </c>
      <c r="Y513" s="30">
        <v>45846.20833333333</v>
      </c>
      <c r="Z513" t="s">
        <v>1433</v>
      </c>
      <c r="AA513" s="30">
        <v>45832.20833333333</v>
      </c>
    </row>
    <row r="514" spans="1:27" x14ac:dyDescent="0.25">
      <c r="A514">
        <v>13</v>
      </c>
      <c r="B514" t="s">
        <v>39</v>
      </c>
      <c r="C514" t="s">
        <v>40</v>
      </c>
      <c r="D514" t="s">
        <v>40</v>
      </c>
      <c r="E514" t="s">
        <v>39</v>
      </c>
      <c r="F514" t="s">
        <v>39</v>
      </c>
      <c r="G514" t="s">
        <v>41</v>
      </c>
      <c r="H514" t="s">
        <v>39</v>
      </c>
      <c r="I514" t="s">
        <v>39</v>
      </c>
      <c r="J514" t="s">
        <v>84</v>
      </c>
      <c r="K514" t="s">
        <v>1567</v>
      </c>
      <c r="L514" t="s">
        <v>1568</v>
      </c>
      <c r="M514" s="30">
        <v>40190.208333333336</v>
      </c>
      <c r="N514" s="30">
        <v>40457.208333333336</v>
      </c>
      <c r="O514" t="s">
        <v>1509</v>
      </c>
      <c r="P514" t="s">
        <v>1569</v>
      </c>
      <c r="Q514" t="s">
        <v>39</v>
      </c>
      <c r="R514" t="s">
        <v>47</v>
      </c>
      <c r="S514" t="s">
        <v>39</v>
      </c>
      <c r="T514" t="s">
        <v>39</v>
      </c>
      <c r="U514" t="s">
        <v>39</v>
      </c>
      <c r="V514" t="s">
        <v>39</v>
      </c>
      <c r="W514" t="s">
        <v>39</v>
      </c>
      <c r="X514" t="s">
        <v>48</v>
      </c>
      <c r="Y514" s="30">
        <v>45846.20833333333</v>
      </c>
      <c r="Z514" t="s">
        <v>49</v>
      </c>
      <c r="AA514" s="30">
        <v>45832.20833333333</v>
      </c>
    </row>
    <row r="515" spans="1:27" x14ac:dyDescent="0.25">
      <c r="A515">
        <v>5</v>
      </c>
      <c r="B515" t="s">
        <v>39</v>
      </c>
      <c r="C515" t="s">
        <v>40</v>
      </c>
      <c r="D515" t="s">
        <v>40</v>
      </c>
      <c r="E515" t="s">
        <v>39</v>
      </c>
      <c r="F515" t="s">
        <v>39</v>
      </c>
      <c r="G515" t="s">
        <v>41</v>
      </c>
      <c r="H515" t="s">
        <v>39</v>
      </c>
      <c r="I515" t="s">
        <v>39</v>
      </c>
      <c r="J515" t="s">
        <v>40</v>
      </c>
      <c r="K515" t="s">
        <v>39</v>
      </c>
      <c r="L515" t="s">
        <v>39</v>
      </c>
      <c r="M515" s="30">
        <v>42538.20833333333</v>
      </c>
      <c r="N515" s="30">
        <v>42676.20833333333</v>
      </c>
      <c r="O515" t="s">
        <v>1546</v>
      </c>
      <c r="P515" t="s">
        <v>1570</v>
      </c>
      <c r="Q515" t="s">
        <v>39</v>
      </c>
      <c r="R515" t="s">
        <v>62</v>
      </c>
      <c r="S515" t="s">
        <v>39</v>
      </c>
      <c r="T515" t="s">
        <v>39</v>
      </c>
      <c r="U515" t="s">
        <v>39</v>
      </c>
      <c r="V515" t="s">
        <v>39</v>
      </c>
      <c r="W515" t="s">
        <v>1571</v>
      </c>
      <c r="X515" t="s">
        <v>63</v>
      </c>
      <c r="Y515" s="30">
        <v>45846.20833333333</v>
      </c>
      <c r="Z515" t="s">
        <v>1433</v>
      </c>
      <c r="AA515" s="30">
        <v>45832.20833333333</v>
      </c>
    </row>
    <row r="516" spans="1:27" x14ac:dyDescent="0.25">
      <c r="A516">
        <v>1</v>
      </c>
      <c r="B516" t="s">
        <v>39</v>
      </c>
      <c r="C516" t="s">
        <v>40</v>
      </c>
      <c r="D516" t="s">
        <v>40</v>
      </c>
      <c r="E516" t="s">
        <v>39</v>
      </c>
      <c r="F516" t="s">
        <v>39</v>
      </c>
      <c r="G516" t="s">
        <v>41</v>
      </c>
      <c r="H516" t="s">
        <v>39</v>
      </c>
      <c r="I516" t="s">
        <v>39</v>
      </c>
      <c r="J516" t="s">
        <v>42</v>
      </c>
      <c r="K516" t="s">
        <v>1572</v>
      </c>
      <c r="L516" t="s">
        <v>1573</v>
      </c>
      <c r="M516" s="30">
        <v>41597.208333333336</v>
      </c>
      <c r="N516" s="30">
        <v>41607.208333333336</v>
      </c>
      <c r="O516" t="s">
        <v>1574</v>
      </c>
      <c r="P516" t="s">
        <v>1575</v>
      </c>
      <c r="Q516" t="s">
        <v>39</v>
      </c>
      <c r="R516" t="s">
        <v>47</v>
      </c>
      <c r="S516" t="s">
        <v>39</v>
      </c>
      <c r="T516" t="s">
        <v>39</v>
      </c>
      <c r="U516" t="s">
        <v>39</v>
      </c>
      <c r="V516" t="s">
        <v>39</v>
      </c>
      <c r="W516" t="s">
        <v>39</v>
      </c>
      <c r="X516" t="s">
        <v>48</v>
      </c>
      <c r="Y516" s="30">
        <v>45846.20833333333</v>
      </c>
      <c r="Z516" t="s">
        <v>49</v>
      </c>
      <c r="AA516" s="30">
        <v>45832.20833333333</v>
      </c>
    </row>
    <row r="517" spans="1:27" x14ac:dyDescent="0.25">
      <c r="A517">
        <v>6</v>
      </c>
      <c r="B517" t="s">
        <v>39</v>
      </c>
      <c r="C517" t="s">
        <v>40</v>
      </c>
      <c r="D517" t="s">
        <v>40</v>
      </c>
      <c r="E517" t="s">
        <v>39</v>
      </c>
      <c r="F517" t="s">
        <v>39</v>
      </c>
      <c r="G517" t="s">
        <v>41</v>
      </c>
      <c r="H517" t="s">
        <v>39</v>
      </c>
      <c r="I517" t="s">
        <v>39</v>
      </c>
      <c r="J517" t="s">
        <v>106</v>
      </c>
      <c r="K517" t="s">
        <v>1576</v>
      </c>
      <c r="L517" t="s">
        <v>1577</v>
      </c>
      <c r="M517" s="30">
        <v>43390.20833333333</v>
      </c>
      <c r="N517" s="30">
        <v>43727.20833333333</v>
      </c>
      <c r="O517" t="s">
        <v>1546</v>
      </c>
      <c r="P517" t="s">
        <v>1578</v>
      </c>
      <c r="Q517" t="s">
        <v>39</v>
      </c>
      <c r="R517" t="s">
        <v>62</v>
      </c>
      <c r="S517" t="s">
        <v>39</v>
      </c>
      <c r="T517" t="s">
        <v>39</v>
      </c>
      <c r="U517" t="s">
        <v>39</v>
      </c>
      <c r="V517" t="s">
        <v>39</v>
      </c>
      <c r="W517" t="s">
        <v>54</v>
      </c>
      <c r="X517" t="s">
        <v>63</v>
      </c>
      <c r="Y517" s="30">
        <v>45846.20833333333</v>
      </c>
      <c r="Z517" t="s">
        <v>1433</v>
      </c>
      <c r="AA517" s="30">
        <v>45832.20833333333</v>
      </c>
    </row>
    <row r="518" spans="1:27" x14ac:dyDescent="0.25">
      <c r="A518">
        <v>2</v>
      </c>
      <c r="B518" t="s">
        <v>39</v>
      </c>
      <c r="C518" t="s">
        <v>40</v>
      </c>
      <c r="D518" t="s">
        <v>40</v>
      </c>
      <c r="E518" t="s">
        <v>39</v>
      </c>
      <c r="F518" t="s">
        <v>39</v>
      </c>
      <c r="G518" t="s">
        <v>41</v>
      </c>
      <c r="H518" t="s">
        <v>39</v>
      </c>
      <c r="I518" t="s">
        <v>39</v>
      </c>
      <c r="J518" t="s">
        <v>42</v>
      </c>
      <c r="K518" t="s">
        <v>1579</v>
      </c>
      <c r="L518" t="s">
        <v>1580</v>
      </c>
      <c r="M518" s="30">
        <v>41947.208333333336</v>
      </c>
      <c r="N518" s="30">
        <v>41958.20833333333</v>
      </c>
      <c r="O518" t="s">
        <v>1574</v>
      </c>
      <c r="P518" t="s">
        <v>1581</v>
      </c>
      <c r="Q518" t="s">
        <v>39</v>
      </c>
      <c r="R518" t="s">
        <v>47</v>
      </c>
      <c r="S518" t="s">
        <v>39</v>
      </c>
      <c r="T518" t="s">
        <v>39</v>
      </c>
      <c r="U518" t="s">
        <v>39</v>
      </c>
      <c r="V518" t="s">
        <v>39</v>
      </c>
      <c r="W518" t="s">
        <v>39</v>
      </c>
      <c r="X518" t="s">
        <v>48</v>
      </c>
      <c r="Y518" s="30">
        <v>45846.20833333333</v>
      </c>
      <c r="Z518" t="s">
        <v>49</v>
      </c>
      <c r="AA518" s="30">
        <v>45832.20833333333</v>
      </c>
    </row>
    <row r="519" spans="1:27" x14ac:dyDescent="0.25">
      <c r="A519">
        <v>7</v>
      </c>
      <c r="B519" t="s">
        <v>39</v>
      </c>
      <c r="C519" t="s">
        <v>40</v>
      </c>
      <c r="D519" t="s">
        <v>40</v>
      </c>
      <c r="E519" t="s">
        <v>39</v>
      </c>
      <c r="F519" t="s">
        <v>39</v>
      </c>
      <c r="G519" t="s">
        <v>41</v>
      </c>
      <c r="H519" t="s">
        <v>39</v>
      </c>
      <c r="I519" t="s">
        <v>39</v>
      </c>
      <c r="J519" t="s">
        <v>1582</v>
      </c>
      <c r="K519" t="s">
        <v>39</v>
      </c>
      <c r="L519" t="s">
        <v>39</v>
      </c>
      <c r="M519" s="30">
        <v>43100.20833333333</v>
      </c>
      <c r="N519" s="30">
        <v>43465.20833333333</v>
      </c>
      <c r="O519" t="s">
        <v>1546</v>
      </c>
      <c r="P519" t="s">
        <v>1583</v>
      </c>
      <c r="Q519" t="s">
        <v>39</v>
      </c>
      <c r="R519" t="s">
        <v>62</v>
      </c>
      <c r="S519" t="s">
        <v>39</v>
      </c>
      <c r="T519" t="s">
        <v>39</v>
      </c>
      <c r="U519" t="s">
        <v>39</v>
      </c>
      <c r="V519" t="s">
        <v>39</v>
      </c>
      <c r="W519" t="s">
        <v>54</v>
      </c>
      <c r="X519" t="s">
        <v>63</v>
      </c>
      <c r="Y519" s="30">
        <v>45846.20833333333</v>
      </c>
      <c r="Z519" t="s">
        <v>1433</v>
      </c>
      <c r="AA519" s="30">
        <v>45832.20833333333</v>
      </c>
    </row>
    <row r="520" spans="1:27" x14ac:dyDescent="0.25">
      <c r="A520">
        <v>8</v>
      </c>
      <c r="B520" t="s">
        <v>39</v>
      </c>
      <c r="C520" t="s">
        <v>40</v>
      </c>
      <c r="D520" t="s">
        <v>40</v>
      </c>
      <c r="E520" t="s">
        <v>39</v>
      </c>
      <c r="F520" t="s">
        <v>39</v>
      </c>
      <c r="G520" t="s">
        <v>41</v>
      </c>
      <c r="H520" t="s">
        <v>39</v>
      </c>
      <c r="I520" t="s">
        <v>39</v>
      </c>
      <c r="J520" t="s">
        <v>84</v>
      </c>
      <c r="K520" t="s">
        <v>1584</v>
      </c>
      <c r="L520" t="s">
        <v>1585</v>
      </c>
      <c r="M520" s="30">
        <v>43508.20833333333</v>
      </c>
      <c r="N520" s="30">
        <v>43685.20833333333</v>
      </c>
      <c r="O520" t="s">
        <v>1546</v>
      </c>
      <c r="P520" t="s">
        <v>1586</v>
      </c>
      <c r="Q520" t="s">
        <v>39</v>
      </c>
      <c r="R520" t="s">
        <v>62</v>
      </c>
      <c r="S520" t="s">
        <v>39</v>
      </c>
      <c r="T520" t="s">
        <v>39</v>
      </c>
      <c r="U520" t="s">
        <v>39</v>
      </c>
      <c r="V520" t="s">
        <v>39</v>
      </c>
      <c r="W520" t="s">
        <v>54</v>
      </c>
      <c r="X520" t="s">
        <v>63</v>
      </c>
      <c r="Y520" s="30">
        <v>45846.20833333333</v>
      </c>
      <c r="Z520" t="s">
        <v>1433</v>
      </c>
      <c r="AA520" s="30">
        <v>45832.20833333333</v>
      </c>
    </row>
    <row r="521" spans="1:27" x14ac:dyDescent="0.25">
      <c r="A521">
        <v>9</v>
      </c>
      <c r="B521" t="s">
        <v>39</v>
      </c>
      <c r="C521" t="s">
        <v>40</v>
      </c>
      <c r="D521" t="s">
        <v>40</v>
      </c>
      <c r="E521" t="s">
        <v>39</v>
      </c>
      <c r="F521" t="s">
        <v>39</v>
      </c>
      <c r="G521" t="s">
        <v>41</v>
      </c>
      <c r="H521" t="s">
        <v>39</v>
      </c>
      <c r="I521" t="s">
        <v>39</v>
      </c>
      <c r="J521" t="s">
        <v>118</v>
      </c>
      <c r="K521" t="s">
        <v>1587</v>
      </c>
      <c r="L521" t="s">
        <v>1588</v>
      </c>
      <c r="M521" s="30">
        <v>43504.20833333333</v>
      </c>
      <c r="N521" s="30">
        <v>43518.20833333333</v>
      </c>
      <c r="O521" t="s">
        <v>1546</v>
      </c>
      <c r="P521" t="s">
        <v>1589</v>
      </c>
      <c r="Q521" t="s">
        <v>39</v>
      </c>
      <c r="R521" t="s">
        <v>62</v>
      </c>
      <c r="S521" t="s">
        <v>39</v>
      </c>
      <c r="T521" t="s">
        <v>39</v>
      </c>
      <c r="U521" t="s">
        <v>39</v>
      </c>
      <c r="V521" t="s">
        <v>39</v>
      </c>
      <c r="W521" t="s">
        <v>54</v>
      </c>
      <c r="X521" t="s">
        <v>63</v>
      </c>
      <c r="Y521" s="30">
        <v>45846.20833333333</v>
      </c>
      <c r="Z521" t="s">
        <v>1433</v>
      </c>
      <c r="AA521" s="30">
        <v>45832.20833333333</v>
      </c>
    </row>
    <row r="522" spans="1:27" x14ac:dyDescent="0.25">
      <c r="A522">
        <v>10</v>
      </c>
      <c r="B522" t="s">
        <v>39</v>
      </c>
      <c r="C522" t="s">
        <v>40</v>
      </c>
      <c r="D522" t="s">
        <v>40</v>
      </c>
      <c r="E522" t="s">
        <v>39</v>
      </c>
      <c r="F522" t="s">
        <v>39</v>
      </c>
      <c r="G522" t="s">
        <v>41</v>
      </c>
      <c r="H522" t="s">
        <v>39</v>
      </c>
      <c r="I522" t="s">
        <v>39</v>
      </c>
      <c r="J522" t="s">
        <v>114</v>
      </c>
      <c r="K522" t="s">
        <v>1590</v>
      </c>
      <c r="L522" t="s">
        <v>1591</v>
      </c>
      <c r="M522" s="30">
        <v>43434.20833333333</v>
      </c>
      <c r="N522" s="30">
        <v>43465.20833333333</v>
      </c>
      <c r="O522" t="s">
        <v>1546</v>
      </c>
      <c r="P522" t="s">
        <v>1592</v>
      </c>
      <c r="Q522" t="s">
        <v>39</v>
      </c>
      <c r="R522" t="s">
        <v>62</v>
      </c>
      <c r="S522" t="s">
        <v>39</v>
      </c>
      <c r="T522" t="s">
        <v>39</v>
      </c>
      <c r="U522" t="s">
        <v>39</v>
      </c>
      <c r="V522" t="s">
        <v>39</v>
      </c>
      <c r="W522" t="s">
        <v>54</v>
      </c>
      <c r="X522" t="s">
        <v>63</v>
      </c>
      <c r="Y522" s="30">
        <v>45846.20833333333</v>
      </c>
      <c r="Z522" t="s">
        <v>1433</v>
      </c>
      <c r="AA522" s="30">
        <v>45832.20833333333</v>
      </c>
    </row>
    <row r="523" spans="1:27" x14ac:dyDescent="0.25">
      <c r="A523">
        <v>1</v>
      </c>
      <c r="B523" t="s">
        <v>39</v>
      </c>
      <c r="C523" t="s">
        <v>40</v>
      </c>
      <c r="D523" t="s">
        <v>40</v>
      </c>
      <c r="E523" t="s">
        <v>39</v>
      </c>
      <c r="F523" t="s">
        <v>39</v>
      </c>
      <c r="G523" t="s">
        <v>41</v>
      </c>
      <c r="H523" t="s">
        <v>39</v>
      </c>
      <c r="I523" t="s">
        <v>39</v>
      </c>
      <c r="J523" t="s">
        <v>1109</v>
      </c>
      <c r="K523" t="s">
        <v>1593</v>
      </c>
      <c r="L523" t="s">
        <v>1594</v>
      </c>
      <c r="M523" s="30">
        <v>41677.208333333336</v>
      </c>
      <c r="N523" s="30">
        <v>42661.20833333333</v>
      </c>
      <c r="O523" t="s">
        <v>1595</v>
      </c>
      <c r="P523" t="s">
        <v>1596</v>
      </c>
      <c r="Q523" t="s">
        <v>39</v>
      </c>
      <c r="R523" t="s">
        <v>39</v>
      </c>
      <c r="S523" t="s">
        <v>39</v>
      </c>
      <c r="T523" t="s">
        <v>39</v>
      </c>
      <c r="U523" t="s">
        <v>39</v>
      </c>
      <c r="V523" t="s">
        <v>39</v>
      </c>
      <c r="W523" t="s">
        <v>39</v>
      </c>
      <c r="X523" t="s">
        <v>63</v>
      </c>
      <c r="Y523" s="30">
        <v>45846.20833333333</v>
      </c>
      <c r="Z523" t="s">
        <v>1433</v>
      </c>
      <c r="AA523" s="30">
        <v>45832.20833333333</v>
      </c>
    </row>
    <row r="524" spans="1:27" x14ac:dyDescent="0.25">
      <c r="A524">
        <v>2</v>
      </c>
      <c r="B524" t="s">
        <v>39</v>
      </c>
      <c r="C524" t="s">
        <v>40</v>
      </c>
      <c r="D524" t="s">
        <v>40</v>
      </c>
      <c r="E524" t="s">
        <v>39</v>
      </c>
      <c r="F524" t="s">
        <v>39</v>
      </c>
      <c r="G524" t="s">
        <v>41</v>
      </c>
      <c r="H524" t="s">
        <v>39</v>
      </c>
      <c r="I524" t="s">
        <v>39</v>
      </c>
      <c r="J524" t="s">
        <v>1597</v>
      </c>
      <c r="K524" t="s">
        <v>1598</v>
      </c>
      <c r="L524" t="s">
        <v>1599</v>
      </c>
      <c r="M524" s="30">
        <v>44882.20833333333</v>
      </c>
      <c r="N524" s="30">
        <v>45287.20833333333</v>
      </c>
      <c r="O524" t="s">
        <v>1595</v>
      </c>
      <c r="P524" t="s">
        <v>1600</v>
      </c>
      <c r="Q524" t="s">
        <v>39</v>
      </c>
      <c r="R524" t="s">
        <v>62</v>
      </c>
      <c r="S524" t="s">
        <v>39</v>
      </c>
      <c r="T524" t="s">
        <v>39</v>
      </c>
      <c r="U524" t="s">
        <v>39</v>
      </c>
      <c r="V524" t="s">
        <v>39</v>
      </c>
      <c r="W524" t="s">
        <v>39</v>
      </c>
      <c r="X524" t="s">
        <v>63</v>
      </c>
      <c r="Y524" s="30">
        <v>45846.20833333333</v>
      </c>
      <c r="Z524" t="s">
        <v>1433</v>
      </c>
      <c r="AA524" s="30">
        <v>45832.20833333333</v>
      </c>
    </row>
    <row r="525" spans="1:27" x14ac:dyDescent="0.25">
      <c r="A525">
        <v>3</v>
      </c>
      <c r="B525" t="s">
        <v>39</v>
      </c>
      <c r="C525" t="s">
        <v>40</v>
      </c>
      <c r="D525" t="s">
        <v>40</v>
      </c>
      <c r="E525" t="s">
        <v>39</v>
      </c>
      <c r="F525" t="s">
        <v>39</v>
      </c>
      <c r="G525" t="s">
        <v>41</v>
      </c>
      <c r="H525" t="s">
        <v>39</v>
      </c>
      <c r="I525" t="s">
        <v>39</v>
      </c>
      <c r="J525" t="s">
        <v>42</v>
      </c>
      <c r="K525" t="s">
        <v>1601</v>
      </c>
      <c r="L525" t="s">
        <v>1602</v>
      </c>
      <c r="M525" s="30">
        <v>41306.208333333336</v>
      </c>
      <c r="N525" s="30">
        <v>41318.208333333336</v>
      </c>
      <c r="O525" t="s">
        <v>1574</v>
      </c>
      <c r="P525" t="s">
        <v>1603</v>
      </c>
      <c r="Q525" t="s">
        <v>39</v>
      </c>
      <c r="R525" t="s">
        <v>47</v>
      </c>
      <c r="S525" t="s">
        <v>39</v>
      </c>
      <c r="T525" t="s">
        <v>39</v>
      </c>
      <c r="U525" t="s">
        <v>39</v>
      </c>
      <c r="V525" t="s">
        <v>39</v>
      </c>
      <c r="W525" t="s">
        <v>39</v>
      </c>
      <c r="X525" t="s">
        <v>48</v>
      </c>
      <c r="Y525" s="30">
        <v>45846.20833333333</v>
      </c>
      <c r="Z525" t="s">
        <v>49</v>
      </c>
      <c r="AA525" s="30">
        <v>45832.20833333333</v>
      </c>
    </row>
    <row r="526" spans="1:27" x14ac:dyDescent="0.25">
      <c r="A526">
        <v>3</v>
      </c>
      <c r="B526" t="s">
        <v>39</v>
      </c>
      <c r="C526" t="s">
        <v>40</v>
      </c>
      <c r="D526" t="s">
        <v>40</v>
      </c>
      <c r="E526" t="s">
        <v>39</v>
      </c>
      <c r="F526" t="s">
        <v>39</v>
      </c>
      <c r="G526" t="s">
        <v>41</v>
      </c>
      <c r="H526" t="s">
        <v>39</v>
      </c>
      <c r="I526" t="s">
        <v>39</v>
      </c>
      <c r="J526" t="s">
        <v>1341</v>
      </c>
      <c r="K526" t="s">
        <v>39</v>
      </c>
      <c r="L526" t="s">
        <v>39</v>
      </c>
      <c r="M526" s="30">
        <v>44861.20833333333</v>
      </c>
      <c r="N526" s="30">
        <v>45289.20833333333</v>
      </c>
      <c r="O526" t="s">
        <v>1595</v>
      </c>
      <c r="P526" t="s">
        <v>1604</v>
      </c>
      <c r="Q526" t="s">
        <v>39</v>
      </c>
      <c r="R526" t="s">
        <v>62</v>
      </c>
      <c r="S526" t="s">
        <v>39</v>
      </c>
      <c r="T526" t="s">
        <v>39</v>
      </c>
      <c r="U526" t="s">
        <v>39</v>
      </c>
      <c r="V526" t="s">
        <v>39</v>
      </c>
      <c r="W526" t="s">
        <v>39</v>
      </c>
      <c r="X526" t="s">
        <v>63</v>
      </c>
      <c r="Y526" s="30">
        <v>45846.20833333333</v>
      </c>
      <c r="Z526" t="s">
        <v>1433</v>
      </c>
      <c r="AA526" s="30">
        <v>45832.20833333333</v>
      </c>
    </row>
    <row r="527" spans="1:27" x14ac:dyDescent="0.25">
      <c r="A527">
        <v>4</v>
      </c>
      <c r="B527" t="s">
        <v>39</v>
      </c>
      <c r="C527" t="s">
        <v>40</v>
      </c>
      <c r="D527" t="s">
        <v>40</v>
      </c>
      <c r="E527" t="s">
        <v>39</v>
      </c>
      <c r="F527" t="s">
        <v>39</v>
      </c>
      <c r="G527" t="s">
        <v>41</v>
      </c>
      <c r="H527" t="s">
        <v>39</v>
      </c>
      <c r="I527" t="s">
        <v>39</v>
      </c>
      <c r="J527" t="s">
        <v>42</v>
      </c>
      <c r="K527" t="s">
        <v>1605</v>
      </c>
      <c r="L527" t="s">
        <v>1606</v>
      </c>
      <c r="M527" s="30">
        <v>41319.208333333336</v>
      </c>
      <c r="N527" s="30">
        <v>41331.208333333336</v>
      </c>
      <c r="O527" t="s">
        <v>1574</v>
      </c>
      <c r="P527" t="s">
        <v>1607</v>
      </c>
      <c r="Q527" t="s">
        <v>39</v>
      </c>
      <c r="R527" t="s">
        <v>47</v>
      </c>
      <c r="S527" t="s">
        <v>39</v>
      </c>
      <c r="T527" t="s">
        <v>39</v>
      </c>
      <c r="U527" t="s">
        <v>39</v>
      </c>
      <c r="V527" t="s">
        <v>39</v>
      </c>
      <c r="W527" t="s">
        <v>39</v>
      </c>
      <c r="X527" t="s">
        <v>48</v>
      </c>
      <c r="Y527" s="30">
        <v>45846.20833333333</v>
      </c>
      <c r="Z527" t="s">
        <v>49</v>
      </c>
      <c r="AA527" s="30">
        <v>45832.20833333333</v>
      </c>
    </row>
    <row r="528" spans="1:27" x14ac:dyDescent="0.25">
      <c r="A528">
        <v>5</v>
      </c>
      <c r="B528" t="s">
        <v>39</v>
      </c>
      <c r="C528" t="s">
        <v>40</v>
      </c>
      <c r="D528" t="s">
        <v>40</v>
      </c>
      <c r="E528" t="s">
        <v>39</v>
      </c>
      <c r="F528" t="s">
        <v>39</v>
      </c>
      <c r="G528" t="s">
        <v>41</v>
      </c>
      <c r="H528" t="s">
        <v>39</v>
      </c>
      <c r="I528" t="s">
        <v>39</v>
      </c>
      <c r="J528" t="s">
        <v>42</v>
      </c>
      <c r="K528" t="s">
        <v>1608</v>
      </c>
      <c r="L528" t="s">
        <v>1609</v>
      </c>
      <c r="M528" s="30">
        <v>41348.208333333336</v>
      </c>
      <c r="N528" s="30">
        <v>41360.208333333336</v>
      </c>
      <c r="O528" t="s">
        <v>1574</v>
      </c>
      <c r="P528" t="s">
        <v>1610</v>
      </c>
      <c r="Q528" t="s">
        <v>39</v>
      </c>
      <c r="R528" t="s">
        <v>47</v>
      </c>
      <c r="S528" t="s">
        <v>39</v>
      </c>
      <c r="T528" t="s">
        <v>39</v>
      </c>
      <c r="U528" t="s">
        <v>39</v>
      </c>
      <c r="V528" t="s">
        <v>39</v>
      </c>
      <c r="W528" t="s">
        <v>39</v>
      </c>
      <c r="X528" t="s">
        <v>48</v>
      </c>
      <c r="Y528" s="30">
        <v>45846.20833333333</v>
      </c>
      <c r="Z528" t="s">
        <v>49</v>
      </c>
      <c r="AA528" s="30">
        <v>45832.20833333333</v>
      </c>
    </row>
    <row r="529" spans="1:27" x14ac:dyDescent="0.25">
      <c r="A529">
        <v>4</v>
      </c>
      <c r="B529" t="s">
        <v>39</v>
      </c>
      <c r="C529" t="s">
        <v>40</v>
      </c>
      <c r="D529" t="s">
        <v>40</v>
      </c>
      <c r="E529" t="s">
        <v>39</v>
      </c>
      <c r="F529" t="s">
        <v>39</v>
      </c>
      <c r="G529" t="s">
        <v>41</v>
      </c>
      <c r="H529" t="s">
        <v>39</v>
      </c>
      <c r="I529" t="s">
        <v>39</v>
      </c>
      <c r="J529" t="s">
        <v>1611</v>
      </c>
      <c r="K529" t="s">
        <v>39</v>
      </c>
      <c r="L529" t="s">
        <v>39</v>
      </c>
      <c r="M529" s="30">
        <v>44330.20833333333</v>
      </c>
      <c r="N529" s="30">
        <v>44545.20833333333</v>
      </c>
      <c r="O529" t="s">
        <v>1595</v>
      </c>
      <c r="P529" t="s">
        <v>1612</v>
      </c>
      <c r="Q529" t="s">
        <v>39</v>
      </c>
      <c r="R529" t="s">
        <v>62</v>
      </c>
      <c r="S529" t="s">
        <v>39</v>
      </c>
      <c r="T529" t="s">
        <v>39</v>
      </c>
      <c r="U529" t="s">
        <v>39</v>
      </c>
      <c r="V529" t="s">
        <v>39</v>
      </c>
      <c r="W529" t="s">
        <v>1613</v>
      </c>
      <c r="X529" t="s">
        <v>63</v>
      </c>
      <c r="Y529" s="30">
        <v>45846.20833333333</v>
      </c>
      <c r="Z529" t="s">
        <v>1433</v>
      </c>
      <c r="AA529" s="30">
        <v>45832.20833333333</v>
      </c>
    </row>
    <row r="530" spans="1:27" x14ac:dyDescent="0.25">
      <c r="A530">
        <v>6</v>
      </c>
      <c r="B530" t="s">
        <v>39</v>
      </c>
      <c r="C530" t="s">
        <v>40</v>
      </c>
      <c r="D530" t="s">
        <v>40</v>
      </c>
      <c r="E530" t="s">
        <v>39</v>
      </c>
      <c r="F530" t="s">
        <v>39</v>
      </c>
      <c r="G530" t="s">
        <v>41</v>
      </c>
      <c r="H530" t="s">
        <v>39</v>
      </c>
      <c r="I530" t="s">
        <v>39</v>
      </c>
      <c r="J530" t="s">
        <v>84</v>
      </c>
      <c r="K530" t="s">
        <v>1614</v>
      </c>
      <c r="L530" t="s">
        <v>1615</v>
      </c>
      <c r="M530" s="30">
        <v>41520.208333333336</v>
      </c>
      <c r="N530" s="30">
        <v>41635.208333333336</v>
      </c>
      <c r="O530" t="s">
        <v>1574</v>
      </c>
      <c r="P530" t="s">
        <v>1616</v>
      </c>
      <c r="Q530" t="s">
        <v>39</v>
      </c>
      <c r="R530" t="s">
        <v>47</v>
      </c>
      <c r="S530" t="s">
        <v>39</v>
      </c>
      <c r="T530" t="s">
        <v>39</v>
      </c>
      <c r="U530" t="s">
        <v>39</v>
      </c>
      <c r="V530" t="s">
        <v>39</v>
      </c>
      <c r="W530" t="s">
        <v>39</v>
      </c>
      <c r="X530" t="s">
        <v>48</v>
      </c>
      <c r="Y530" s="30">
        <v>45846.20833333333</v>
      </c>
      <c r="Z530" t="s">
        <v>49</v>
      </c>
      <c r="AA530" s="30">
        <v>45832.20833333333</v>
      </c>
    </row>
    <row r="531" spans="1:27" x14ac:dyDescent="0.25">
      <c r="A531">
        <v>7</v>
      </c>
      <c r="B531" t="s">
        <v>39</v>
      </c>
      <c r="C531" t="s">
        <v>40</v>
      </c>
      <c r="D531" t="s">
        <v>40</v>
      </c>
      <c r="E531" t="s">
        <v>39</v>
      </c>
      <c r="F531" t="s">
        <v>39</v>
      </c>
      <c r="G531" t="s">
        <v>41</v>
      </c>
      <c r="H531" t="s">
        <v>39</v>
      </c>
      <c r="I531" t="s">
        <v>39</v>
      </c>
      <c r="J531" t="s">
        <v>1427</v>
      </c>
      <c r="K531" t="s">
        <v>39</v>
      </c>
      <c r="L531" t="s">
        <v>39</v>
      </c>
      <c r="M531" s="30">
        <v>41275.208333333336</v>
      </c>
      <c r="N531" s="30">
        <v>41394.208333333336</v>
      </c>
      <c r="O531" t="s">
        <v>1574</v>
      </c>
      <c r="P531" t="s">
        <v>1617</v>
      </c>
      <c r="Q531" t="s">
        <v>39</v>
      </c>
      <c r="R531" t="s">
        <v>47</v>
      </c>
      <c r="S531" t="s">
        <v>39</v>
      </c>
      <c r="T531" t="s">
        <v>39</v>
      </c>
      <c r="U531" t="s">
        <v>39</v>
      </c>
      <c r="V531" t="s">
        <v>39</v>
      </c>
      <c r="W531" t="s">
        <v>39</v>
      </c>
      <c r="X531" t="s">
        <v>48</v>
      </c>
      <c r="Y531" s="30">
        <v>45846.20833333333</v>
      </c>
      <c r="Z531" t="s">
        <v>49</v>
      </c>
      <c r="AA531" s="30">
        <v>45832.20833333333</v>
      </c>
    </row>
    <row r="532" spans="1:27" x14ac:dyDescent="0.25">
      <c r="A532">
        <v>1</v>
      </c>
      <c r="B532" t="s">
        <v>39</v>
      </c>
      <c r="C532" t="s">
        <v>40</v>
      </c>
      <c r="D532" t="s">
        <v>40</v>
      </c>
      <c r="E532" t="s">
        <v>39</v>
      </c>
      <c r="F532" t="s">
        <v>39</v>
      </c>
      <c r="G532" t="s">
        <v>41</v>
      </c>
      <c r="H532" t="s">
        <v>39</v>
      </c>
      <c r="I532" t="s">
        <v>39</v>
      </c>
      <c r="J532" t="s">
        <v>1618</v>
      </c>
      <c r="K532" t="s">
        <v>39</v>
      </c>
      <c r="L532" t="s">
        <v>39</v>
      </c>
      <c r="M532" s="30">
        <v>44663.20833333333</v>
      </c>
      <c r="N532" s="30">
        <v>44663.20833333333</v>
      </c>
      <c r="O532" t="s">
        <v>1619</v>
      </c>
      <c r="P532" t="s">
        <v>1620</v>
      </c>
      <c r="Q532" t="s">
        <v>39</v>
      </c>
      <c r="R532" t="s">
        <v>62</v>
      </c>
      <c r="S532" t="s">
        <v>39</v>
      </c>
      <c r="T532" t="s">
        <v>39</v>
      </c>
      <c r="U532" t="s">
        <v>39</v>
      </c>
      <c r="V532" t="s">
        <v>39</v>
      </c>
      <c r="W532" t="s">
        <v>54</v>
      </c>
      <c r="X532" t="s">
        <v>63</v>
      </c>
      <c r="Y532" s="30">
        <v>45846.20833333333</v>
      </c>
      <c r="Z532" t="s">
        <v>1433</v>
      </c>
      <c r="AA532" s="30">
        <v>45832.20833333333</v>
      </c>
    </row>
    <row r="533" spans="1:27" x14ac:dyDescent="0.25">
      <c r="A533">
        <v>2</v>
      </c>
      <c r="B533" t="s">
        <v>39</v>
      </c>
      <c r="C533" t="s">
        <v>40</v>
      </c>
      <c r="D533" t="s">
        <v>40</v>
      </c>
      <c r="E533" t="s">
        <v>39</v>
      </c>
      <c r="F533" t="s">
        <v>39</v>
      </c>
      <c r="G533" t="s">
        <v>41</v>
      </c>
      <c r="H533" t="s">
        <v>39</v>
      </c>
      <c r="I533" t="s">
        <v>39</v>
      </c>
      <c r="J533" t="s">
        <v>1621</v>
      </c>
      <c r="K533" t="s">
        <v>39</v>
      </c>
      <c r="L533" t="s">
        <v>39</v>
      </c>
      <c r="M533" s="30">
        <v>44595.20833333333</v>
      </c>
      <c r="N533" s="30">
        <v>44672.20833333333</v>
      </c>
      <c r="O533" t="s">
        <v>1619</v>
      </c>
      <c r="P533" t="s">
        <v>1622</v>
      </c>
      <c r="Q533" t="s">
        <v>39</v>
      </c>
      <c r="R533" t="s">
        <v>62</v>
      </c>
      <c r="S533" t="s">
        <v>39</v>
      </c>
      <c r="T533" t="s">
        <v>39</v>
      </c>
      <c r="U533" t="s">
        <v>39</v>
      </c>
      <c r="V533" t="s">
        <v>39</v>
      </c>
      <c r="W533" t="s">
        <v>54</v>
      </c>
      <c r="X533" t="s">
        <v>63</v>
      </c>
      <c r="Y533" s="30">
        <v>45846.20833333333</v>
      </c>
      <c r="Z533" t="s">
        <v>1433</v>
      </c>
      <c r="AA533" s="30">
        <v>45832.20833333333</v>
      </c>
    </row>
    <row r="534" spans="1:27" x14ac:dyDescent="0.25">
      <c r="A534">
        <v>3</v>
      </c>
      <c r="B534" t="s">
        <v>39</v>
      </c>
      <c r="C534" t="s">
        <v>40</v>
      </c>
      <c r="D534" t="s">
        <v>40</v>
      </c>
      <c r="E534" t="s">
        <v>39</v>
      </c>
      <c r="F534" t="s">
        <v>39</v>
      </c>
      <c r="G534" t="s">
        <v>41</v>
      </c>
      <c r="H534" t="s">
        <v>39</v>
      </c>
      <c r="I534" t="s">
        <v>39</v>
      </c>
      <c r="J534" t="s">
        <v>1623</v>
      </c>
      <c r="K534" t="s">
        <v>39</v>
      </c>
      <c r="L534" t="s">
        <v>39</v>
      </c>
      <c r="M534" s="30">
        <v>44673.20833333333</v>
      </c>
      <c r="N534" s="30">
        <v>44680.20833333333</v>
      </c>
      <c r="O534" t="s">
        <v>1619</v>
      </c>
      <c r="P534" t="s">
        <v>1624</v>
      </c>
      <c r="Q534" t="s">
        <v>39</v>
      </c>
      <c r="R534" t="s">
        <v>62</v>
      </c>
      <c r="S534" t="s">
        <v>39</v>
      </c>
      <c r="T534" t="s">
        <v>39</v>
      </c>
      <c r="U534" t="s">
        <v>39</v>
      </c>
      <c r="V534" t="s">
        <v>39</v>
      </c>
      <c r="W534" t="s">
        <v>54</v>
      </c>
      <c r="X534" t="s">
        <v>63</v>
      </c>
      <c r="Y534" s="30">
        <v>45846.20833333333</v>
      </c>
      <c r="Z534" t="s">
        <v>1433</v>
      </c>
      <c r="AA534" s="30">
        <v>45832.20833333333</v>
      </c>
    </row>
    <row r="535" spans="1:27" x14ac:dyDescent="0.25">
      <c r="A535">
        <v>4</v>
      </c>
      <c r="B535" t="s">
        <v>39</v>
      </c>
      <c r="C535" t="s">
        <v>40</v>
      </c>
      <c r="D535" t="s">
        <v>40</v>
      </c>
      <c r="E535" t="s">
        <v>39</v>
      </c>
      <c r="F535" t="s">
        <v>39</v>
      </c>
      <c r="G535" t="s">
        <v>41</v>
      </c>
      <c r="H535" t="s">
        <v>39</v>
      </c>
      <c r="I535" t="s">
        <v>39</v>
      </c>
      <c r="J535" t="s">
        <v>1625</v>
      </c>
      <c r="K535" t="s">
        <v>39</v>
      </c>
      <c r="L535" t="s">
        <v>39</v>
      </c>
      <c r="M535" s="30">
        <v>44582.20833333333</v>
      </c>
      <c r="N535" s="30">
        <v>44592.20833333333</v>
      </c>
      <c r="O535" t="s">
        <v>1619</v>
      </c>
      <c r="P535" t="s">
        <v>1626</v>
      </c>
      <c r="Q535" t="s">
        <v>39</v>
      </c>
      <c r="R535" t="s">
        <v>62</v>
      </c>
      <c r="S535" t="s">
        <v>39</v>
      </c>
      <c r="T535" t="s">
        <v>39</v>
      </c>
      <c r="U535" t="s">
        <v>39</v>
      </c>
      <c r="V535" t="s">
        <v>39</v>
      </c>
      <c r="W535" t="s">
        <v>54</v>
      </c>
      <c r="X535" t="s">
        <v>63</v>
      </c>
      <c r="Y535" s="30">
        <v>45846.20833333333</v>
      </c>
      <c r="Z535" t="s">
        <v>1433</v>
      </c>
      <c r="AA535" s="30">
        <v>45832.20833333333</v>
      </c>
    </row>
    <row r="536" spans="1:27" x14ac:dyDescent="0.25">
      <c r="A536">
        <v>5</v>
      </c>
      <c r="B536" t="s">
        <v>39</v>
      </c>
      <c r="C536" t="s">
        <v>40</v>
      </c>
      <c r="D536" t="s">
        <v>40</v>
      </c>
      <c r="E536" t="s">
        <v>39</v>
      </c>
      <c r="F536" t="s">
        <v>39</v>
      </c>
      <c r="G536" t="s">
        <v>41</v>
      </c>
      <c r="H536" t="s">
        <v>39</v>
      </c>
      <c r="I536" t="s">
        <v>39</v>
      </c>
      <c r="J536" t="s">
        <v>1627</v>
      </c>
      <c r="K536" t="s">
        <v>39</v>
      </c>
      <c r="L536" t="s">
        <v>39</v>
      </c>
      <c r="M536" s="30">
        <v>44217.20833333333</v>
      </c>
      <c r="N536" s="30">
        <v>44674.20833333333</v>
      </c>
      <c r="O536" t="s">
        <v>1619</v>
      </c>
      <c r="P536" t="s">
        <v>1628</v>
      </c>
      <c r="Q536" t="s">
        <v>39</v>
      </c>
      <c r="R536" t="s">
        <v>62</v>
      </c>
      <c r="S536" t="s">
        <v>39</v>
      </c>
      <c r="T536" t="s">
        <v>39</v>
      </c>
      <c r="U536" t="s">
        <v>39</v>
      </c>
      <c r="V536" t="s">
        <v>39</v>
      </c>
      <c r="W536" t="s">
        <v>54</v>
      </c>
      <c r="X536" t="s">
        <v>63</v>
      </c>
      <c r="Y536" s="30">
        <v>45846.20833333333</v>
      </c>
      <c r="Z536" t="s">
        <v>1433</v>
      </c>
      <c r="AA536" s="30">
        <v>45832.20833333333</v>
      </c>
    </row>
    <row r="537" spans="1:27" x14ac:dyDescent="0.25">
      <c r="A537">
        <v>6</v>
      </c>
      <c r="B537" t="s">
        <v>39</v>
      </c>
      <c r="C537" t="s">
        <v>40</v>
      </c>
      <c r="D537" t="s">
        <v>40</v>
      </c>
      <c r="E537" t="s">
        <v>39</v>
      </c>
      <c r="F537" t="s">
        <v>39</v>
      </c>
      <c r="G537" t="s">
        <v>41</v>
      </c>
      <c r="H537" t="s">
        <v>39</v>
      </c>
      <c r="I537" t="s">
        <v>39</v>
      </c>
      <c r="J537" t="s">
        <v>1629</v>
      </c>
      <c r="K537" t="s">
        <v>39</v>
      </c>
      <c r="L537" t="s">
        <v>39</v>
      </c>
      <c r="M537" s="30">
        <v>44582.20833333333</v>
      </c>
      <c r="N537" s="30">
        <v>44617.20833333333</v>
      </c>
      <c r="O537" t="s">
        <v>1619</v>
      </c>
      <c r="P537" t="s">
        <v>1630</v>
      </c>
      <c r="Q537" t="s">
        <v>39</v>
      </c>
      <c r="R537" t="s">
        <v>62</v>
      </c>
      <c r="S537" t="s">
        <v>39</v>
      </c>
      <c r="T537" t="s">
        <v>39</v>
      </c>
      <c r="U537" t="s">
        <v>39</v>
      </c>
      <c r="V537" t="s">
        <v>39</v>
      </c>
      <c r="W537" t="s">
        <v>54</v>
      </c>
      <c r="X537" t="s">
        <v>63</v>
      </c>
      <c r="Y537" s="30">
        <v>45846.20833333333</v>
      </c>
      <c r="Z537" t="s">
        <v>1433</v>
      </c>
      <c r="AA537" s="30">
        <v>45832.20833333333</v>
      </c>
    </row>
    <row r="538" spans="1:27" x14ac:dyDescent="0.25">
      <c r="A538">
        <v>7</v>
      </c>
      <c r="B538" t="s">
        <v>39</v>
      </c>
      <c r="C538" t="s">
        <v>40</v>
      </c>
      <c r="D538" t="s">
        <v>40</v>
      </c>
      <c r="E538" t="s">
        <v>39</v>
      </c>
      <c r="F538" t="s">
        <v>39</v>
      </c>
      <c r="G538" t="s">
        <v>41</v>
      </c>
      <c r="H538" t="s">
        <v>39</v>
      </c>
      <c r="I538" t="s">
        <v>39</v>
      </c>
      <c r="J538" t="s">
        <v>1631</v>
      </c>
      <c r="K538" t="s">
        <v>39</v>
      </c>
      <c r="L538" t="s">
        <v>39</v>
      </c>
      <c r="M538" s="30">
        <v>44613.20833333333</v>
      </c>
      <c r="N538" s="30">
        <v>44676.20833333333</v>
      </c>
      <c r="O538" t="s">
        <v>1619</v>
      </c>
      <c r="P538" t="s">
        <v>1632</v>
      </c>
      <c r="Q538" t="s">
        <v>39</v>
      </c>
      <c r="R538" t="s">
        <v>62</v>
      </c>
      <c r="S538" t="s">
        <v>39</v>
      </c>
      <c r="T538" t="s">
        <v>39</v>
      </c>
      <c r="U538" t="s">
        <v>39</v>
      </c>
      <c r="V538" t="s">
        <v>39</v>
      </c>
      <c r="W538" t="s">
        <v>54</v>
      </c>
      <c r="X538" t="s">
        <v>63</v>
      </c>
      <c r="Y538" s="30">
        <v>45846.20833333333</v>
      </c>
      <c r="Z538" t="s">
        <v>1433</v>
      </c>
      <c r="AA538" s="30">
        <v>45832.20833333333</v>
      </c>
    </row>
    <row r="539" spans="1:27" x14ac:dyDescent="0.25">
      <c r="A539">
        <v>8</v>
      </c>
      <c r="B539" t="s">
        <v>39</v>
      </c>
      <c r="C539" t="s">
        <v>40</v>
      </c>
      <c r="D539" t="s">
        <v>40</v>
      </c>
      <c r="E539" t="s">
        <v>39</v>
      </c>
      <c r="F539" t="s">
        <v>39</v>
      </c>
      <c r="G539" t="s">
        <v>41</v>
      </c>
      <c r="H539" t="s">
        <v>39</v>
      </c>
      <c r="I539" t="s">
        <v>39</v>
      </c>
      <c r="J539" t="s">
        <v>106</v>
      </c>
      <c r="K539" t="s">
        <v>1633</v>
      </c>
      <c r="L539" t="s">
        <v>1634</v>
      </c>
      <c r="M539" s="30">
        <v>42809.20833333333</v>
      </c>
      <c r="N539" s="30">
        <v>43083.20833333333</v>
      </c>
      <c r="O539" t="s">
        <v>1619</v>
      </c>
      <c r="P539" t="s">
        <v>1635</v>
      </c>
      <c r="Q539" t="s">
        <v>39</v>
      </c>
      <c r="R539" t="s">
        <v>62</v>
      </c>
      <c r="S539" t="s">
        <v>39</v>
      </c>
      <c r="T539" t="s">
        <v>39</v>
      </c>
      <c r="U539" t="s">
        <v>39</v>
      </c>
      <c r="V539" t="s">
        <v>39</v>
      </c>
      <c r="W539" t="s">
        <v>1636</v>
      </c>
      <c r="X539" t="s">
        <v>63</v>
      </c>
      <c r="Y539" s="30">
        <v>45846.20833333333</v>
      </c>
      <c r="Z539" t="s">
        <v>1433</v>
      </c>
      <c r="AA539" s="30">
        <v>45832.20833333333</v>
      </c>
    </row>
    <row r="540" spans="1:27" x14ac:dyDescent="0.25">
      <c r="A540">
        <v>9</v>
      </c>
      <c r="B540" t="s">
        <v>39</v>
      </c>
      <c r="C540" t="s">
        <v>40</v>
      </c>
      <c r="D540" t="s">
        <v>40</v>
      </c>
      <c r="E540" t="s">
        <v>39</v>
      </c>
      <c r="F540" t="s">
        <v>39</v>
      </c>
      <c r="G540" t="s">
        <v>41</v>
      </c>
      <c r="H540" t="s">
        <v>39</v>
      </c>
      <c r="I540" t="s">
        <v>39</v>
      </c>
      <c r="J540" t="s">
        <v>1341</v>
      </c>
      <c r="K540" t="s">
        <v>39</v>
      </c>
      <c r="L540" t="s">
        <v>39</v>
      </c>
      <c r="M540" s="30">
        <v>45131.20833333333</v>
      </c>
      <c r="N540" s="30">
        <v>45264.20833333333</v>
      </c>
      <c r="O540" t="s">
        <v>1619</v>
      </c>
      <c r="P540" t="s">
        <v>1637</v>
      </c>
      <c r="Q540" t="s">
        <v>39</v>
      </c>
      <c r="R540" t="s">
        <v>62</v>
      </c>
      <c r="S540" t="s">
        <v>39</v>
      </c>
      <c r="T540" t="s">
        <v>39</v>
      </c>
      <c r="U540" t="s">
        <v>39</v>
      </c>
      <c r="V540" t="s">
        <v>39</v>
      </c>
      <c r="W540" t="s">
        <v>39</v>
      </c>
      <c r="X540" t="s">
        <v>63</v>
      </c>
      <c r="Y540" s="30">
        <v>45846.20833333333</v>
      </c>
      <c r="Z540" t="s">
        <v>1433</v>
      </c>
      <c r="AA540" s="30">
        <v>45832.20833333333</v>
      </c>
    </row>
    <row r="541" spans="1:27" x14ac:dyDescent="0.25">
      <c r="A541">
        <v>1</v>
      </c>
      <c r="B541" t="s">
        <v>39</v>
      </c>
      <c r="C541" t="s">
        <v>40</v>
      </c>
      <c r="D541" t="s">
        <v>40</v>
      </c>
      <c r="E541" t="s">
        <v>39</v>
      </c>
      <c r="F541" t="s">
        <v>39</v>
      </c>
      <c r="G541" t="s">
        <v>41</v>
      </c>
      <c r="H541" t="s">
        <v>39</v>
      </c>
      <c r="I541" t="s">
        <v>39</v>
      </c>
      <c r="J541" t="s">
        <v>106</v>
      </c>
      <c r="K541" t="s">
        <v>1638</v>
      </c>
      <c r="L541" t="s">
        <v>1639</v>
      </c>
      <c r="M541" s="30">
        <v>42979.20833333333</v>
      </c>
      <c r="N541" s="30">
        <v>43099.20833333333</v>
      </c>
      <c r="O541" t="s">
        <v>1640</v>
      </c>
      <c r="P541" t="s">
        <v>1641</v>
      </c>
      <c r="Q541" t="s">
        <v>39</v>
      </c>
      <c r="R541" t="s">
        <v>62</v>
      </c>
      <c r="S541" t="s">
        <v>39</v>
      </c>
      <c r="T541" t="s">
        <v>39</v>
      </c>
      <c r="U541" t="s">
        <v>39</v>
      </c>
      <c r="V541" t="s">
        <v>39</v>
      </c>
      <c r="W541" t="s">
        <v>39</v>
      </c>
      <c r="X541" t="s">
        <v>63</v>
      </c>
      <c r="Y541" s="30">
        <v>45846.20833333333</v>
      </c>
      <c r="Z541" t="s">
        <v>1433</v>
      </c>
      <c r="AA541" s="30">
        <v>45832.20833333333</v>
      </c>
    </row>
    <row r="542" spans="1:27" x14ac:dyDescent="0.25">
      <c r="A542">
        <v>2</v>
      </c>
      <c r="B542" t="s">
        <v>39</v>
      </c>
      <c r="C542" t="s">
        <v>40</v>
      </c>
      <c r="D542" t="s">
        <v>40</v>
      </c>
      <c r="E542" t="s">
        <v>39</v>
      </c>
      <c r="F542" t="s">
        <v>39</v>
      </c>
      <c r="G542" t="s">
        <v>41</v>
      </c>
      <c r="H542" t="s">
        <v>39</v>
      </c>
      <c r="I542" t="s">
        <v>39</v>
      </c>
      <c r="J542" t="s">
        <v>106</v>
      </c>
      <c r="K542" t="s">
        <v>1642</v>
      </c>
      <c r="L542" t="s">
        <v>1643</v>
      </c>
      <c r="M542" s="30">
        <v>42857.20833333333</v>
      </c>
      <c r="N542" s="30">
        <v>42978.20833333333</v>
      </c>
      <c r="O542" t="s">
        <v>1640</v>
      </c>
      <c r="P542" t="s">
        <v>1644</v>
      </c>
      <c r="Q542" t="s">
        <v>39</v>
      </c>
      <c r="R542" t="s">
        <v>62</v>
      </c>
      <c r="S542" t="s">
        <v>39</v>
      </c>
      <c r="T542" t="s">
        <v>39</v>
      </c>
      <c r="U542" t="s">
        <v>39</v>
      </c>
      <c r="V542" t="s">
        <v>39</v>
      </c>
      <c r="W542" t="s">
        <v>39</v>
      </c>
      <c r="X542" t="s">
        <v>63</v>
      </c>
      <c r="Y542" s="30">
        <v>45846.20833333333</v>
      </c>
      <c r="Z542" t="s">
        <v>1433</v>
      </c>
      <c r="AA542" s="30">
        <v>45832.20833333333</v>
      </c>
    </row>
    <row r="543" spans="1:27" x14ac:dyDescent="0.25">
      <c r="A543">
        <v>3</v>
      </c>
      <c r="B543" t="s">
        <v>39</v>
      </c>
      <c r="C543" t="s">
        <v>40</v>
      </c>
      <c r="D543" t="s">
        <v>40</v>
      </c>
      <c r="E543" t="s">
        <v>39</v>
      </c>
      <c r="F543" t="s">
        <v>39</v>
      </c>
      <c r="G543" t="s">
        <v>41</v>
      </c>
      <c r="H543" t="s">
        <v>39</v>
      </c>
      <c r="I543" t="s">
        <v>39</v>
      </c>
      <c r="J543" t="s">
        <v>84</v>
      </c>
      <c r="K543" t="s">
        <v>1645</v>
      </c>
      <c r="L543" t="s">
        <v>1646</v>
      </c>
      <c r="M543" s="30">
        <v>43060.20833333333</v>
      </c>
      <c r="N543" s="30">
        <v>43099.20833333333</v>
      </c>
      <c r="O543" t="s">
        <v>1640</v>
      </c>
      <c r="P543" t="s">
        <v>1647</v>
      </c>
      <c r="Q543" t="s">
        <v>39</v>
      </c>
      <c r="R543" t="s">
        <v>62</v>
      </c>
      <c r="S543" t="s">
        <v>39</v>
      </c>
      <c r="T543" t="s">
        <v>39</v>
      </c>
      <c r="U543" t="s">
        <v>39</v>
      </c>
      <c r="V543" t="s">
        <v>39</v>
      </c>
      <c r="W543" t="s">
        <v>39</v>
      </c>
      <c r="X543" t="s">
        <v>63</v>
      </c>
      <c r="Y543" s="30">
        <v>45846.20833333333</v>
      </c>
      <c r="Z543" t="s">
        <v>1433</v>
      </c>
      <c r="AA543" s="30">
        <v>45832.20833333333</v>
      </c>
    </row>
    <row r="544" spans="1:27" x14ac:dyDescent="0.25">
      <c r="A544">
        <v>4</v>
      </c>
      <c r="B544" t="s">
        <v>39</v>
      </c>
      <c r="C544" t="s">
        <v>40</v>
      </c>
      <c r="D544" t="s">
        <v>40</v>
      </c>
      <c r="E544" t="s">
        <v>39</v>
      </c>
      <c r="F544" t="s">
        <v>39</v>
      </c>
      <c r="G544" t="s">
        <v>41</v>
      </c>
      <c r="H544" t="s">
        <v>39</v>
      </c>
      <c r="I544" t="s">
        <v>39</v>
      </c>
      <c r="J544" t="s">
        <v>1648</v>
      </c>
      <c r="K544" t="s">
        <v>39</v>
      </c>
      <c r="L544" t="s">
        <v>39</v>
      </c>
      <c r="M544" s="30">
        <v>43152.20833333333</v>
      </c>
      <c r="N544" s="30">
        <v>43180.20833333333</v>
      </c>
      <c r="O544" t="s">
        <v>1640</v>
      </c>
      <c r="P544" t="s">
        <v>1649</v>
      </c>
      <c r="Q544" t="s">
        <v>39</v>
      </c>
      <c r="R544" t="s">
        <v>62</v>
      </c>
      <c r="S544" t="s">
        <v>39</v>
      </c>
      <c r="T544" t="s">
        <v>39</v>
      </c>
      <c r="U544" t="s">
        <v>39</v>
      </c>
      <c r="V544" t="s">
        <v>39</v>
      </c>
      <c r="W544" t="s">
        <v>39</v>
      </c>
      <c r="X544" t="s">
        <v>63</v>
      </c>
      <c r="Y544" s="30">
        <v>45846.20833333333</v>
      </c>
      <c r="Z544" t="s">
        <v>1433</v>
      </c>
      <c r="AA544" s="30">
        <v>45832.20833333333</v>
      </c>
    </row>
    <row r="545" spans="1:27" x14ac:dyDescent="0.25">
      <c r="A545">
        <v>1</v>
      </c>
      <c r="B545" t="s">
        <v>39</v>
      </c>
      <c r="C545" t="s">
        <v>40</v>
      </c>
      <c r="D545" t="s">
        <v>40</v>
      </c>
      <c r="E545" t="s">
        <v>39</v>
      </c>
      <c r="F545" t="s">
        <v>39</v>
      </c>
      <c r="G545" t="s">
        <v>41</v>
      </c>
      <c r="H545" t="s">
        <v>39</v>
      </c>
      <c r="I545" t="s">
        <v>39</v>
      </c>
      <c r="J545" t="s">
        <v>1650</v>
      </c>
      <c r="K545" t="s">
        <v>1651</v>
      </c>
      <c r="L545" t="s">
        <v>1652</v>
      </c>
      <c r="M545" s="30">
        <v>43040.20833333333</v>
      </c>
      <c r="N545" s="30">
        <v>43040.20833333333</v>
      </c>
      <c r="O545" t="s">
        <v>1653</v>
      </c>
      <c r="P545" t="s">
        <v>1654</v>
      </c>
      <c r="Q545" t="s">
        <v>39</v>
      </c>
      <c r="R545" t="s">
        <v>39</v>
      </c>
      <c r="S545" t="s">
        <v>39</v>
      </c>
      <c r="T545" t="s">
        <v>39</v>
      </c>
      <c r="U545" t="s">
        <v>39</v>
      </c>
      <c r="V545" t="s">
        <v>39</v>
      </c>
      <c r="W545" t="s">
        <v>1655</v>
      </c>
      <c r="X545" t="s">
        <v>48</v>
      </c>
      <c r="Y545" s="30">
        <v>45846.20833333333</v>
      </c>
      <c r="Z545" t="s">
        <v>1433</v>
      </c>
      <c r="AA545" s="30">
        <v>45832.20833333333</v>
      </c>
    </row>
    <row r="546" spans="1:27" x14ac:dyDescent="0.25">
      <c r="A546">
        <v>1</v>
      </c>
      <c r="B546" t="s">
        <v>39</v>
      </c>
      <c r="C546" t="s">
        <v>40</v>
      </c>
      <c r="D546" t="s">
        <v>40</v>
      </c>
      <c r="E546" t="s">
        <v>39</v>
      </c>
      <c r="F546" t="s">
        <v>39</v>
      </c>
      <c r="G546" t="s">
        <v>41</v>
      </c>
      <c r="H546" t="s">
        <v>39</v>
      </c>
      <c r="I546" t="s">
        <v>39</v>
      </c>
      <c r="J546" t="s">
        <v>42</v>
      </c>
      <c r="K546" t="s">
        <v>1656</v>
      </c>
      <c r="L546" t="s">
        <v>1657</v>
      </c>
      <c r="M546" s="30">
        <v>44805.20833333333</v>
      </c>
      <c r="N546" s="30">
        <v>44865.20833333333</v>
      </c>
      <c r="O546" t="s">
        <v>1658</v>
      </c>
      <c r="P546" t="s">
        <v>1659</v>
      </c>
      <c r="Q546" t="s">
        <v>39</v>
      </c>
      <c r="R546" t="s">
        <v>62</v>
      </c>
      <c r="S546" t="s">
        <v>39</v>
      </c>
      <c r="T546" t="s">
        <v>39</v>
      </c>
      <c r="U546" t="s">
        <v>39</v>
      </c>
      <c r="V546" t="s">
        <v>39</v>
      </c>
      <c r="W546" t="s">
        <v>39</v>
      </c>
      <c r="X546" t="s">
        <v>63</v>
      </c>
      <c r="Y546" s="30">
        <v>45846.20833333333</v>
      </c>
      <c r="Z546" t="s">
        <v>1433</v>
      </c>
      <c r="AA546" s="30">
        <v>45832.20833333333</v>
      </c>
    </row>
    <row r="547" spans="1:27" x14ac:dyDescent="0.25">
      <c r="A547">
        <v>2</v>
      </c>
      <c r="B547" t="s">
        <v>39</v>
      </c>
      <c r="C547" t="s">
        <v>40</v>
      </c>
      <c r="D547" t="s">
        <v>40</v>
      </c>
      <c r="E547" t="s">
        <v>39</v>
      </c>
      <c r="F547" t="s">
        <v>39</v>
      </c>
      <c r="G547" t="s">
        <v>41</v>
      </c>
      <c r="H547" t="s">
        <v>39</v>
      </c>
      <c r="I547" t="s">
        <v>39</v>
      </c>
      <c r="J547" t="s">
        <v>1650</v>
      </c>
      <c r="K547" t="s">
        <v>1660</v>
      </c>
      <c r="L547" t="s">
        <v>1661</v>
      </c>
      <c r="M547" s="30">
        <v>43028.20833333333</v>
      </c>
      <c r="N547" s="30">
        <v>43053.20833333333</v>
      </c>
      <c r="O547" t="s">
        <v>1653</v>
      </c>
      <c r="P547" t="s">
        <v>1662</v>
      </c>
      <c r="Q547" t="s">
        <v>39</v>
      </c>
      <c r="R547" t="s">
        <v>39</v>
      </c>
      <c r="S547" t="s">
        <v>39</v>
      </c>
      <c r="T547" t="s">
        <v>39</v>
      </c>
      <c r="U547" t="s">
        <v>39</v>
      </c>
      <c r="V547" t="s">
        <v>39</v>
      </c>
      <c r="W547" t="s">
        <v>1663</v>
      </c>
      <c r="X547" t="s">
        <v>48</v>
      </c>
      <c r="Y547" s="30">
        <v>45846.20833333333</v>
      </c>
      <c r="Z547" t="s">
        <v>1433</v>
      </c>
      <c r="AA547" s="30">
        <v>45832.20833333333</v>
      </c>
    </row>
    <row r="548" spans="1:27" x14ac:dyDescent="0.25">
      <c r="A548">
        <v>2</v>
      </c>
      <c r="B548" t="s">
        <v>39</v>
      </c>
      <c r="C548" t="s">
        <v>40</v>
      </c>
      <c r="D548" t="s">
        <v>40</v>
      </c>
      <c r="E548" t="s">
        <v>39</v>
      </c>
      <c r="F548" t="s">
        <v>39</v>
      </c>
      <c r="G548" t="s">
        <v>41</v>
      </c>
      <c r="H548" t="s">
        <v>39</v>
      </c>
      <c r="I548" t="s">
        <v>39</v>
      </c>
      <c r="J548" t="s">
        <v>42</v>
      </c>
      <c r="K548" t="s">
        <v>1664</v>
      </c>
      <c r="L548" t="s">
        <v>1665</v>
      </c>
      <c r="M548" s="30">
        <v>44868.20833333333</v>
      </c>
      <c r="N548" s="30">
        <v>44925.20833333333</v>
      </c>
      <c r="O548" t="s">
        <v>1658</v>
      </c>
      <c r="P548" t="s">
        <v>1666</v>
      </c>
      <c r="Q548" t="s">
        <v>39</v>
      </c>
      <c r="R548" t="s">
        <v>62</v>
      </c>
      <c r="S548" t="s">
        <v>39</v>
      </c>
      <c r="T548" t="s">
        <v>39</v>
      </c>
      <c r="U548" t="s">
        <v>39</v>
      </c>
      <c r="V548" t="s">
        <v>39</v>
      </c>
      <c r="W548" t="s">
        <v>39</v>
      </c>
      <c r="X548" t="s">
        <v>63</v>
      </c>
      <c r="Y548" s="30">
        <v>45846.20833333333</v>
      </c>
      <c r="Z548" t="s">
        <v>1433</v>
      </c>
      <c r="AA548" s="30">
        <v>45832.20833333333</v>
      </c>
    </row>
    <row r="549" spans="1:27" x14ac:dyDescent="0.25">
      <c r="A549">
        <v>3</v>
      </c>
      <c r="B549" t="s">
        <v>39</v>
      </c>
      <c r="C549" t="s">
        <v>40</v>
      </c>
      <c r="D549" t="s">
        <v>40</v>
      </c>
      <c r="E549" t="s">
        <v>39</v>
      </c>
      <c r="F549" t="s">
        <v>39</v>
      </c>
      <c r="G549" t="s">
        <v>41</v>
      </c>
      <c r="H549" t="s">
        <v>39</v>
      </c>
      <c r="I549" t="s">
        <v>39</v>
      </c>
      <c r="J549" t="s">
        <v>1667</v>
      </c>
      <c r="K549" t="s">
        <v>1668</v>
      </c>
      <c r="L549" t="s">
        <v>1669</v>
      </c>
      <c r="M549" s="30">
        <v>42990.20833333333</v>
      </c>
      <c r="N549" s="30">
        <v>43012.20833333333</v>
      </c>
      <c r="O549" t="s">
        <v>1653</v>
      </c>
      <c r="P549" t="s">
        <v>1670</v>
      </c>
      <c r="Q549" t="s">
        <v>39</v>
      </c>
      <c r="R549" t="s">
        <v>39</v>
      </c>
      <c r="S549" t="s">
        <v>39</v>
      </c>
      <c r="T549" t="s">
        <v>39</v>
      </c>
      <c r="U549" t="s">
        <v>39</v>
      </c>
      <c r="V549" t="s">
        <v>39</v>
      </c>
      <c r="W549" t="s">
        <v>1671</v>
      </c>
      <c r="X549" t="s">
        <v>48</v>
      </c>
      <c r="Y549" s="30">
        <v>45846.20833333333</v>
      </c>
      <c r="Z549" t="s">
        <v>1433</v>
      </c>
      <c r="AA549" s="30">
        <v>45832.20833333333</v>
      </c>
    </row>
    <row r="550" spans="1:27" x14ac:dyDescent="0.25">
      <c r="A550">
        <v>3</v>
      </c>
      <c r="B550" t="s">
        <v>39</v>
      </c>
      <c r="C550" t="s">
        <v>40</v>
      </c>
      <c r="D550" t="s">
        <v>40</v>
      </c>
      <c r="E550" t="s">
        <v>39</v>
      </c>
      <c r="F550" t="s">
        <v>39</v>
      </c>
      <c r="G550" t="s">
        <v>41</v>
      </c>
      <c r="H550" t="s">
        <v>39</v>
      </c>
      <c r="I550" t="s">
        <v>39</v>
      </c>
      <c r="J550" t="s">
        <v>1672</v>
      </c>
      <c r="K550" t="s">
        <v>39</v>
      </c>
      <c r="L550" t="s">
        <v>39</v>
      </c>
      <c r="M550" s="30">
        <v>43726.20833333333</v>
      </c>
      <c r="N550" s="30">
        <v>43858.20833333333</v>
      </c>
      <c r="O550" t="s">
        <v>1658</v>
      </c>
      <c r="P550" t="s">
        <v>1673</v>
      </c>
      <c r="Q550" t="s">
        <v>39</v>
      </c>
      <c r="R550" t="s">
        <v>62</v>
      </c>
      <c r="S550" t="s">
        <v>39</v>
      </c>
      <c r="T550" t="s">
        <v>39</v>
      </c>
      <c r="U550" t="s">
        <v>39</v>
      </c>
      <c r="V550" t="s">
        <v>39</v>
      </c>
      <c r="W550" t="s">
        <v>1674</v>
      </c>
      <c r="X550" t="s">
        <v>63</v>
      </c>
      <c r="Y550" s="30">
        <v>45846.20833333333</v>
      </c>
      <c r="Z550" t="s">
        <v>1433</v>
      </c>
      <c r="AA550" s="30">
        <v>45832.20833333333</v>
      </c>
    </row>
    <row r="551" spans="1:27" x14ac:dyDescent="0.25">
      <c r="A551">
        <v>4</v>
      </c>
      <c r="B551" t="s">
        <v>39</v>
      </c>
      <c r="C551" t="s">
        <v>40</v>
      </c>
      <c r="D551" t="s">
        <v>40</v>
      </c>
      <c r="E551" t="s">
        <v>39</v>
      </c>
      <c r="F551" t="s">
        <v>39</v>
      </c>
      <c r="G551" t="s">
        <v>41</v>
      </c>
      <c r="H551" t="s">
        <v>39</v>
      </c>
      <c r="I551" t="s">
        <v>39</v>
      </c>
      <c r="J551" t="s">
        <v>1675</v>
      </c>
      <c r="K551" t="s">
        <v>39</v>
      </c>
      <c r="L551" t="s">
        <v>39</v>
      </c>
      <c r="M551" s="30">
        <v>41298.208333333336</v>
      </c>
      <c r="N551" s="30">
        <v>41928.208333333336</v>
      </c>
      <c r="O551" t="s">
        <v>1658</v>
      </c>
      <c r="P551" t="s">
        <v>1676</v>
      </c>
      <c r="Q551" t="s">
        <v>39</v>
      </c>
      <c r="R551" t="s">
        <v>39</v>
      </c>
      <c r="S551" t="s">
        <v>39</v>
      </c>
      <c r="T551" t="s">
        <v>39</v>
      </c>
      <c r="U551" t="s">
        <v>39</v>
      </c>
      <c r="V551" t="s">
        <v>39</v>
      </c>
      <c r="W551" t="s">
        <v>39</v>
      </c>
      <c r="X551" t="s">
        <v>63</v>
      </c>
      <c r="Y551" s="30">
        <v>45846.20833333333</v>
      </c>
      <c r="Z551" t="s">
        <v>1433</v>
      </c>
      <c r="AA551" s="30">
        <v>45832.20833333333</v>
      </c>
    </row>
    <row r="552" spans="1:27" x14ac:dyDescent="0.25">
      <c r="A552">
        <v>4</v>
      </c>
      <c r="B552" t="s">
        <v>39</v>
      </c>
      <c r="C552" t="s">
        <v>40</v>
      </c>
      <c r="D552" t="s">
        <v>40</v>
      </c>
      <c r="E552" t="s">
        <v>39</v>
      </c>
      <c r="F552" t="s">
        <v>39</v>
      </c>
      <c r="G552" t="s">
        <v>41</v>
      </c>
      <c r="H552" t="s">
        <v>39</v>
      </c>
      <c r="I552" t="s">
        <v>39</v>
      </c>
      <c r="J552" t="s">
        <v>1677</v>
      </c>
      <c r="K552" t="s">
        <v>1678</v>
      </c>
      <c r="L552" t="s">
        <v>1678</v>
      </c>
      <c r="M552" s="30">
        <v>43012.20833333333</v>
      </c>
      <c r="N552" s="30">
        <v>43014.20833333333</v>
      </c>
      <c r="O552" t="s">
        <v>1653</v>
      </c>
      <c r="P552" t="s">
        <v>1679</v>
      </c>
      <c r="Q552" t="s">
        <v>39</v>
      </c>
      <c r="R552" t="s">
        <v>39</v>
      </c>
      <c r="S552" t="s">
        <v>39</v>
      </c>
      <c r="T552" t="s">
        <v>39</v>
      </c>
      <c r="U552" t="s">
        <v>39</v>
      </c>
      <c r="V552" t="s">
        <v>39</v>
      </c>
      <c r="W552" t="s">
        <v>1680</v>
      </c>
      <c r="X552" t="s">
        <v>48</v>
      </c>
      <c r="Y552" s="30">
        <v>45846.20833333333</v>
      </c>
      <c r="Z552" t="s">
        <v>1433</v>
      </c>
      <c r="AA552" s="30">
        <v>45832.20833333333</v>
      </c>
    </row>
    <row r="553" spans="1:27" x14ac:dyDescent="0.25">
      <c r="A553">
        <v>1</v>
      </c>
      <c r="B553" t="s">
        <v>39</v>
      </c>
      <c r="C553" t="s">
        <v>40</v>
      </c>
      <c r="D553" t="s">
        <v>40</v>
      </c>
      <c r="E553" t="s">
        <v>39</v>
      </c>
      <c r="F553" t="s">
        <v>39</v>
      </c>
      <c r="G553" t="s">
        <v>41</v>
      </c>
      <c r="H553" t="s">
        <v>39</v>
      </c>
      <c r="I553" t="s">
        <v>39</v>
      </c>
      <c r="J553" t="s">
        <v>580</v>
      </c>
      <c r="K553" t="s">
        <v>39</v>
      </c>
      <c r="L553" t="s">
        <v>39</v>
      </c>
      <c r="M553" s="30">
        <v>42581.20833333333</v>
      </c>
      <c r="N553" s="30">
        <v>43257.20833333333</v>
      </c>
      <c r="O553" t="s">
        <v>1681</v>
      </c>
      <c r="P553" t="s">
        <v>1682</v>
      </c>
      <c r="Q553" t="s">
        <v>39</v>
      </c>
      <c r="R553" t="s">
        <v>62</v>
      </c>
      <c r="S553" t="s">
        <v>39</v>
      </c>
      <c r="T553" t="s">
        <v>39</v>
      </c>
      <c r="U553" t="s">
        <v>39</v>
      </c>
      <c r="V553" t="s">
        <v>39</v>
      </c>
      <c r="W553" t="s">
        <v>39</v>
      </c>
      <c r="X553" t="s">
        <v>63</v>
      </c>
      <c r="Y553" s="30">
        <v>45846.20833333333</v>
      </c>
      <c r="Z553" t="s">
        <v>1433</v>
      </c>
      <c r="AA553" s="30">
        <v>45832.20833333333</v>
      </c>
    </row>
    <row r="554" spans="1:27" x14ac:dyDescent="0.25">
      <c r="A554">
        <v>2</v>
      </c>
      <c r="B554" t="s">
        <v>39</v>
      </c>
      <c r="C554" t="s">
        <v>40</v>
      </c>
      <c r="D554" t="s">
        <v>40</v>
      </c>
      <c r="E554" t="s">
        <v>39</v>
      </c>
      <c r="F554" t="s">
        <v>39</v>
      </c>
      <c r="G554" t="s">
        <v>41</v>
      </c>
      <c r="H554" t="s">
        <v>39</v>
      </c>
      <c r="I554" t="s">
        <v>39</v>
      </c>
      <c r="J554" t="s">
        <v>42</v>
      </c>
      <c r="K554" t="s">
        <v>1683</v>
      </c>
      <c r="L554" t="s">
        <v>1684</v>
      </c>
      <c r="M554" s="30">
        <v>44581.20833333333</v>
      </c>
      <c r="N554" s="30">
        <v>44924.20833333333</v>
      </c>
      <c r="O554" t="s">
        <v>1681</v>
      </c>
      <c r="P554" t="s">
        <v>1685</v>
      </c>
      <c r="Q554" t="s">
        <v>39</v>
      </c>
      <c r="R554" t="s">
        <v>39</v>
      </c>
      <c r="S554" t="s">
        <v>39</v>
      </c>
      <c r="T554" t="s">
        <v>39</v>
      </c>
      <c r="U554" t="s">
        <v>39</v>
      </c>
      <c r="V554" t="s">
        <v>39</v>
      </c>
      <c r="W554" t="s">
        <v>39</v>
      </c>
      <c r="X554" t="s">
        <v>63</v>
      </c>
      <c r="Y554" s="30">
        <v>45846.20833333333</v>
      </c>
      <c r="Z554" t="s">
        <v>1433</v>
      </c>
      <c r="AA554" s="30">
        <v>45832.20833333333</v>
      </c>
    </row>
    <row r="555" spans="1:27" x14ac:dyDescent="0.25">
      <c r="A555">
        <v>3</v>
      </c>
      <c r="B555" t="s">
        <v>39</v>
      </c>
      <c r="C555" t="s">
        <v>40</v>
      </c>
      <c r="D555" t="s">
        <v>40</v>
      </c>
      <c r="E555" t="s">
        <v>39</v>
      </c>
      <c r="F555" t="s">
        <v>39</v>
      </c>
      <c r="G555" t="s">
        <v>41</v>
      </c>
      <c r="H555" t="s">
        <v>39</v>
      </c>
      <c r="I555" t="s">
        <v>39</v>
      </c>
      <c r="J555" t="s">
        <v>42</v>
      </c>
      <c r="K555" t="s">
        <v>1686</v>
      </c>
      <c r="L555" t="s">
        <v>1687</v>
      </c>
      <c r="M555" s="30">
        <v>44349.20833333333</v>
      </c>
      <c r="N555" s="30">
        <v>44377.20833333333</v>
      </c>
      <c r="O555" t="s">
        <v>1681</v>
      </c>
      <c r="P555" t="s">
        <v>1688</v>
      </c>
      <c r="Q555" t="s">
        <v>39</v>
      </c>
      <c r="R555" t="s">
        <v>39</v>
      </c>
      <c r="S555" t="s">
        <v>39</v>
      </c>
      <c r="T555" t="s">
        <v>39</v>
      </c>
      <c r="U555" t="s">
        <v>39</v>
      </c>
      <c r="V555" t="s">
        <v>39</v>
      </c>
      <c r="W555" t="s">
        <v>39</v>
      </c>
      <c r="X555" t="s">
        <v>63</v>
      </c>
      <c r="Y555" s="30">
        <v>45846.20833333333</v>
      </c>
      <c r="Z555" t="s">
        <v>1433</v>
      </c>
      <c r="AA555" s="30">
        <v>45832.20833333333</v>
      </c>
    </row>
    <row r="556" spans="1:27" x14ac:dyDescent="0.25">
      <c r="A556">
        <v>4</v>
      </c>
      <c r="B556" t="s">
        <v>39</v>
      </c>
      <c r="C556" t="s">
        <v>40</v>
      </c>
      <c r="D556" t="s">
        <v>40</v>
      </c>
      <c r="E556" t="s">
        <v>39</v>
      </c>
      <c r="F556" t="s">
        <v>39</v>
      </c>
      <c r="G556" t="s">
        <v>41</v>
      </c>
      <c r="H556" t="s">
        <v>39</v>
      </c>
      <c r="I556" t="s">
        <v>39</v>
      </c>
      <c r="J556" t="s">
        <v>110</v>
      </c>
      <c r="K556" t="s">
        <v>1689</v>
      </c>
      <c r="L556" t="s">
        <v>1690</v>
      </c>
      <c r="M556" s="30">
        <v>43554.20833333333</v>
      </c>
      <c r="N556" s="30">
        <v>43738.20833333333</v>
      </c>
      <c r="O556" t="s">
        <v>1681</v>
      </c>
      <c r="P556" t="s">
        <v>1691</v>
      </c>
      <c r="Q556" t="s">
        <v>39</v>
      </c>
      <c r="R556" t="s">
        <v>39</v>
      </c>
      <c r="S556" t="s">
        <v>39</v>
      </c>
      <c r="T556" t="s">
        <v>39</v>
      </c>
      <c r="U556" t="s">
        <v>39</v>
      </c>
      <c r="V556" t="s">
        <v>39</v>
      </c>
      <c r="W556" t="s">
        <v>39</v>
      </c>
      <c r="X556" t="s">
        <v>63</v>
      </c>
      <c r="Y556" s="30">
        <v>45846.20833333333</v>
      </c>
      <c r="Z556" t="s">
        <v>1433</v>
      </c>
      <c r="AA556" s="30">
        <v>45832.20833333333</v>
      </c>
    </row>
    <row r="557" spans="1:27" x14ac:dyDescent="0.25">
      <c r="A557">
        <v>5</v>
      </c>
      <c r="B557" t="s">
        <v>39</v>
      </c>
      <c r="C557" t="s">
        <v>40</v>
      </c>
      <c r="D557" t="s">
        <v>40</v>
      </c>
      <c r="E557" t="s">
        <v>39</v>
      </c>
      <c r="F557" t="s">
        <v>39</v>
      </c>
      <c r="G557" t="s">
        <v>41</v>
      </c>
      <c r="H557" t="s">
        <v>39</v>
      </c>
      <c r="I557" t="s">
        <v>39</v>
      </c>
      <c r="J557" t="s">
        <v>118</v>
      </c>
      <c r="K557" t="s">
        <v>568</v>
      </c>
      <c r="L557" t="s">
        <v>1692</v>
      </c>
      <c r="M557" s="30">
        <v>43487.20833333333</v>
      </c>
      <c r="N557" s="30">
        <v>43646.20833333333</v>
      </c>
      <c r="O557" t="s">
        <v>1681</v>
      </c>
      <c r="P557" t="s">
        <v>1693</v>
      </c>
      <c r="Q557" t="s">
        <v>39</v>
      </c>
      <c r="R557" t="s">
        <v>39</v>
      </c>
      <c r="S557" t="s">
        <v>39</v>
      </c>
      <c r="T557" t="s">
        <v>39</v>
      </c>
      <c r="U557" t="s">
        <v>39</v>
      </c>
      <c r="V557" t="s">
        <v>39</v>
      </c>
      <c r="W557" t="s">
        <v>39</v>
      </c>
      <c r="X557" t="s">
        <v>63</v>
      </c>
      <c r="Y557" s="30">
        <v>45846.20833333333</v>
      </c>
      <c r="Z557" t="s">
        <v>1433</v>
      </c>
      <c r="AA557" s="30">
        <v>45832.20833333333</v>
      </c>
    </row>
    <row r="558" spans="1:27" x14ac:dyDescent="0.25">
      <c r="A558">
        <v>6</v>
      </c>
      <c r="B558" t="s">
        <v>39</v>
      </c>
      <c r="C558" t="s">
        <v>40</v>
      </c>
      <c r="D558" t="s">
        <v>40</v>
      </c>
      <c r="E558" t="s">
        <v>39</v>
      </c>
      <c r="F558" t="s">
        <v>39</v>
      </c>
      <c r="G558" t="s">
        <v>41</v>
      </c>
      <c r="H558" t="s">
        <v>39</v>
      </c>
      <c r="I558" t="s">
        <v>39</v>
      </c>
      <c r="J558" t="s">
        <v>42</v>
      </c>
      <c r="K558" t="s">
        <v>1694</v>
      </c>
      <c r="L558" t="s">
        <v>1695</v>
      </c>
      <c r="M558" s="30">
        <v>44378.20833333333</v>
      </c>
      <c r="N558" s="30">
        <v>44407.20833333333</v>
      </c>
      <c r="O558" t="s">
        <v>1681</v>
      </c>
      <c r="P558" t="s">
        <v>1696</v>
      </c>
      <c r="Q558" t="s">
        <v>39</v>
      </c>
      <c r="R558" t="s">
        <v>39</v>
      </c>
      <c r="S558" t="s">
        <v>39</v>
      </c>
      <c r="T558" t="s">
        <v>39</v>
      </c>
      <c r="U558" t="s">
        <v>39</v>
      </c>
      <c r="V558" t="s">
        <v>39</v>
      </c>
      <c r="W558" t="s">
        <v>39</v>
      </c>
      <c r="X558" t="s">
        <v>63</v>
      </c>
      <c r="Y558" s="30">
        <v>45846.20833333333</v>
      </c>
      <c r="Z558" t="s">
        <v>1433</v>
      </c>
      <c r="AA558" s="30">
        <v>45832.20833333333</v>
      </c>
    </row>
    <row r="559" spans="1:27" x14ac:dyDescent="0.25">
      <c r="A559">
        <v>7</v>
      </c>
      <c r="B559" t="s">
        <v>39</v>
      </c>
      <c r="C559" t="s">
        <v>40</v>
      </c>
      <c r="D559" t="s">
        <v>40</v>
      </c>
      <c r="E559" t="s">
        <v>39</v>
      </c>
      <c r="F559" t="s">
        <v>39</v>
      </c>
      <c r="G559" t="s">
        <v>41</v>
      </c>
      <c r="H559" t="s">
        <v>39</v>
      </c>
      <c r="I559" t="s">
        <v>39</v>
      </c>
      <c r="J559" t="s">
        <v>122</v>
      </c>
      <c r="K559" t="s">
        <v>1697</v>
      </c>
      <c r="L559" t="s">
        <v>1698</v>
      </c>
      <c r="M559" s="30">
        <v>43555.20833333333</v>
      </c>
      <c r="N559" s="30">
        <v>43620.20833333333</v>
      </c>
      <c r="O559" t="s">
        <v>1681</v>
      </c>
      <c r="P559" t="s">
        <v>1699</v>
      </c>
      <c r="Q559" t="s">
        <v>39</v>
      </c>
      <c r="R559" t="s">
        <v>39</v>
      </c>
      <c r="S559" t="s">
        <v>39</v>
      </c>
      <c r="T559" t="s">
        <v>39</v>
      </c>
      <c r="U559" t="s">
        <v>39</v>
      </c>
      <c r="V559" t="s">
        <v>39</v>
      </c>
      <c r="W559" t="s">
        <v>39</v>
      </c>
      <c r="X559" t="s">
        <v>63</v>
      </c>
      <c r="Y559" s="30">
        <v>45846.20833333333</v>
      </c>
      <c r="Z559" t="s">
        <v>1433</v>
      </c>
      <c r="AA559" s="30">
        <v>45832.20833333333</v>
      </c>
    </row>
    <row r="560" spans="1:27" x14ac:dyDescent="0.25">
      <c r="A560">
        <v>8</v>
      </c>
      <c r="B560" t="s">
        <v>39</v>
      </c>
      <c r="C560" t="s">
        <v>40</v>
      </c>
      <c r="D560" t="s">
        <v>40</v>
      </c>
      <c r="E560" t="s">
        <v>39</v>
      </c>
      <c r="F560" t="s">
        <v>39</v>
      </c>
      <c r="G560" t="s">
        <v>41</v>
      </c>
      <c r="H560" t="s">
        <v>39</v>
      </c>
      <c r="I560" t="s">
        <v>39</v>
      </c>
      <c r="J560" t="s">
        <v>122</v>
      </c>
      <c r="K560" t="s">
        <v>1700</v>
      </c>
      <c r="L560" t="s">
        <v>1701</v>
      </c>
      <c r="M560" s="30">
        <v>43665.20833333333</v>
      </c>
      <c r="N560" s="30">
        <v>43668.20833333333</v>
      </c>
      <c r="O560" t="s">
        <v>1681</v>
      </c>
      <c r="P560" t="s">
        <v>1702</v>
      </c>
      <c r="Q560" t="s">
        <v>39</v>
      </c>
      <c r="R560" t="s">
        <v>39</v>
      </c>
      <c r="S560" t="s">
        <v>39</v>
      </c>
      <c r="T560" t="s">
        <v>39</v>
      </c>
      <c r="U560" t="s">
        <v>39</v>
      </c>
      <c r="V560" t="s">
        <v>39</v>
      </c>
      <c r="W560" t="s">
        <v>39</v>
      </c>
      <c r="X560" t="s">
        <v>63</v>
      </c>
      <c r="Y560" s="30">
        <v>45846.20833333333</v>
      </c>
      <c r="Z560" t="s">
        <v>1433</v>
      </c>
      <c r="AA560" s="30">
        <v>45832.20833333333</v>
      </c>
    </row>
    <row r="561" spans="1:27" x14ac:dyDescent="0.25">
      <c r="A561">
        <v>5</v>
      </c>
      <c r="B561" t="s">
        <v>39</v>
      </c>
      <c r="C561" t="s">
        <v>40</v>
      </c>
      <c r="D561" t="s">
        <v>40</v>
      </c>
      <c r="E561" t="s">
        <v>39</v>
      </c>
      <c r="F561" t="s">
        <v>39</v>
      </c>
      <c r="G561" t="s">
        <v>41</v>
      </c>
      <c r="H561" t="s">
        <v>39</v>
      </c>
      <c r="I561" t="s">
        <v>39</v>
      </c>
      <c r="J561" t="s">
        <v>1703</v>
      </c>
      <c r="K561" t="s">
        <v>1704</v>
      </c>
      <c r="L561" t="s">
        <v>1704</v>
      </c>
      <c r="M561" s="30">
        <v>43012.20833333333</v>
      </c>
      <c r="N561" s="30">
        <v>43020.20833333333</v>
      </c>
      <c r="O561" t="s">
        <v>1653</v>
      </c>
      <c r="P561" t="s">
        <v>1705</v>
      </c>
      <c r="Q561" t="s">
        <v>39</v>
      </c>
      <c r="R561" t="s">
        <v>39</v>
      </c>
      <c r="S561" t="s">
        <v>39</v>
      </c>
      <c r="T561" t="s">
        <v>39</v>
      </c>
      <c r="U561" t="s">
        <v>39</v>
      </c>
      <c r="V561" t="s">
        <v>39</v>
      </c>
      <c r="W561" t="s">
        <v>1706</v>
      </c>
      <c r="X561" t="s">
        <v>48</v>
      </c>
      <c r="Y561" s="30">
        <v>45846.20833333333</v>
      </c>
      <c r="Z561" t="s">
        <v>1433</v>
      </c>
      <c r="AA561" s="30">
        <v>45832.20833333333</v>
      </c>
    </row>
    <row r="562" spans="1:27" x14ac:dyDescent="0.25">
      <c r="A562">
        <v>9</v>
      </c>
      <c r="B562" t="s">
        <v>39</v>
      </c>
      <c r="C562" t="s">
        <v>40</v>
      </c>
      <c r="D562" t="s">
        <v>40</v>
      </c>
      <c r="E562" t="s">
        <v>39</v>
      </c>
      <c r="F562" t="s">
        <v>39</v>
      </c>
      <c r="G562" t="s">
        <v>41</v>
      </c>
      <c r="H562" t="s">
        <v>39</v>
      </c>
      <c r="I562" t="s">
        <v>39</v>
      </c>
      <c r="J562" t="s">
        <v>1707</v>
      </c>
      <c r="K562" t="s">
        <v>39</v>
      </c>
      <c r="L562" t="s">
        <v>39</v>
      </c>
      <c r="M562" s="30">
        <v>43843.20833333333</v>
      </c>
      <c r="N562" s="30">
        <v>43881.20833333333</v>
      </c>
      <c r="O562" t="s">
        <v>1681</v>
      </c>
      <c r="P562" t="s">
        <v>1708</v>
      </c>
      <c r="Q562" t="s">
        <v>39</v>
      </c>
      <c r="R562" t="s">
        <v>39</v>
      </c>
      <c r="S562" t="s">
        <v>39</v>
      </c>
      <c r="T562" t="s">
        <v>39</v>
      </c>
      <c r="U562" t="s">
        <v>39</v>
      </c>
      <c r="V562" t="s">
        <v>39</v>
      </c>
      <c r="W562" t="s">
        <v>1709</v>
      </c>
      <c r="X562" t="s">
        <v>63</v>
      </c>
      <c r="Y562" s="30">
        <v>45846.20833333333</v>
      </c>
      <c r="Z562" t="s">
        <v>1433</v>
      </c>
      <c r="AA562" s="30">
        <v>45832.20833333333</v>
      </c>
    </row>
    <row r="563" spans="1:27" x14ac:dyDescent="0.25">
      <c r="A563">
        <v>10</v>
      </c>
      <c r="B563" t="s">
        <v>39</v>
      </c>
      <c r="C563" t="s">
        <v>40</v>
      </c>
      <c r="D563" t="s">
        <v>40</v>
      </c>
      <c r="E563" t="s">
        <v>39</v>
      </c>
      <c r="F563" t="s">
        <v>39</v>
      </c>
      <c r="G563" t="s">
        <v>41</v>
      </c>
      <c r="H563" t="s">
        <v>39</v>
      </c>
      <c r="I563" t="s">
        <v>39</v>
      </c>
      <c r="J563" t="s">
        <v>1710</v>
      </c>
      <c r="K563" t="s">
        <v>39</v>
      </c>
      <c r="L563" t="s">
        <v>39</v>
      </c>
      <c r="M563" s="30">
        <v>43881.20833333333</v>
      </c>
      <c r="N563" s="30">
        <v>43889.20833333333</v>
      </c>
      <c r="O563" t="s">
        <v>1681</v>
      </c>
      <c r="P563" t="s">
        <v>1711</v>
      </c>
      <c r="Q563" t="s">
        <v>39</v>
      </c>
      <c r="R563" t="s">
        <v>39</v>
      </c>
      <c r="S563" t="s">
        <v>39</v>
      </c>
      <c r="T563" t="s">
        <v>39</v>
      </c>
      <c r="U563" t="s">
        <v>39</v>
      </c>
      <c r="V563" t="s">
        <v>39</v>
      </c>
      <c r="W563" t="s">
        <v>1709</v>
      </c>
      <c r="X563" t="s">
        <v>63</v>
      </c>
      <c r="Y563" s="30">
        <v>45846.20833333333</v>
      </c>
      <c r="Z563" t="s">
        <v>1433</v>
      </c>
      <c r="AA563" s="30">
        <v>45832.20833333333</v>
      </c>
    </row>
    <row r="564" spans="1:27" x14ac:dyDescent="0.25">
      <c r="A564">
        <v>6</v>
      </c>
      <c r="B564" t="s">
        <v>39</v>
      </c>
      <c r="C564" t="s">
        <v>40</v>
      </c>
      <c r="D564" t="s">
        <v>40</v>
      </c>
      <c r="E564" t="s">
        <v>39</v>
      </c>
      <c r="F564" t="s">
        <v>39</v>
      </c>
      <c r="G564" t="s">
        <v>41</v>
      </c>
      <c r="H564" t="s">
        <v>39</v>
      </c>
      <c r="I564" t="s">
        <v>39</v>
      </c>
      <c r="J564" t="s">
        <v>1650</v>
      </c>
      <c r="K564" t="s">
        <v>1712</v>
      </c>
      <c r="L564" t="s">
        <v>1713</v>
      </c>
      <c r="M564" s="30">
        <v>42611.20833333333</v>
      </c>
      <c r="N564" s="30">
        <v>42647.20833333333</v>
      </c>
      <c r="O564" t="s">
        <v>1653</v>
      </c>
      <c r="P564" t="s">
        <v>1714</v>
      </c>
      <c r="Q564" t="s">
        <v>39</v>
      </c>
      <c r="R564" t="s">
        <v>39</v>
      </c>
      <c r="S564" t="s">
        <v>39</v>
      </c>
      <c r="T564" t="s">
        <v>39</v>
      </c>
      <c r="U564" t="s">
        <v>39</v>
      </c>
      <c r="V564" t="s">
        <v>39</v>
      </c>
      <c r="W564" t="s">
        <v>1715</v>
      </c>
      <c r="X564" t="s">
        <v>48</v>
      </c>
      <c r="Y564" s="30">
        <v>45846.20833333333</v>
      </c>
      <c r="Z564" t="s">
        <v>1433</v>
      </c>
      <c r="AA564" s="30">
        <v>45832.20833333333</v>
      </c>
    </row>
    <row r="565" spans="1:27" x14ac:dyDescent="0.25">
      <c r="A565">
        <v>7</v>
      </c>
      <c r="B565" t="s">
        <v>39</v>
      </c>
      <c r="C565" t="s">
        <v>40</v>
      </c>
      <c r="D565" t="s">
        <v>40</v>
      </c>
      <c r="E565" t="s">
        <v>39</v>
      </c>
      <c r="F565" t="s">
        <v>39</v>
      </c>
      <c r="G565" t="s">
        <v>41</v>
      </c>
      <c r="H565" t="s">
        <v>39</v>
      </c>
      <c r="I565" t="s">
        <v>39</v>
      </c>
      <c r="J565" t="s">
        <v>1716</v>
      </c>
      <c r="K565" t="s">
        <v>1717</v>
      </c>
      <c r="L565" t="s">
        <v>1718</v>
      </c>
      <c r="M565" s="30">
        <v>42360.20833333333</v>
      </c>
      <c r="N565" s="30">
        <v>42447.20833333333</v>
      </c>
      <c r="O565" t="s">
        <v>1653</v>
      </c>
      <c r="P565" t="s">
        <v>1719</v>
      </c>
      <c r="Q565" t="s">
        <v>39</v>
      </c>
      <c r="R565" t="s">
        <v>39</v>
      </c>
      <c r="S565" t="s">
        <v>39</v>
      </c>
      <c r="T565" t="s">
        <v>39</v>
      </c>
      <c r="U565" t="s">
        <v>39</v>
      </c>
      <c r="V565" t="s">
        <v>39</v>
      </c>
      <c r="W565" t="s">
        <v>1720</v>
      </c>
      <c r="X565" t="s">
        <v>48</v>
      </c>
      <c r="Y565" s="30">
        <v>45846.20833333333</v>
      </c>
      <c r="Z565" t="s">
        <v>1433</v>
      </c>
      <c r="AA565" s="30">
        <v>45832.20833333333</v>
      </c>
    </row>
    <row r="566" spans="1:27" x14ac:dyDescent="0.25">
      <c r="A566">
        <v>11</v>
      </c>
      <c r="B566" t="s">
        <v>39</v>
      </c>
      <c r="C566" t="s">
        <v>40</v>
      </c>
      <c r="D566" t="s">
        <v>40</v>
      </c>
      <c r="E566" t="s">
        <v>39</v>
      </c>
      <c r="F566" t="s">
        <v>39</v>
      </c>
      <c r="G566" t="s">
        <v>41</v>
      </c>
      <c r="H566" t="s">
        <v>39</v>
      </c>
      <c r="I566" t="s">
        <v>39</v>
      </c>
      <c r="J566" t="s">
        <v>1721</v>
      </c>
      <c r="K566" t="s">
        <v>39</v>
      </c>
      <c r="L566" t="s">
        <v>39</v>
      </c>
      <c r="M566" s="30">
        <v>43934.20833333333</v>
      </c>
      <c r="N566" s="30">
        <v>44046.20833333333</v>
      </c>
      <c r="O566" t="s">
        <v>1681</v>
      </c>
      <c r="P566" t="s">
        <v>1722</v>
      </c>
      <c r="Q566" t="s">
        <v>39</v>
      </c>
      <c r="R566" t="s">
        <v>39</v>
      </c>
      <c r="S566" t="s">
        <v>39</v>
      </c>
      <c r="T566" t="s">
        <v>39</v>
      </c>
      <c r="U566" t="s">
        <v>39</v>
      </c>
      <c r="V566" t="s">
        <v>39</v>
      </c>
      <c r="W566" t="s">
        <v>39</v>
      </c>
      <c r="X566" t="s">
        <v>63</v>
      </c>
      <c r="Y566" s="30">
        <v>45846.20833333333</v>
      </c>
      <c r="Z566" t="s">
        <v>1433</v>
      </c>
      <c r="AA566" s="30">
        <v>45832.20833333333</v>
      </c>
    </row>
    <row r="567" spans="1:27" x14ac:dyDescent="0.25">
      <c r="A567">
        <v>12</v>
      </c>
      <c r="B567" t="s">
        <v>39</v>
      </c>
      <c r="C567" t="s">
        <v>40</v>
      </c>
      <c r="D567" t="s">
        <v>40</v>
      </c>
      <c r="E567" t="s">
        <v>39</v>
      </c>
      <c r="F567" t="s">
        <v>39</v>
      </c>
      <c r="G567" t="s">
        <v>41</v>
      </c>
      <c r="H567" t="s">
        <v>39</v>
      </c>
      <c r="I567" t="s">
        <v>39</v>
      </c>
      <c r="J567" t="s">
        <v>1723</v>
      </c>
      <c r="K567" t="s">
        <v>39</v>
      </c>
      <c r="L567" t="s">
        <v>39</v>
      </c>
      <c r="M567" s="30">
        <v>42480.20833333333</v>
      </c>
      <c r="N567" s="30">
        <v>42601.20833333333</v>
      </c>
      <c r="O567" t="s">
        <v>1681</v>
      </c>
      <c r="P567" t="s">
        <v>1724</v>
      </c>
      <c r="Q567" t="s">
        <v>39</v>
      </c>
      <c r="R567" t="s">
        <v>39</v>
      </c>
      <c r="S567" t="s">
        <v>39</v>
      </c>
      <c r="T567" t="s">
        <v>39</v>
      </c>
      <c r="U567" t="s">
        <v>39</v>
      </c>
      <c r="V567" t="s">
        <v>39</v>
      </c>
      <c r="W567" t="s">
        <v>39</v>
      </c>
      <c r="X567" t="s">
        <v>63</v>
      </c>
      <c r="Y567" s="30">
        <v>45846.20833333333</v>
      </c>
      <c r="Z567" t="s">
        <v>1433</v>
      </c>
      <c r="AA567" s="30">
        <v>45832.20833333333</v>
      </c>
    </row>
    <row r="568" spans="1:27" x14ac:dyDescent="0.25">
      <c r="A568">
        <v>13</v>
      </c>
      <c r="B568" t="s">
        <v>39</v>
      </c>
      <c r="C568" t="s">
        <v>40</v>
      </c>
      <c r="D568" t="s">
        <v>40</v>
      </c>
      <c r="E568" t="s">
        <v>39</v>
      </c>
      <c r="F568" t="s">
        <v>39</v>
      </c>
      <c r="G568" t="s">
        <v>41</v>
      </c>
      <c r="H568" t="s">
        <v>39</v>
      </c>
      <c r="I568" t="s">
        <v>39</v>
      </c>
      <c r="J568" t="s">
        <v>1723</v>
      </c>
      <c r="K568" t="s">
        <v>39</v>
      </c>
      <c r="L568" t="s">
        <v>39</v>
      </c>
      <c r="M568" s="30">
        <v>44078.20833333333</v>
      </c>
      <c r="N568" s="30">
        <v>44111.20833333333</v>
      </c>
      <c r="O568" t="s">
        <v>1681</v>
      </c>
      <c r="P568" t="s">
        <v>1725</v>
      </c>
      <c r="Q568" t="s">
        <v>39</v>
      </c>
      <c r="R568" t="s">
        <v>39</v>
      </c>
      <c r="S568" t="s">
        <v>39</v>
      </c>
      <c r="T568" t="s">
        <v>39</v>
      </c>
      <c r="U568" t="s">
        <v>39</v>
      </c>
      <c r="V568" t="s">
        <v>39</v>
      </c>
      <c r="W568" t="s">
        <v>39</v>
      </c>
      <c r="X568" t="s">
        <v>63</v>
      </c>
      <c r="Y568" s="30">
        <v>45846.20833333333</v>
      </c>
      <c r="Z568" t="s">
        <v>1433</v>
      </c>
      <c r="AA568" s="30">
        <v>45832.20833333333</v>
      </c>
    </row>
    <row r="569" spans="1:27" x14ac:dyDescent="0.25">
      <c r="A569">
        <v>8</v>
      </c>
      <c r="B569" t="s">
        <v>39</v>
      </c>
      <c r="C569" t="s">
        <v>40</v>
      </c>
      <c r="D569" t="s">
        <v>40</v>
      </c>
      <c r="E569" t="s">
        <v>39</v>
      </c>
      <c r="F569" t="s">
        <v>39</v>
      </c>
      <c r="G569" t="s">
        <v>41</v>
      </c>
      <c r="H569" t="s">
        <v>39</v>
      </c>
      <c r="I569" t="s">
        <v>39</v>
      </c>
      <c r="J569" t="s">
        <v>1650</v>
      </c>
      <c r="K569" t="s">
        <v>1726</v>
      </c>
      <c r="L569" t="s">
        <v>1727</v>
      </c>
      <c r="M569" s="30">
        <v>42678.20833333333</v>
      </c>
      <c r="N569" s="30">
        <v>42809.20833333333</v>
      </c>
      <c r="O569" t="s">
        <v>1653</v>
      </c>
      <c r="P569" t="s">
        <v>1728</v>
      </c>
      <c r="Q569" t="s">
        <v>39</v>
      </c>
      <c r="R569" t="s">
        <v>39</v>
      </c>
      <c r="S569" t="s">
        <v>39</v>
      </c>
      <c r="T569" t="s">
        <v>39</v>
      </c>
      <c r="U569" t="s">
        <v>39</v>
      </c>
      <c r="V569" t="s">
        <v>39</v>
      </c>
      <c r="W569" t="s">
        <v>1729</v>
      </c>
      <c r="X569" t="s">
        <v>48</v>
      </c>
      <c r="Y569" s="30">
        <v>45846.20833333333</v>
      </c>
      <c r="Z569" t="s">
        <v>1433</v>
      </c>
      <c r="AA569" s="30">
        <v>45832.20833333333</v>
      </c>
    </row>
    <row r="570" spans="1:27" x14ac:dyDescent="0.25">
      <c r="A570">
        <v>14</v>
      </c>
      <c r="B570" t="s">
        <v>39</v>
      </c>
      <c r="C570" t="s">
        <v>40</v>
      </c>
      <c r="D570" t="s">
        <v>40</v>
      </c>
      <c r="E570" t="s">
        <v>39</v>
      </c>
      <c r="F570" t="s">
        <v>39</v>
      </c>
      <c r="G570" t="s">
        <v>41</v>
      </c>
      <c r="H570" t="s">
        <v>39</v>
      </c>
      <c r="I570" t="s">
        <v>39</v>
      </c>
      <c r="J570" t="s">
        <v>1730</v>
      </c>
      <c r="K570" t="s">
        <v>39</v>
      </c>
      <c r="L570" t="s">
        <v>39</v>
      </c>
      <c r="M570" s="30">
        <v>43503.20833333333</v>
      </c>
      <c r="N570" s="30">
        <v>43781.20833333333</v>
      </c>
      <c r="O570" t="s">
        <v>1681</v>
      </c>
      <c r="P570" t="s">
        <v>1731</v>
      </c>
      <c r="Q570" t="s">
        <v>39</v>
      </c>
      <c r="R570" t="s">
        <v>39</v>
      </c>
      <c r="S570" t="s">
        <v>39</v>
      </c>
      <c r="T570" t="s">
        <v>39</v>
      </c>
      <c r="U570" t="s">
        <v>39</v>
      </c>
      <c r="V570" t="s">
        <v>39</v>
      </c>
      <c r="W570" t="s">
        <v>1732</v>
      </c>
      <c r="X570" t="s">
        <v>63</v>
      </c>
      <c r="Y570" s="30">
        <v>45846.20833333333</v>
      </c>
      <c r="Z570" t="s">
        <v>1433</v>
      </c>
      <c r="AA570" s="30">
        <v>45832.20833333333</v>
      </c>
    </row>
    <row r="571" spans="1:27" x14ac:dyDescent="0.25">
      <c r="A571">
        <v>9</v>
      </c>
      <c r="B571" t="s">
        <v>39</v>
      </c>
      <c r="C571" t="s">
        <v>40</v>
      </c>
      <c r="D571" t="s">
        <v>40</v>
      </c>
      <c r="E571" t="s">
        <v>39</v>
      </c>
      <c r="F571" t="s">
        <v>39</v>
      </c>
      <c r="G571" t="s">
        <v>41</v>
      </c>
      <c r="H571" t="s">
        <v>39</v>
      </c>
      <c r="I571" t="s">
        <v>39</v>
      </c>
      <c r="J571" t="s">
        <v>1650</v>
      </c>
      <c r="K571" t="s">
        <v>1733</v>
      </c>
      <c r="L571" t="s">
        <v>1734</v>
      </c>
      <c r="M571" s="30">
        <v>42586.20833333333</v>
      </c>
      <c r="N571" s="30">
        <v>42674.20833333333</v>
      </c>
      <c r="O571" t="s">
        <v>1653</v>
      </c>
      <c r="P571" t="s">
        <v>1735</v>
      </c>
      <c r="Q571" t="s">
        <v>39</v>
      </c>
      <c r="R571" t="s">
        <v>39</v>
      </c>
      <c r="S571" t="s">
        <v>39</v>
      </c>
      <c r="T571" t="s">
        <v>39</v>
      </c>
      <c r="U571" t="s">
        <v>39</v>
      </c>
      <c r="V571" t="s">
        <v>39</v>
      </c>
      <c r="W571" t="s">
        <v>1736</v>
      </c>
      <c r="X571" t="s">
        <v>48</v>
      </c>
      <c r="Y571" s="30">
        <v>45846.20833333333</v>
      </c>
      <c r="Z571" t="s">
        <v>1433</v>
      </c>
      <c r="AA571" s="30">
        <v>45832.20833333333</v>
      </c>
    </row>
    <row r="572" spans="1:27" x14ac:dyDescent="0.25">
      <c r="A572">
        <v>10</v>
      </c>
      <c r="B572" t="s">
        <v>39</v>
      </c>
      <c r="C572" t="s">
        <v>40</v>
      </c>
      <c r="D572" t="s">
        <v>40</v>
      </c>
      <c r="E572" t="s">
        <v>39</v>
      </c>
      <c r="F572" t="s">
        <v>39</v>
      </c>
      <c r="G572" t="s">
        <v>41</v>
      </c>
      <c r="H572" t="s">
        <v>39</v>
      </c>
      <c r="I572" t="s">
        <v>39</v>
      </c>
      <c r="J572" t="s">
        <v>1667</v>
      </c>
      <c r="K572" t="s">
        <v>1737</v>
      </c>
      <c r="L572" t="s">
        <v>1738</v>
      </c>
      <c r="M572" s="30">
        <v>42628.20833333333</v>
      </c>
      <c r="N572" s="30">
        <v>42689.20833333333</v>
      </c>
      <c r="O572" t="s">
        <v>1653</v>
      </c>
      <c r="P572" t="s">
        <v>1739</v>
      </c>
      <c r="Q572" t="s">
        <v>39</v>
      </c>
      <c r="R572" t="s">
        <v>39</v>
      </c>
      <c r="S572" t="s">
        <v>39</v>
      </c>
      <c r="T572" t="s">
        <v>39</v>
      </c>
      <c r="U572" t="s">
        <v>39</v>
      </c>
      <c r="V572" t="s">
        <v>39</v>
      </c>
      <c r="W572" t="s">
        <v>1740</v>
      </c>
      <c r="X572" t="s">
        <v>48</v>
      </c>
      <c r="Y572" s="30">
        <v>45846.20833333333</v>
      </c>
      <c r="Z572" t="s">
        <v>1433</v>
      </c>
      <c r="AA572" s="30">
        <v>45832.20833333333</v>
      </c>
    </row>
    <row r="573" spans="1:27" x14ac:dyDescent="0.25">
      <c r="A573">
        <v>11</v>
      </c>
      <c r="B573" t="s">
        <v>39</v>
      </c>
      <c r="C573" t="s">
        <v>40</v>
      </c>
      <c r="D573" t="s">
        <v>40</v>
      </c>
      <c r="E573" t="s">
        <v>39</v>
      </c>
      <c r="F573" t="s">
        <v>39</v>
      </c>
      <c r="G573" t="s">
        <v>41</v>
      </c>
      <c r="H573" t="s">
        <v>39</v>
      </c>
      <c r="I573" t="s">
        <v>39</v>
      </c>
      <c r="J573" t="s">
        <v>1650</v>
      </c>
      <c r="K573" t="s">
        <v>1741</v>
      </c>
      <c r="L573" t="s">
        <v>1741</v>
      </c>
      <c r="M573" s="30">
        <v>42656.20833333333</v>
      </c>
      <c r="N573" s="30">
        <v>42667.20833333333</v>
      </c>
      <c r="O573" t="s">
        <v>1653</v>
      </c>
      <c r="P573" t="s">
        <v>1742</v>
      </c>
      <c r="Q573" t="s">
        <v>39</v>
      </c>
      <c r="R573" t="s">
        <v>39</v>
      </c>
      <c r="S573" t="s">
        <v>39</v>
      </c>
      <c r="T573" t="s">
        <v>39</v>
      </c>
      <c r="U573" t="s">
        <v>39</v>
      </c>
      <c r="V573" t="s">
        <v>39</v>
      </c>
      <c r="W573" t="s">
        <v>39</v>
      </c>
      <c r="X573" t="s">
        <v>48</v>
      </c>
      <c r="Y573" s="30">
        <v>45846.20833333333</v>
      </c>
      <c r="Z573" t="s">
        <v>1433</v>
      </c>
      <c r="AA573" s="30">
        <v>45832.20833333333</v>
      </c>
    </row>
    <row r="574" spans="1:27" x14ac:dyDescent="0.25">
      <c r="A574">
        <v>1</v>
      </c>
      <c r="B574" t="s">
        <v>39</v>
      </c>
      <c r="C574" t="s">
        <v>40</v>
      </c>
      <c r="D574" t="s">
        <v>40</v>
      </c>
      <c r="E574" t="s">
        <v>39</v>
      </c>
      <c r="F574" t="s">
        <v>39</v>
      </c>
      <c r="G574" t="s">
        <v>41</v>
      </c>
      <c r="H574" t="s">
        <v>39</v>
      </c>
      <c r="I574" t="s">
        <v>39</v>
      </c>
      <c r="J574" t="s">
        <v>1650</v>
      </c>
      <c r="K574" t="s">
        <v>1743</v>
      </c>
      <c r="L574" t="s">
        <v>1744</v>
      </c>
      <c r="M574" s="30">
        <v>43237.20833333333</v>
      </c>
      <c r="N574" s="30">
        <v>43257.20833333333</v>
      </c>
      <c r="O574" t="s">
        <v>1745</v>
      </c>
      <c r="P574" t="s">
        <v>1746</v>
      </c>
      <c r="Q574" t="s">
        <v>39</v>
      </c>
      <c r="R574" t="s">
        <v>39</v>
      </c>
      <c r="S574" t="s">
        <v>39</v>
      </c>
      <c r="T574" t="s">
        <v>39</v>
      </c>
      <c r="U574" t="s">
        <v>39</v>
      </c>
      <c r="V574" t="s">
        <v>39</v>
      </c>
      <c r="W574" t="s">
        <v>1747</v>
      </c>
      <c r="X574" t="s">
        <v>63</v>
      </c>
      <c r="Y574" s="30">
        <v>45846.20833333333</v>
      </c>
      <c r="Z574" t="s">
        <v>1433</v>
      </c>
      <c r="AA574" s="30">
        <v>45832.20833333333</v>
      </c>
    </row>
    <row r="575" spans="1:27" x14ac:dyDescent="0.25">
      <c r="A575">
        <v>2</v>
      </c>
      <c r="B575" t="s">
        <v>39</v>
      </c>
      <c r="C575" t="s">
        <v>40</v>
      </c>
      <c r="D575" t="s">
        <v>40</v>
      </c>
      <c r="E575" t="s">
        <v>39</v>
      </c>
      <c r="F575" t="s">
        <v>39</v>
      </c>
      <c r="G575" t="s">
        <v>41</v>
      </c>
      <c r="H575" t="s">
        <v>39</v>
      </c>
      <c r="I575" t="s">
        <v>39</v>
      </c>
      <c r="J575" t="s">
        <v>1650</v>
      </c>
      <c r="K575" t="s">
        <v>1748</v>
      </c>
      <c r="L575" t="s">
        <v>1749</v>
      </c>
      <c r="M575" s="30">
        <v>43223.20833333333</v>
      </c>
      <c r="N575" s="30">
        <v>43236.20833333333</v>
      </c>
      <c r="O575" t="s">
        <v>1745</v>
      </c>
      <c r="P575" t="s">
        <v>1750</v>
      </c>
      <c r="Q575" t="s">
        <v>39</v>
      </c>
      <c r="R575" t="s">
        <v>39</v>
      </c>
      <c r="S575" t="s">
        <v>39</v>
      </c>
      <c r="T575" t="s">
        <v>39</v>
      </c>
      <c r="U575" t="s">
        <v>39</v>
      </c>
      <c r="V575" t="s">
        <v>39</v>
      </c>
      <c r="W575" t="s">
        <v>1751</v>
      </c>
      <c r="X575" t="s">
        <v>63</v>
      </c>
      <c r="Y575" s="30">
        <v>45846.20833333333</v>
      </c>
      <c r="Z575" t="s">
        <v>1433</v>
      </c>
      <c r="AA575" s="30">
        <v>45832.20833333333</v>
      </c>
    </row>
    <row r="576" spans="1:27" x14ac:dyDescent="0.25">
      <c r="A576">
        <v>12</v>
      </c>
      <c r="B576" t="s">
        <v>39</v>
      </c>
      <c r="C576" t="s">
        <v>40</v>
      </c>
      <c r="D576" t="s">
        <v>40</v>
      </c>
      <c r="E576" t="s">
        <v>39</v>
      </c>
      <c r="F576" t="s">
        <v>39</v>
      </c>
      <c r="G576" t="s">
        <v>41</v>
      </c>
      <c r="H576" t="s">
        <v>39</v>
      </c>
      <c r="I576" t="s">
        <v>39</v>
      </c>
      <c r="J576" t="s">
        <v>1650</v>
      </c>
      <c r="K576" t="s">
        <v>1752</v>
      </c>
      <c r="L576" t="s">
        <v>1753</v>
      </c>
      <c r="M576" s="30">
        <v>42807.20833333333</v>
      </c>
      <c r="N576" s="30">
        <v>42942.20833333333</v>
      </c>
      <c r="O576" t="s">
        <v>1653</v>
      </c>
      <c r="P576" t="s">
        <v>1754</v>
      </c>
      <c r="Q576" t="s">
        <v>39</v>
      </c>
      <c r="R576" t="s">
        <v>39</v>
      </c>
      <c r="S576" t="s">
        <v>39</v>
      </c>
      <c r="T576" t="s">
        <v>39</v>
      </c>
      <c r="U576" t="s">
        <v>39</v>
      </c>
      <c r="V576" t="s">
        <v>39</v>
      </c>
      <c r="W576" t="s">
        <v>1755</v>
      </c>
      <c r="X576" t="s">
        <v>48</v>
      </c>
      <c r="Y576" s="30">
        <v>45846.20833333333</v>
      </c>
      <c r="Z576" t="s">
        <v>1433</v>
      </c>
      <c r="AA576" s="30">
        <v>45832.20833333333</v>
      </c>
    </row>
    <row r="577" spans="1:27" x14ac:dyDescent="0.25">
      <c r="A577">
        <v>13</v>
      </c>
      <c r="B577" t="s">
        <v>39</v>
      </c>
      <c r="C577" t="s">
        <v>40</v>
      </c>
      <c r="D577" t="s">
        <v>40</v>
      </c>
      <c r="E577" t="s">
        <v>39</v>
      </c>
      <c r="F577" t="s">
        <v>39</v>
      </c>
      <c r="G577" t="s">
        <v>41</v>
      </c>
      <c r="H577" t="s">
        <v>39</v>
      </c>
      <c r="I577" t="s">
        <v>39</v>
      </c>
      <c r="J577" t="s">
        <v>1756</v>
      </c>
      <c r="K577" t="s">
        <v>1757</v>
      </c>
      <c r="L577" t="s">
        <v>1758</v>
      </c>
      <c r="M577" s="30">
        <v>42916.20833333333</v>
      </c>
      <c r="N577" s="30">
        <v>43047.20833333333</v>
      </c>
      <c r="O577" t="s">
        <v>1653</v>
      </c>
      <c r="P577" t="s">
        <v>1759</v>
      </c>
      <c r="Q577" t="s">
        <v>39</v>
      </c>
      <c r="R577" t="s">
        <v>39</v>
      </c>
      <c r="S577" t="s">
        <v>39</v>
      </c>
      <c r="T577" t="s">
        <v>39</v>
      </c>
      <c r="U577" t="s">
        <v>39</v>
      </c>
      <c r="V577" t="s">
        <v>39</v>
      </c>
      <c r="W577" t="s">
        <v>1760</v>
      </c>
      <c r="X577" t="s">
        <v>48</v>
      </c>
      <c r="Y577" s="30">
        <v>45846.20833333333</v>
      </c>
      <c r="Z577" t="s">
        <v>1433</v>
      </c>
      <c r="AA577" s="30">
        <v>45832.20833333333</v>
      </c>
    </row>
    <row r="578" spans="1:27" x14ac:dyDescent="0.25">
      <c r="A578">
        <v>3</v>
      </c>
      <c r="B578" t="s">
        <v>39</v>
      </c>
      <c r="C578" t="s">
        <v>40</v>
      </c>
      <c r="D578" t="s">
        <v>40</v>
      </c>
      <c r="E578" t="s">
        <v>39</v>
      </c>
      <c r="F578" t="s">
        <v>39</v>
      </c>
      <c r="G578" t="s">
        <v>41</v>
      </c>
      <c r="H578" t="s">
        <v>39</v>
      </c>
      <c r="I578" t="s">
        <v>39</v>
      </c>
      <c r="J578" t="s">
        <v>42</v>
      </c>
      <c r="K578" t="s">
        <v>1761</v>
      </c>
      <c r="L578" t="s">
        <v>1762</v>
      </c>
      <c r="M578" s="30">
        <v>44652.20833333333</v>
      </c>
      <c r="N578" s="30">
        <v>44679.20833333333</v>
      </c>
      <c r="O578" t="s">
        <v>1745</v>
      </c>
      <c r="P578" t="s">
        <v>1763</v>
      </c>
      <c r="Q578" t="s">
        <v>39</v>
      </c>
      <c r="R578" t="s">
        <v>39</v>
      </c>
      <c r="S578" t="s">
        <v>39</v>
      </c>
      <c r="T578" t="s">
        <v>39</v>
      </c>
      <c r="U578" t="s">
        <v>39</v>
      </c>
      <c r="V578" t="s">
        <v>39</v>
      </c>
      <c r="W578" t="s">
        <v>39</v>
      </c>
      <c r="X578" t="s">
        <v>63</v>
      </c>
      <c r="Y578" s="30">
        <v>45846.20833333333</v>
      </c>
      <c r="Z578" t="s">
        <v>1433</v>
      </c>
      <c r="AA578" s="30">
        <v>45832.20833333333</v>
      </c>
    </row>
    <row r="579" spans="1:27" x14ac:dyDescent="0.25">
      <c r="A579">
        <v>14</v>
      </c>
      <c r="B579" t="s">
        <v>39</v>
      </c>
      <c r="C579" t="s">
        <v>40</v>
      </c>
      <c r="D579" t="s">
        <v>40</v>
      </c>
      <c r="E579" t="s">
        <v>39</v>
      </c>
      <c r="F579" t="s">
        <v>39</v>
      </c>
      <c r="G579" t="s">
        <v>41</v>
      </c>
      <c r="H579" t="s">
        <v>39</v>
      </c>
      <c r="I579" t="s">
        <v>39</v>
      </c>
      <c r="J579" t="s">
        <v>1650</v>
      </c>
      <c r="K579" t="s">
        <v>1764</v>
      </c>
      <c r="L579" t="s">
        <v>1764</v>
      </c>
      <c r="M579" s="30">
        <v>42713.20833333333</v>
      </c>
      <c r="N579" s="30">
        <v>42719.20833333333</v>
      </c>
      <c r="O579" t="s">
        <v>1653</v>
      </c>
      <c r="P579" t="s">
        <v>1765</v>
      </c>
      <c r="Q579" t="s">
        <v>39</v>
      </c>
      <c r="R579" t="s">
        <v>39</v>
      </c>
      <c r="S579" t="s">
        <v>39</v>
      </c>
      <c r="T579" t="s">
        <v>39</v>
      </c>
      <c r="U579" t="s">
        <v>39</v>
      </c>
      <c r="V579" t="s">
        <v>39</v>
      </c>
      <c r="W579" t="s">
        <v>39</v>
      </c>
      <c r="X579" t="s">
        <v>48</v>
      </c>
      <c r="Y579" s="30">
        <v>45846.20833333333</v>
      </c>
      <c r="Z579" t="s">
        <v>1433</v>
      </c>
      <c r="AA579" s="30">
        <v>45832.20833333333</v>
      </c>
    </row>
    <row r="580" spans="1:27" x14ac:dyDescent="0.25">
      <c r="A580">
        <v>4</v>
      </c>
      <c r="B580" t="s">
        <v>39</v>
      </c>
      <c r="C580" t="s">
        <v>40</v>
      </c>
      <c r="D580" t="s">
        <v>40</v>
      </c>
      <c r="E580" t="s">
        <v>39</v>
      </c>
      <c r="F580" t="s">
        <v>39</v>
      </c>
      <c r="G580" t="s">
        <v>41</v>
      </c>
      <c r="H580" t="s">
        <v>39</v>
      </c>
      <c r="I580" t="s">
        <v>39</v>
      </c>
      <c r="J580" t="s">
        <v>42</v>
      </c>
      <c r="K580" t="s">
        <v>1766</v>
      </c>
      <c r="L580" t="s">
        <v>1767</v>
      </c>
      <c r="M580" s="30">
        <v>44713.20833333333</v>
      </c>
      <c r="N580" s="30">
        <v>44742.20833333333</v>
      </c>
      <c r="O580" t="s">
        <v>1745</v>
      </c>
      <c r="P580" t="s">
        <v>1768</v>
      </c>
      <c r="Q580" t="s">
        <v>39</v>
      </c>
      <c r="R580" t="s">
        <v>39</v>
      </c>
      <c r="S580" t="s">
        <v>39</v>
      </c>
      <c r="T580" t="s">
        <v>39</v>
      </c>
      <c r="U580" t="s">
        <v>39</v>
      </c>
      <c r="V580" t="s">
        <v>39</v>
      </c>
      <c r="W580" t="s">
        <v>39</v>
      </c>
      <c r="X580" t="s">
        <v>63</v>
      </c>
      <c r="Y580" s="30">
        <v>45846.20833333333</v>
      </c>
      <c r="Z580" t="s">
        <v>1433</v>
      </c>
      <c r="AA580" s="30">
        <v>45832.20833333333</v>
      </c>
    </row>
    <row r="581" spans="1:27" x14ac:dyDescent="0.25">
      <c r="A581">
        <v>5</v>
      </c>
      <c r="B581" t="s">
        <v>39</v>
      </c>
      <c r="C581" t="s">
        <v>40</v>
      </c>
      <c r="D581" t="s">
        <v>40</v>
      </c>
      <c r="E581" t="s">
        <v>39</v>
      </c>
      <c r="F581" t="s">
        <v>39</v>
      </c>
      <c r="G581" t="s">
        <v>41</v>
      </c>
      <c r="H581" t="s">
        <v>39</v>
      </c>
      <c r="I581" t="s">
        <v>39</v>
      </c>
      <c r="J581" t="s">
        <v>42</v>
      </c>
      <c r="K581" t="s">
        <v>1769</v>
      </c>
      <c r="L581" t="s">
        <v>1770</v>
      </c>
      <c r="M581" s="30">
        <v>44683.20833333333</v>
      </c>
      <c r="N581" s="30">
        <v>44712.20833333333</v>
      </c>
      <c r="O581" t="s">
        <v>1745</v>
      </c>
      <c r="P581" t="s">
        <v>1771</v>
      </c>
      <c r="Q581" t="s">
        <v>39</v>
      </c>
      <c r="R581" t="s">
        <v>39</v>
      </c>
      <c r="S581" t="s">
        <v>39</v>
      </c>
      <c r="T581" t="s">
        <v>39</v>
      </c>
      <c r="U581" t="s">
        <v>39</v>
      </c>
      <c r="V581" t="s">
        <v>39</v>
      </c>
      <c r="W581" t="s">
        <v>39</v>
      </c>
      <c r="X581" t="s">
        <v>63</v>
      </c>
      <c r="Y581" s="30">
        <v>45846.20833333333</v>
      </c>
      <c r="Z581" t="s">
        <v>1433</v>
      </c>
      <c r="AA581" s="30">
        <v>45832.20833333333</v>
      </c>
    </row>
    <row r="582" spans="1:27" x14ac:dyDescent="0.25">
      <c r="A582">
        <v>6</v>
      </c>
      <c r="B582" t="s">
        <v>39</v>
      </c>
      <c r="C582" t="s">
        <v>40</v>
      </c>
      <c r="D582" t="s">
        <v>40</v>
      </c>
      <c r="E582" t="s">
        <v>39</v>
      </c>
      <c r="F582" t="s">
        <v>39</v>
      </c>
      <c r="G582" t="s">
        <v>41</v>
      </c>
      <c r="H582" t="s">
        <v>39</v>
      </c>
      <c r="I582" t="s">
        <v>39</v>
      </c>
      <c r="J582" t="s">
        <v>114</v>
      </c>
      <c r="K582" t="s">
        <v>1772</v>
      </c>
      <c r="L582" t="s">
        <v>1773</v>
      </c>
      <c r="M582" s="30">
        <v>44591.20833333333</v>
      </c>
      <c r="N582" s="30">
        <v>44925.20833333333</v>
      </c>
      <c r="O582" t="s">
        <v>1745</v>
      </c>
      <c r="P582" t="s">
        <v>1774</v>
      </c>
      <c r="Q582" t="s">
        <v>39</v>
      </c>
      <c r="R582" t="s">
        <v>39</v>
      </c>
      <c r="S582" t="s">
        <v>39</v>
      </c>
      <c r="T582" t="s">
        <v>39</v>
      </c>
      <c r="U582" t="s">
        <v>39</v>
      </c>
      <c r="V582" t="s">
        <v>39</v>
      </c>
      <c r="W582" t="s">
        <v>39</v>
      </c>
      <c r="X582" t="s">
        <v>63</v>
      </c>
      <c r="Y582" s="30">
        <v>45846.20833333333</v>
      </c>
      <c r="Z582" t="s">
        <v>1433</v>
      </c>
      <c r="AA582" s="30">
        <v>45832.20833333333</v>
      </c>
    </row>
    <row r="583" spans="1:27" x14ac:dyDescent="0.25">
      <c r="A583">
        <v>7</v>
      </c>
      <c r="B583" t="s">
        <v>39</v>
      </c>
      <c r="C583" t="s">
        <v>40</v>
      </c>
      <c r="D583" t="s">
        <v>40</v>
      </c>
      <c r="E583" t="s">
        <v>39</v>
      </c>
      <c r="F583" t="s">
        <v>39</v>
      </c>
      <c r="G583" t="s">
        <v>41</v>
      </c>
      <c r="H583" t="s">
        <v>39</v>
      </c>
      <c r="I583" t="s">
        <v>39</v>
      </c>
      <c r="J583" t="s">
        <v>1775</v>
      </c>
      <c r="K583" t="s">
        <v>39</v>
      </c>
      <c r="L583" t="s">
        <v>39</v>
      </c>
      <c r="M583" s="30">
        <v>44753.20833333333</v>
      </c>
      <c r="N583" s="30">
        <v>45010.20833333333</v>
      </c>
      <c r="O583" t="s">
        <v>1745</v>
      </c>
      <c r="P583" t="s">
        <v>1776</v>
      </c>
      <c r="Q583" t="s">
        <v>39</v>
      </c>
      <c r="R583" t="s">
        <v>39</v>
      </c>
      <c r="S583" t="s">
        <v>39</v>
      </c>
      <c r="T583" t="s">
        <v>39</v>
      </c>
      <c r="U583" t="s">
        <v>39</v>
      </c>
      <c r="V583" t="s">
        <v>39</v>
      </c>
      <c r="W583" t="s">
        <v>39</v>
      </c>
      <c r="X583" t="s">
        <v>63</v>
      </c>
      <c r="Y583" s="30">
        <v>45846.20833333333</v>
      </c>
      <c r="Z583" t="s">
        <v>1433</v>
      </c>
      <c r="AA583" s="30">
        <v>45832.20833333333</v>
      </c>
    </row>
    <row r="584" spans="1:27" x14ac:dyDescent="0.25">
      <c r="A584">
        <v>15</v>
      </c>
      <c r="B584" t="s">
        <v>39</v>
      </c>
      <c r="C584" t="s">
        <v>40</v>
      </c>
      <c r="D584" t="s">
        <v>40</v>
      </c>
      <c r="E584" t="s">
        <v>39</v>
      </c>
      <c r="F584" t="s">
        <v>39</v>
      </c>
      <c r="G584" t="s">
        <v>41</v>
      </c>
      <c r="H584" t="s">
        <v>39</v>
      </c>
      <c r="I584" t="s">
        <v>39</v>
      </c>
      <c r="J584" t="s">
        <v>1777</v>
      </c>
      <c r="K584" t="s">
        <v>1778</v>
      </c>
      <c r="L584" t="s">
        <v>1779</v>
      </c>
      <c r="M584" s="30">
        <v>43048.20833333333</v>
      </c>
      <c r="N584" s="30">
        <v>43073.20833333333</v>
      </c>
      <c r="O584" t="s">
        <v>1653</v>
      </c>
      <c r="P584" t="s">
        <v>1780</v>
      </c>
      <c r="Q584" t="s">
        <v>39</v>
      </c>
      <c r="R584" t="s">
        <v>39</v>
      </c>
      <c r="S584" t="s">
        <v>39</v>
      </c>
      <c r="T584" t="s">
        <v>39</v>
      </c>
      <c r="U584" t="s">
        <v>39</v>
      </c>
      <c r="V584" t="s">
        <v>39</v>
      </c>
      <c r="W584" t="s">
        <v>1781</v>
      </c>
      <c r="X584" t="s">
        <v>48</v>
      </c>
      <c r="Y584" s="30">
        <v>45846.20833333333</v>
      </c>
      <c r="Z584" t="s">
        <v>1433</v>
      </c>
      <c r="AA584" s="30">
        <v>45832.20833333333</v>
      </c>
    </row>
    <row r="585" spans="1:27" x14ac:dyDescent="0.25">
      <c r="A585">
        <v>8</v>
      </c>
      <c r="B585" t="s">
        <v>39</v>
      </c>
      <c r="C585" t="s">
        <v>40</v>
      </c>
      <c r="D585" t="s">
        <v>40</v>
      </c>
      <c r="E585" t="s">
        <v>39</v>
      </c>
      <c r="F585" t="s">
        <v>39</v>
      </c>
      <c r="G585" t="s">
        <v>41</v>
      </c>
      <c r="H585" t="s">
        <v>39</v>
      </c>
      <c r="I585" t="s">
        <v>39</v>
      </c>
      <c r="J585" t="s">
        <v>1782</v>
      </c>
      <c r="K585" t="s">
        <v>39</v>
      </c>
      <c r="L585" t="s">
        <v>39</v>
      </c>
      <c r="M585" s="30">
        <v>45261.20833333333</v>
      </c>
      <c r="N585" s="30">
        <v>45290.20833333333</v>
      </c>
      <c r="O585" t="s">
        <v>1745</v>
      </c>
      <c r="P585" t="s">
        <v>1783</v>
      </c>
      <c r="Q585" t="s">
        <v>39</v>
      </c>
      <c r="R585" t="s">
        <v>39</v>
      </c>
      <c r="S585" t="s">
        <v>39</v>
      </c>
      <c r="T585" t="s">
        <v>39</v>
      </c>
      <c r="U585" t="s">
        <v>39</v>
      </c>
      <c r="V585" t="s">
        <v>39</v>
      </c>
      <c r="W585" t="s">
        <v>39</v>
      </c>
      <c r="X585" t="s">
        <v>63</v>
      </c>
      <c r="Y585" s="30">
        <v>45846.20833333333</v>
      </c>
      <c r="Z585" t="s">
        <v>1433</v>
      </c>
      <c r="AA585" s="30">
        <v>45832.20833333333</v>
      </c>
    </row>
    <row r="586" spans="1:27" x14ac:dyDescent="0.25">
      <c r="A586">
        <v>16</v>
      </c>
      <c r="B586" t="s">
        <v>39</v>
      </c>
      <c r="C586" t="s">
        <v>40</v>
      </c>
      <c r="D586" t="s">
        <v>40</v>
      </c>
      <c r="E586" t="s">
        <v>39</v>
      </c>
      <c r="F586" t="s">
        <v>39</v>
      </c>
      <c r="G586" t="s">
        <v>41</v>
      </c>
      <c r="H586" t="s">
        <v>39</v>
      </c>
      <c r="I586" t="s">
        <v>39</v>
      </c>
      <c r="J586" t="s">
        <v>1650</v>
      </c>
      <c r="K586" t="s">
        <v>1784</v>
      </c>
      <c r="L586" t="s">
        <v>1785</v>
      </c>
      <c r="M586" s="30">
        <v>42878.20833333333</v>
      </c>
      <c r="N586" s="30">
        <v>42956.20833333333</v>
      </c>
      <c r="O586" t="s">
        <v>1653</v>
      </c>
      <c r="P586" t="s">
        <v>1786</v>
      </c>
      <c r="Q586" t="s">
        <v>39</v>
      </c>
      <c r="R586" t="s">
        <v>39</v>
      </c>
      <c r="S586" t="s">
        <v>39</v>
      </c>
      <c r="T586" t="s">
        <v>39</v>
      </c>
      <c r="U586" t="s">
        <v>39</v>
      </c>
      <c r="V586" t="s">
        <v>39</v>
      </c>
      <c r="W586" t="s">
        <v>1787</v>
      </c>
      <c r="X586" t="s">
        <v>48</v>
      </c>
      <c r="Y586" s="30">
        <v>45846.20833333333</v>
      </c>
      <c r="Z586" t="s">
        <v>1433</v>
      </c>
      <c r="AA586" s="30">
        <v>45832.20833333333</v>
      </c>
    </row>
    <row r="587" spans="1:27" x14ac:dyDescent="0.25">
      <c r="A587">
        <v>17</v>
      </c>
      <c r="B587" t="s">
        <v>39</v>
      </c>
      <c r="C587" t="s">
        <v>40</v>
      </c>
      <c r="D587" t="s">
        <v>40</v>
      </c>
      <c r="E587" t="s">
        <v>39</v>
      </c>
      <c r="F587" t="s">
        <v>39</v>
      </c>
      <c r="G587" t="s">
        <v>41</v>
      </c>
      <c r="H587" t="s">
        <v>39</v>
      </c>
      <c r="I587" t="s">
        <v>39</v>
      </c>
      <c r="J587" t="s">
        <v>1650</v>
      </c>
      <c r="K587" t="s">
        <v>1788</v>
      </c>
      <c r="L587" t="s">
        <v>1789</v>
      </c>
      <c r="M587" s="30">
        <v>42902.20833333333</v>
      </c>
      <c r="N587" s="30">
        <v>42956.20833333333</v>
      </c>
      <c r="O587" t="s">
        <v>1653</v>
      </c>
      <c r="P587" t="s">
        <v>1790</v>
      </c>
      <c r="Q587" t="s">
        <v>39</v>
      </c>
      <c r="R587" t="s">
        <v>39</v>
      </c>
      <c r="S587" t="s">
        <v>39</v>
      </c>
      <c r="T587" t="s">
        <v>39</v>
      </c>
      <c r="U587" t="s">
        <v>39</v>
      </c>
      <c r="V587" t="s">
        <v>39</v>
      </c>
      <c r="W587" t="s">
        <v>1791</v>
      </c>
      <c r="X587" t="s">
        <v>48</v>
      </c>
      <c r="Y587" s="30">
        <v>45846.20833333333</v>
      </c>
      <c r="Z587" t="s">
        <v>1433</v>
      </c>
      <c r="AA587" s="30">
        <v>45832.20833333333</v>
      </c>
    </row>
    <row r="588" spans="1:27" x14ac:dyDescent="0.25">
      <c r="A588">
        <v>18</v>
      </c>
      <c r="B588" t="s">
        <v>39</v>
      </c>
      <c r="C588" t="s">
        <v>40</v>
      </c>
      <c r="D588" t="s">
        <v>40</v>
      </c>
      <c r="E588" t="s">
        <v>39</v>
      </c>
      <c r="F588" t="s">
        <v>39</v>
      </c>
      <c r="G588" t="s">
        <v>41</v>
      </c>
      <c r="H588" t="s">
        <v>39</v>
      </c>
      <c r="I588" t="s">
        <v>39</v>
      </c>
      <c r="J588" t="s">
        <v>1650</v>
      </c>
      <c r="K588" t="s">
        <v>1792</v>
      </c>
      <c r="L588" t="s">
        <v>1793</v>
      </c>
      <c r="M588" s="30">
        <v>42861.20833333333</v>
      </c>
      <c r="N588" s="30">
        <v>43026.20833333333</v>
      </c>
      <c r="O588" t="s">
        <v>1653</v>
      </c>
      <c r="P588" t="s">
        <v>1794</v>
      </c>
      <c r="Q588" t="s">
        <v>39</v>
      </c>
      <c r="R588" t="s">
        <v>39</v>
      </c>
      <c r="S588" t="s">
        <v>39</v>
      </c>
      <c r="T588" t="s">
        <v>39</v>
      </c>
      <c r="U588" t="s">
        <v>39</v>
      </c>
      <c r="V588" t="s">
        <v>39</v>
      </c>
      <c r="W588" t="s">
        <v>1795</v>
      </c>
      <c r="X588" t="s">
        <v>48</v>
      </c>
      <c r="Y588" s="30">
        <v>45846.20833333333</v>
      </c>
      <c r="Z588" t="s">
        <v>1433</v>
      </c>
      <c r="AA588" s="30">
        <v>45832.20833333333</v>
      </c>
    </row>
    <row r="589" spans="1:27" x14ac:dyDescent="0.25">
      <c r="A589">
        <v>9</v>
      </c>
      <c r="B589" t="s">
        <v>39</v>
      </c>
      <c r="C589" t="s">
        <v>40</v>
      </c>
      <c r="D589" t="s">
        <v>40</v>
      </c>
      <c r="E589" t="s">
        <v>39</v>
      </c>
      <c r="F589" t="s">
        <v>39</v>
      </c>
      <c r="G589" t="s">
        <v>41</v>
      </c>
      <c r="H589" t="s">
        <v>39</v>
      </c>
      <c r="I589" t="s">
        <v>39</v>
      </c>
      <c r="J589" t="s">
        <v>1796</v>
      </c>
      <c r="K589" t="s">
        <v>1797</v>
      </c>
      <c r="L589" t="s">
        <v>1797</v>
      </c>
      <c r="M589" s="30">
        <v>43524.20833333333</v>
      </c>
      <c r="N589" s="30">
        <v>44012.20833333333</v>
      </c>
      <c r="O589" t="s">
        <v>1745</v>
      </c>
      <c r="P589" t="s">
        <v>1798</v>
      </c>
      <c r="Q589" t="s">
        <v>39</v>
      </c>
      <c r="R589" t="s">
        <v>39</v>
      </c>
      <c r="S589" t="s">
        <v>39</v>
      </c>
      <c r="T589" t="s">
        <v>39</v>
      </c>
      <c r="U589" t="s">
        <v>39</v>
      </c>
      <c r="V589" t="s">
        <v>39</v>
      </c>
      <c r="W589" t="s">
        <v>39</v>
      </c>
      <c r="X589" t="s">
        <v>63</v>
      </c>
      <c r="Y589" s="30">
        <v>45846.20833333333</v>
      </c>
      <c r="Z589" t="s">
        <v>1433</v>
      </c>
      <c r="AA589" s="30">
        <v>45832.20833333333</v>
      </c>
    </row>
    <row r="590" spans="1:27" x14ac:dyDescent="0.25">
      <c r="A590">
        <v>10</v>
      </c>
      <c r="B590" t="s">
        <v>39</v>
      </c>
      <c r="C590" t="s">
        <v>40</v>
      </c>
      <c r="D590" t="s">
        <v>40</v>
      </c>
      <c r="E590" t="s">
        <v>39</v>
      </c>
      <c r="F590" t="s">
        <v>39</v>
      </c>
      <c r="G590" t="s">
        <v>41</v>
      </c>
      <c r="H590" t="s">
        <v>39</v>
      </c>
      <c r="I590" t="s">
        <v>39</v>
      </c>
      <c r="J590" t="s">
        <v>1799</v>
      </c>
      <c r="K590" t="s">
        <v>39</v>
      </c>
      <c r="L590" t="s">
        <v>39</v>
      </c>
      <c r="M590" s="30">
        <v>44642.20833333333</v>
      </c>
      <c r="N590" s="30">
        <v>44761.20833333333</v>
      </c>
      <c r="O590" t="s">
        <v>1745</v>
      </c>
      <c r="P590" t="s">
        <v>1800</v>
      </c>
      <c r="Q590" t="s">
        <v>39</v>
      </c>
      <c r="R590" t="s">
        <v>39</v>
      </c>
      <c r="S590" t="s">
        <v>39</v>
      </c>
      <c r="T590" t="s">
        <v>39</v>
      </c>
      <c r="U590" t="s">
        <v>39</v>
      </c>
      <c r="V590" t="s">
        <v>39</v>
      </c>
      <c r="W590" t="s">
        <v>39</v>
      </c>
      <c r="X590" t="s">
        <v>63</v>
      </c>
      <c r="Y590" s="30">
        <v>45846.20833333333</v>
      </c>
      <c r="Z590" t="s">
        <v>1433</v>
      </c>
      <c r="AA590" s="30">
        <v>45832.20833333333</v>
      </c>
    </row>
    <row r="591" spans="1:27" x14ac:dyDescent="0.25">
      <c r="A591">
        <v>11</v>
      </c>
      <c r="B591" t="s">
        <v>39</v>
      </c>
      <c r="C591" t="s">
        <v>40</v>
      </c>
      <c r="D591" t="s">
        <v>40</v>
      </c>
      <c r="E591" t="s">
        <v>39</v>
      </c>
      <c r="F591" t="s">
        <v>39</v>
      </c>
      <c r="G591" t="s">
        <v>41</v>
      </c>
      <c r="H591" t="s">
        <v>39</v>
      </c>
      <c r="I591" t="s">
        <v>39</v>
      </c>
      <c r="J591" t="s">
        <v>1597</v>
      </c>
      <c r="K591" t="s">
        <v>1801</v>
      </c>
      <c r="L591" t="s">
        <v>1802</v>
      </c>
      <c r="M591" s="30">
        <v>45140.20833333333</v>
      </c>
      <c r="N591" s="30">
        <v>45418.20833333333</v>
      </c>
      <c r="O591" t="s">
        <v>1745</v>
      </c>
      <c r="P591" t="s">
        <v>1803</v>
      </c>
      <c r="Q591" t="s">
        <v>39</v>
      </c>
      <c r="R591" t="s">
        <v>39</v>
      </c>
      <c r="S591" t="s">
        <v>39</v>
      </c>
      <c r="T591" t="s">
        <v>39</v>
      </c>
      <c r="U591" t="s">
        <v>39</v>
      </c>
      <c r="V591" t="s">
        <v>39</v>
      </c>
      <c r="W591" t="s">
        <v>39</v>
      </c>
      <c r="X591" t="s">
        <v>63</v>
      </c>
      <c r="Y591" s="30">
        <v>45846.20833333333</v>
      </c>
      <c r="Z591" t="s">
        <v>1433</v>
      </c>
      <c r="AA591" s="30">
        <v>45832.20833333333</v>
      </c>
    </row>
    <row r="592" spans="1:27" x14ac:dyDescent="0.25">
      <c r="A592">
        <v>12</v>
      </c>
      <c r="B592" t="s">
        <v>39</v>
      </c>
      <c r="C592" t="s">
        <v>40</v>
      </c>
      <c r="D592" t="s">
        <v>40</v>
      </c>
      <c r="E592" t="s">
        <v>39</v>
      </c>
      <c r="F592" t="s">
        <v>39</v>
      </c>
      <c r="G592" t="s">
        <v>41</v>
      </c>
      <c r="H592" t="s">
        <v>39</v>
      </c>
      <c r="I592" t="s">
        <v>39</v>
      </c>
      <c r="J592" t="s">
        <v>1804</v>
      </c>
      <c r="K592" t="s">
        <v>1805</v>
      </c>
      <c r="L592" t="s">
        <v>1806</v>
      </c>
      <c r="M592" s="30">
        <v>45652.20833333333</v>
      </c>
      <c r="N592" s="30">
        <v>45653.20833333333</v>
      </c>
      <c r="O592" t="s">
        <v>1745</v>
      </c>
      <c r="P592" t="s">
        <v>1807</v>
      </c>
      <c r="Q592" t="s">
        <v>39</v>
      </c>
      <c r="R592" t="s">
        <v>39</v>
      </c>
      <c r="S592" t="s">
        <v>39</v>
      </c>
      <c r="T592" t="s">
        <v>39</v>
      </c>
      <c r="U592" t="s">
        <v>39</v>
      </c>
      <c r="V592" t="s">
        <v>39</v>
      </c>
      <c r="W592" t="s">
        <v>39</v>
      </c>
      <c r="X592" t="s">
        <v>63</v>
      </c>
      <c r="Y592" s="30">
        <v>45846.20833333333</v>
      </c>
      <c r="Z592" t="s">
        <v>1433</v>
      </c>
      <c r="AA592" s="30">
        <v>45832.20833333333</v>
      </c>
    </row>
    <row r="593" spans="1:27" x14ac:dyDescent="0.25">
      <c r="A593">
        <v>19</v>
      </c>
      <c r="B593" t="s">
        <v>39</v>
      </c>
      <c r="C593" t="s">
        <v>40</v>
      </c>
      <c r="D593" t="s">
        <v>40</v>
      </c>
      <c r="E593" t="s">
        <v>39</v>
      </c>
      <c r="F593" t="s">
        <v>39</v>
      </c>
      <c r="G593" t="s">
        <v>41</v>
      </c>
      <c r="H593" t="s">
        <v>39</v>
      </c>
      <c r="I593" t="s">
        <v>39</v>
      </c>
      <c r="J593" t="s">
        <v>1650</v>
      </c>
      <c r="K593" t="s">
        <v>39</v>
      </c>
      <c r="L593" t="s">
        <v>39</v>
      </c>
      <c r="M593" s="30">
        <v>42681.20833333333</v>
      </c>
      <c r="N593" s="30">
        <v>42681.20833333333</v>
      </c>
      <c r="O593" t="s">
        <v>1653</v>
      </c>
      <c r="P593" t="s">
        <v>1808</v>
      </c>
      <c r="Q593" t="s">
        <v>39</v>
      </c>
      <c r="R593" t="s">
        <v>39</v>
      </c>
      <c r="S593" t="s">
        <v>39</v>
      </c>
      <c r="T593" t="s">
        <v>39</v>
      </c>
      <c r="U593" t="s">
        <v>39</v>
      </c>
      <c r="V593" t="s">
        <v>39</v>
      </c>
      <c r="W593" t="s">
        <v>1809</v>
      </c>
      <c r="X593" t="s">
        <v>48</v>
      </c>
      <c r="Y593" s="30">
        <v>45846.20833333333</v>
      </c>
      <c r="Z593" t="s">
        <v>1433</v>
      </c>
      <c r="AA593" s="30">
        <v>45832.20833333333</v>
      </c>
    </row>
    <row r="594" spans="1:27" x14ac:dyDescent="0.25">
      <c r="A594">
        <v>20</v>
      </c>
      <c r="B594" t="s">
        <v>39</v>
      </c>
      <c r="C594" t="s">
        <v>40</v>
      </c>
      <c r="D594" t="s">
        <v>40</v>
      </c>
      <c r="E594" t="s">
        <v>39</v>
      </c>
      <c r="F594" t="s">
        <v>39</v>
      </c>
      <c r="G594" t="s">
        <v>41</v>
      </c>
      <c r="H594" t="s">
        <v>39</v>
      </c>
      <c r="I594" t="s">
        <v>39</v>
      </c>
      <c r="J594" t="s">
        <v>1810</v>
      </c>
      <c r="K594" t="s">
        <v>672</v>
      </c>
      <c r="L594" t="s">
        <v>672</v>
      </c>
      <c r="M594" s="30">
        <v>41242.208333333336</v>
      </c>
      <c r="N594" s="30">
        <v>41449.208333333336</v>
      </c>
      <c r="O594" t="s">
        <v>1653</v>
      </c>
      <c r="P594" t="s">
        <v>1811</v>
      </c>
      <c r="Q594" t="s">
        <v>39</v>
      </c>
      <c r="R594" t="s">
        <v>39</v>
      </c>
      <c r="S594" t="s">
        <v>39</v>
      </c>
      <c r="T594" t="s">
        <v>39</v>
      </c>
      <c r="U594" t="s">
        <v>39</v>
      </c>
      <c r="V594" t="s">
        <v>39</v>
      </c>
      <c r="W594" t="s">
        <v>1812</v>
      </c>
      <c r="X594" t="s">
        <v>48</v>
      </c>
      <c r="Y594" s="30">
        <v>45846.20833333333</v>
      </c>
      <c r="Z594" t="s">
        <v>1433</v>
      </c>
      <c r="AA594" s="30">
        <v>45832.20833333333</v>
      </c>
    </row>
    <row r="595" spans="1:27" x14ac:dyDescent="0.25">
      <c r="A595">
        <v>1</v>
      </c>
      <c r="B595" t="s">
        <v>39</v>
      </c>
      <c r="C595" t="s">
        <v>40</v>
      </c>
      <c r="D595" t="s">
        <v>40</v>
      </c>
      <c r="E595" t="s">
        <v>39</v>
      </c>
      <c r="F595" t="s">
        <v>39</v>
      </c>
      <c r="G595" t="s">
        <v>41</v>
      </c>
      <c r="H595" t="s">
        <v>39</v>
      </c>
      <c r="I595" t="s">
        <v>39</v>
      </c>
      <c r="J595" t="s">
        <v>1341</v>
      </c>
      <c r="K595" t="s">
        <v>39</v>
      </c>
      <c r="L595" t="s">
        <v>39</v>
      </c>
      <c r="M595" s="30">
        <v>44368.20833333333</v>
      </c>
      <c r="N595" s="30">
        <v>44369.20833333333</v>
      </c>
      <c r="O595" t="s">
        <v>1813</v>
      </c>
      <c r="P595" t="s">
        <v>1814</v>
      </c>
      <c r="Q595" t="s">
        <v>39</v>
      </c>
      <c r="R595" t="s">
        <v>62</v>
      </c>
      <c r="S595" t="s">
        <v>39</v>
      </c>
      <c r="T595" t="s">
        <v>39</v>
      </c>
      <c r="U595" t="s">
        <v>39</v>
      </c>
      <c r="V595" t="s">
        <v>39</v>
      </c>
      <c r="W595" t="s">
        <v>1815</v>
      </c>
      <c r="X595" t="s">
        <v>63</v>
      </c>
      <c r="Y595" s="30">
        <v>45846.20833333333</v>
      </c>
      <c r="Z595" t="s">
        <v>1433</v>
      </c>
      <c r="AA595" s="30">
        <v>45832.20833333333</v>
      </c>
    </row>
    <row r="596" spans="1:27" x14ac:dyDescent="0.25">
      <c r="A596">
        <v>2</v>
      </c>
      <c r="B596" t="s">
        <v>39</v>
      </c>
      <c r="C596" t="s">
        <v>40</v>
      </c>
      <c r="D596" t="s">
        <v>40</v>
      </c>
      <c r="E596" t="s">
        <v>39</v>
      </c>
      <c r="F596" t="s">
        <v>39</v>
      </c>
      <c r="G596" t="s">
        <v>41</v>
      </c>
      <c r="H596" t="s">
        <v>39</v>
      </c>
      <c r="I596" t="s">
        <v>39</v>
      </c>
      <c r="J596" t="s">
        <v>1341</v>
      </c>
      <c r="K596" t="s">
        <v>39</v>
      </c>
      <c r="L596" t="s">
        <v>39</v>
      </c>
      <c r="M596" s="30">
        <v>43115.20833333333</v>
      </c>
      <c r="N596" s="30">
        <v>43329.20833333333</v>
      </c>
      <c r="O596" t="s">
        <v>1813</v>
      </c>
      <c r="P596" t="s">
        <v>1816</v>
      </c>
      <c r="Q596" t="s">
        <v>39</v>
      </c>
      <c r="R596" t="s">
        <v>62</v>
      </c>
      <c r="S596" t="s">
        <v>39</v>
      </c>
      <c r="T596" t="s">
        <v>39</v>
      </c>
      <c r="U596" t="s">
        <v>39</v>
      </c>
      <c r="V596" t="s">
        <v>39</v>
      </c>
      <c r="W596" t="s">
        <v>1817</v>
      </c>
      <c r="X596" t="s">
        <v>63</v>
      </c>
      <c r="Y596" s="30">
        <v>45846.20833333333</v>
      </c>
      <c r="Z596" t="s">
        <v>1433</v>
      </c>
      <c r="AA596" s="30">
        <v>45832.20833333333</v>
      </c>
    </row>
    <row r="597" spans="1:27" x14ac:dyDescent="0.25">
      <c r="A597">
        <v>21</v>
      </c>
      <c r="B597" t="s">
        <v>39</v>
      </c>
      <c r="C597" t="s">
        <v>40</v>
      </c>
      <c r="D597" t="s">
        <v>40</v>
      </c>
      <c r="E597" t="s">
        <v>39</v>
      </c>
      <c r="F597" t="s">
        <v>39</v>
      </c>
      <c r="G597" t="s">
        <v>41</v>
      </c>
      <c r="H597" t="s">
        <v>39</v>
      </c>
      <c r="I597" t="s">
        <v>39</v>
      </c>
      <c r="J597" t="s">
        <v>1716</v>
      </c>
      <c r="K597" t="s">
        <v>1818</v>
      </c>
      <c r="L597" t="s">
        <v>1818</v>
      </c>
      <c r="M597" s="30">
        <v>41341.208333333336</v>
      </c>
      <c r="N597" s="30">
        <v>41375.208333333336</v>
      </c>
      <c r="O597" t="s">
        <v>1653</v>
      </c>
      <c r="P597" t="s">
        <v>1819</v>
      </c>
      <c r="Q597" t="s">
        <v>39</v>
      </c>
      <c r="R597" t="s">
        <v>39</v>
      </c>
      <c r="S597" t="s">
        <v>39</v>
      </c>
      <c r="T597" t="s">
        <v>39</v>
      </c>
      <c r="U597" t="s">
        <v>39</v>
      </c>
      <c r="V597" t="s">
        <v>39</v>
      </c>
      <c r="W597" t="s">
        <v>1820</v>
      </c>
      <c r="X597" t="s">
        <v>48</v>
      </c>
      <c r="Y597" s="30">
        <v>45846.20833333333</v>
      </c>
      <c r="Z597" t="s">
        <v>1433</v>
      </c>
      <c r="AA597" s="30">
        <v>45832.20833333333</v>
      </c>
    </row>
    <row r="598" spans="1:27" x14ac:dyDescent="0.25">
      <c r="A598">
        <v>3</v>
      </c>
      <c r="B598" t="s">
        <v>39</v>
      </c>
      <c r="C598" t="s">
        <v>40</v>
      </c>
      <c r="D598" t="s">
        <v>40</v>
      </c>
      <c r="E598" t="s">
        <v>39</v>
      </c>
      <c r="F598" t="s">
        <v>39</v>
      </c>
      <c r="G598" t="s">
        <v>41</v>
      </c>
      <c r="H598" t="s">
        <v>39</v>
      </c>
      <c r="I598" t="s">
        <v>39</v>
      </c>
      <c r="J598" t="s">
        <v>1821</v>
      </c>
      <c r="K598" t="s">
        <v>39</v>
      </c>
      <c r="L598" t="s">
        <v>39</v>
      </c>
      <c r="M598" s="30">
        <v>43259.20833333333</v>
      </c>
      <c r="N598" s="30">
        <v>43384.20833333333</v>
      </c>
      <c r="O598" t="s">
        <v>1813</v>
      </c>
      <c r="P598" t="s">
        <v>1822</v>
      </c>
      <c r="Q598" t="s">
        <v>39</v>
      </c>
      <c r="R598" t="s">
        <v>62</v>
      </c>
      <c r="S598" t="s">
        <v>39</v>
      </c>
      <c r="T598" t="s">
        <v>39</v>
      </c>
      <c r="U598" t="s">
        <v>39</v>
      </c>
      <c r="V598" t="s">
        <v>39</v>
      </c>
      <c r="W598" t="s">
        <v>54</v>
      </c>
      <c r="X598" t="s">
        <v>63</v>
      </c>
      <c r="Y598" s="30">
        <v>45846.20833333333</v>
      </c>
      <c r="Z598" t="s">
        <v>1433</v>
      </c>
      <c r="AA598" s="30">
        <v>45832.20833333333</v>
      </c>
    </row>
    <row r="599" spans="1:27" x14ac:dyDescent="0.25">
      <c r="A599">
        <v>22</v>
      </c>
      <c r="B599" t="s">
        <v>39</v>
      </c>
      <c r="C599" t="s">
        <v>40</v>
      </c>
      <c r="D599" t="s">
        <v>40</v>
      </c>
      <c r="E599" t="s">
        <v>39</v>
      </c>
      <c r="F599" t="s">
        <v>39</v>
      </c>
      <c r="G599" t="s">
        <v>41</v>
      </c>
      <c r="H599" t="s">
        <v>39</v>
      </c>
      <c r="I599" t="s">
        <v>39</v>
      </c>
      <c r="J599" t="s">
        <v>1823</v>
      </c>
      <c r="K599" t="s">
        <v>409</v>
      </c>
      <c r="L599" t="s">
        <v>409</v>
      </c>
      <c r="M599" s="30">
        <v>41165.208333333336</v>
      </c>
      <c r="N599" s="30">
        <v>41166.208333333336</v>
      </c>
      <c r="O599" t="s">
        <v>1653</v>
      </c>
      <c r="P599" t="s">
        <v>1824</v>
      </c>
      <c r="Q599" t="s">
        <v>39</v>
      </c>
      <c r="R599" t="s">
        <v>39</v>
      </c>
      <c r="S599" t="s">
        <v>39</v>
      </c>
      <c r="T599" t="s">
        <v>39</v>
      </c>
      <c r="U599" t="s">
        <v>39</v>
      </c>
      <c r="V599" t="s">
        <v>39</v>
      </c>
      <c r="W599" t="s">
        <v>1459</v>
      </c>
      <c r="X599" t="s">
        <v>48</v>
      </c>
      <c r="Y599" s="30">
        <v>45846.20833333333</v>
      </c>
      <c r="Z599" t="s">
        <v>1433</v>
      </c>
      <c r="AA599" s="30">
        <v>45832.20833333333</v>
      </c>
    </row>
    <row r="600" spans="1:27" x14ac:dyDescent="0.25">
      <c r="A600">
        <v>4</v>
      </c>
      <c r="B600" t="s">
        <v>39</v>
      </c>
      <c r="C600" t="s">
        <v>40</v>
      </c>
      <c r="D600" t="s">
        <v>40</v>
      </c>
      <c r="E600" t="s">
        <v>39</v>
      </c>
      <c r="F600" t="s">
        <v>39</v>
      </c>
      <c r="G600" t="s">
        <v>41</v>
      </c>
      <c r="H600" t="s">
        <v>39</v>
      </c>
      <c r="I600" t="s">
        <v>39</v>
      </c>
      <c r="J600" t="s">
        <v>1825</v>
      </c>
      <c r="K600" t="s">
        <v>343</v>
      </c>
      <c r="L600" t="s">
        <v>343</v>
      </c>
      <c r="M600" s="30">
        <v>42915.20833333333</v>
      </c>
      <c r="N600" s="30">
        <v>42915.20833333333</v>
      </c>
      <c r="O600" t="s">
        <v>1813</v>
      </c>
      <c r="P600" t="s">
        <v>1826</v>
      </c>
      <c r="Q600" t="s">
        <v>39</v>
      </c>
      <c r="R600" t="s">
        <v>62</v>
      </c>
      <c r="S600" t="s">
        <v>39</v>
      </c>
      <c r="T600" t="s">
        <v>39</v>
      </c>
      <c r="U600" t="s">
        <v>1827</v>
      </c>
      <c r="V600" t="s">
        <v>39</v>
      </c>
      <c r="W600" t="s">
        <v>54</v>
      </c>
      <c r="X600" t="s">
        <v>63</v>
      </c>
      <c r="Y600" s="30">
        <v>45846.20833333333</v>
      </c>
      <c r="Z600" t="s">
        <v>1433</v>
      </c>
      <c r="AA600" s="30">
        <v>45832.20833333333</v>
      </c>
    </row>
    <row r="601" spans="1:27" x14ac:dyDescent="0.25">
      <c r="A601">
        <v>23</v>
      </c>
      <c r="B601" t="s">
        <v>39</v>
      </c>
      <c r="C601" t="s">
        <v>40</v>
      </c>
      <c r="D601" t="s">
        <v>40</v>
      </c>
      <c r="E601" t="s">
        <v>39</v>
      </c>
      <c r="F601" t="s">
        <v>39</v>
      </c>
      <c r="G601" t="s">
        <v>41</v>
      </c>
      <c r="H601" t="s">
        <v>39</v>
      </c>
      <c r="I601" t="s">
        <v>39</v>
      </c>
      <c r="J601" t="s">
        <v>1828</v>
      </c>
      <c r="K601" t="s">
        <v>547</v>
      </c>
      <c r="L601" t="s">
        <v>547</v>
      </c>
      <c r="M601" s="30">
        <v>41184.208333333336</v>
      </c>
      <c r="N601" s="30">
        <v>41239.208333333336</v>
      </c>
      <c r="O601" t="s">
        <v>1653</v>
      </c>
      <c r="P601" t="s">
        <v>1829</v>
      </c>
      <c r="Q601" t="s">
        <v>39</v>
      </c>
      <c r="R601" t="s">
        <v>39</v>
      </c>
      <c r="S601" t="s">
        <v>39</v>
      </c>
      <c r="T601" t="s">
        <v>39</v>
      </c>
      <c r="U601" t="s">
        <v>39</v>
      </c>
      <c r="V601" t="s">
        <v>39</v>
      </c>
      <c r="W601" t="s">
        <v>1459</v>
      </c>
      <c r="X601" t="s">
        <v>48</v>
      </c>
      <c r="Y601" s="30">
        <v>45846.20833333333</v>
      </c>
      <c r="Z601" t="s">
        <v>1433</v>
      </c>
      <c r="AA601" s="30">
        <v>45832.20833333333</v>
      </c>
    </row>
    <row r="602" spans="1:27" x14ac:dyDescent="0.25">
      <c r="A602">
        <v>24</v>
      </c>
      <c r="B602" t="s">
        <v>39</v>
      </c>
      <c r="C602" t="s">
        <v>40</v>
      </c>
      <c r="D602" t="s">
        <v>40</v>
      </c>
      <c r="E602" t="s">
        <v>39</v>
      </c>
      <c r="F602" t="s">
        <v>39</v>
      </c>
      <c r="G602" t="s">
        <v>41</v>
      </c>
      <c r="H602" t="s">
        <v>39</v>
      </c>
      <c r="I602" t="s">
        <v>39</v>
      </c>
      <c r="J602" t="s">
        <v>1828</v>
      </c>
      <c r="K602" t="s">
        <v>1830</v>
      </c>
      <c r="L602" t="s">
        <v>1830</v>
      </c>
      <c r="M602" s="30">
        <v>41194.208333333336</v>
      </c>
      <c r="N602" s="30">
        <v>41240.208333333336</v>
      </c>
      <c r="O602" t="s">
        <v>1653</v>
      </c>
      <c r="P602" t="s">
        <v>1831</v>
      </c>
      <c r="Q602" t="s">
        <v>39</v>
      </c>
      <c r="R602" t="s">
        <v>39</v>
      </c>
      <c r="S602" t="s">
        <v>39</v>
      </c>
      <c r="T602" t="s">
        <v>39</v>
      </c>
      <c r="U602" t="s">
        <v>39</v>
      </c>
      <c r="V602" t="s">
        <v>39</v>
      </c>
      <c r="W602" t="s">
        <v>1459</v>
      </c>
      <c r="X602" t="s">
        <v>48</v>
      </c>
      <c r="Y602" s="30">
        <v>45846.20833333333</v>
      </c>
      <c r="Z602" t="s">
        <v>1433</v>
      </c>
      <c r="AA602" s="30">
        <v>45832.20833333333</v>
      </c>
    </row>
    <row r="603" spans="1:27" x14ac:dyDescent="0.25">
      <c r="A603">
        <v>5</v>
      </c>
      <c r="B603" t="s">
        <v>39</v>
      </c>
      <c r="C603" t="s">
        <v>40</v>
      </c>
      <c r="D603" t="s">
        <v>40</v>
      </c>
      <c r="E603" t="s">
        <v>39</v>
      </c>
      <c r="F603" t="s">
        <v>39</v>
      </c>
      <c r="G603" t="s">
        <v>41</v>
      </c>
      <c r="H603" t="s">
        <v>39</v>
      </c>
      <c r="I603" t="s">
        <v>39</v>
      </c>
      <c r="J603" t="s">
        <v>1832</v>
      </c>
      <c r="K603" t="s">
        <v>1833</v>
      </c>
      <c r="L603" t="s">
        <v>1833</v>
      </c>
      <c r="M603" s="30">
        <v>43090.20833333333</v>
      </c>
      <c r="N603" s="30">
        <v>43090.20833333333</v>
      </c>
      <c r="O603" t="s">
        <v>1813</v>
      </c>
      <c r="P603" t="s">
        <v>1834</v>
      </c>
      <c r="Q603" t="s">
        <v>39</v>
      </c>
      <c r="R603" t="s">
        <v>62</v>
      </c>
      <c r="S603" t="s">
        <v>39</v>
      </c>
      <c r="T603" t="s">
        <v>39</v>
      </c>
      <c r="U603" t="s">
        <v>39</v>
      </c>
      <c r="V603" t="s">
        <v>39</v>
      </c>
      <c r="W603" t="s">
        <v>54</v>
      </c>
      <c r="X603" t="s">
        <v>63</v>
      </c>
      <c r="Y603" s="30">
        <v>45847.20833333333</v>
      </c>
      <c r="Z603" t="s">
        <v>1433</v>
      </c>
      <c r="AA603" s="30">
        <v>45832.20833333333</v>
      </c>
    </row>
    <row r="604" spans="1:27" x14ac:dyDescent="0.25">
      <c r="A604">
        <v>25</v>
      </c>
      <c r="B604" t="s">
        <v>39</v>
      </c>
      <c r="C604" t="s">
        <v>40</v>
      </c>
      <c r="D604" t="s">
        <v>40</v>
      </c>
      <c r="E604" t="s">
        <v>39</v>
      </c>
      <c r="F604" t="s">
        <v>39</v>
      </c>
      <c r="G604" t="s">
        <v>41</v>
      </c>
      <c r="H604" t="s">
        <v>39</v>
      </c>
      <c r="I604" t="s">
        <v>39</v>
      </c>
      <c r="J604" t="s">
        <v>1716</v>
      </c>
      <c r="K604" t="s">
        <v>1835</v>
      </c>
      <c r="L604" t="s">
        <v>1835</v>
      </c>
      <c r="M604" s="30">
        <v>41221.208333333336</v>
      </c>
      <c r="N604" s="30">
        <v>41240.208333333336</v>
      </c>
      <c r="O604" t="s">
        <v>1653</v>
      </c>
      <c r="P604" t="s">
        <v>1836</v>
      </c>
      <c r="Q604" t="s">
        <v>39</v>
      </c>
      <c r="R604" t="s">
        <v>39</v>
      </c>
      <c r="S604" t="s">
        <v>39</v>
      </c>
      <c r="T604" t="s">
        <v>39</v>
      </c>
      <c r="U604" t="s">
        <v>39</v>
      </c>
      <c r="V604" t="s">
        <v>39</v>
      </c>
      <c r="W604" t="s">
        <v>1837</v>
      </c>
      <c r="X604" t="s">
        <v>48</v>
      </c>
      <c r="Y604" s="30">
        <v>45847.20833333333</v>
      </c>
      <c r="Z604" t="s">
        <v>1433</v>
      </c>
      <c r="AA604" s="30">
        <v>45832.20833333333</v>
      </c>
    </row>
    <row r="605" spans="1:27" x14ac:dyDescent="0.25">
      <c r="A605">
        <v>26</v>
      </c>
      <c r="B605" t="s">
        <v>39</v>
      </c>
      <c r="C605" t="s">
        <v>40</v>
      </c>
      <c r="D605" t="s">
        <v>40</v>
      </c>
      <c r="E605" t="s">
        <v>39</v>
      </c>
      <c r="F605" t="s">
        <v>39</v>
      </c>
      <c r="G605" t="s">
        <v>41</v>
      </c>
      <c r="H605" t="s">
        <v>39</v>
      </c>
      <c r="I605" t="s">
        <v>39</v>
      </c>
      <c r="J605" t="s">
        <v>1838</v>
      </c>
      <c r="K605" t="s">
        <v>859</v>
      </c>
      <c r="L605" t="s">
        <v>1839</v>
      </c>
      <c r="M605" s="30">
        <v>41528.208333333336</v>
      </c>
      <c r="N605" s="30">
        <v>41547.208333333336</v>
      </c>
      <c r="O605" t="s">
        <v>1653</v>
      </c>
      <c r="P605" t="s">
        <v>1840</v>
      </c>
      <c r="Q605" t="s">
        <v>39</v>
      </c>
      <c r="R605" t="s">
        <v>39</v>
      </c>
      <c r="S605" t="s">
        <v>39</v>
      </c>
      <c r="T605" t="s">
        <v>39</v>
      </c>
      <c r="U605" t="s">
        <v>39</v>
      </c>
      <c r="V605" t="s">
        <v>39</v>
      </c>
      <c r="W605" t="s">
        <v>1841</v>
      </c>
      <c r="X605" t="s">
        <v>48</v>
      </c>
      <c r="Y605" s="30">
        <v>45847.20833333333</v>
      </c>
      <c r="Z605" t="s">
        <v>1433</v>
      </c>
      <c r="AA605" s="30">
        <v>45832.20833333333</v>
      </c>
    </row>
    <row r="606" spans="1:27" x14ac:dyDescent="0.25">
      <c r="A606">
        <v>6</v>
      </c>
      <c r="B606" t="s">
        <v>39</v>
      </c>
      <c r="C606" t="s">
        <v>40</v>
      </c>
      <c r="D606" t="s">
        <v>40</v>
      </c>
      <c r="E606" t="s">
        <v>39</v>
      </c>
      <c r="F606" t="s">
        <v>39</v>
      </c>
      <c r="G606" t="s">
        <v>41</v>
      </c>
      <c r="H606" t="s">
        <v>39</v>
      </c>
      <c r="I606" t="s">
        <v>39</v>
      </c>
      <c r="J606" t="s">
        <v>332</v>
      </c>
      <c r="K606" t="s">
        <v>333</v>
      </c>
      <c r="L606" t="s">
        <v>333</v>
      </c>
      <c r="M606" s="30">
        <v>42962.20833333333</v>
      </c>
      <c r="N606" s="30">
        <v>42962.20833333333</v>
      </c>
      <c r="O606" t="s">
        <v>1813</v>
      </c>
      <c r="P606" t="s">
        <v>1842</v>
      </c>
      <c r="Q606" t="s">
        <v>39</v>
      </c>
      <c r="R606" t="s">
        <v>62</v>
      </c>
      <c r="S606" t="s">
        <v>39</v>
      </c>
      <c r="T606" t="s">
        <v>39</v>
      </c>
      <c r="U606" t="s">
        <v>39</v>
      </c>
      <c r="V606" t="s">
        <v>39</v>
      </c>
      <c r="W606" t="s">
        <v>1843</v>
      </c>
      <c r="X606" t="s">
        <v>63</v>
      </c>
      <c r="Y606" s="30">
        <v>45847.20833333333</v>
      </c>
      <c r="Z606" t="s">
        <v>1433</v>
      </c>
      <c r="AA606" s="30">
        <v>45832.20833333333</v>
      </c>
    </row>
    <row r="607" spans="1:27" x14ac:dyDescent="0.25">
      <c r="A607">
        <v>27</v>
      </c>
      <c r="B607" t="s">
        <v>39</v>
      </c>
      <c r="C607" t="s">
        <v>40</v>
      </c>
      <c r="D607" t="s">
        <v>40</v>
      </c>
      <c r="E607" t="s">
        <v>39</v>
      </c>
      <c r="F607" t="s">
        <v>39</v>
      </c>
      <c r="G607" t="s">
        <v>41</v>
      </c>
      <c r="H607" t="s">
        <v>39</v>
      </c>
      <c r="I607" t="s">
        <v>39</v>
      </c>
      <c r="J607" t="s">
        <v>1650</v>
      </c>
      <c r="K607" t="s">
        <v>1844</v>
      </c>
      <c r="L607" t="s">
        <v>1845</v>
      </c>
      <c r="M607" s="30">
        <v>42627.20833333333</v>
      </c>
      <c r="N607" s="30">
        <v>42649.20833333333</v>
      </c>
      <c r="O607" t="s">
        <v>1653</v>
      </c>
      <c r="P607" t="s">
        <v>1846</v>
      </c>
      <c r="Q607" t="s">
        <v>39</v>
      </c>
      <c r="R607" t="s">
        <v>39</v>
      </c>
      <c r="S607" t="s">
        <v>39</v>
      </c>
      <c r="T607" t="s">
        <v>39</v>
      </c>
      <c r="U607" t="s">
        <v>39</v>
      </c>
      <c r="V607" t="s">
        <v>39</v>
      </c>
      <c r="W607" t="s">
        <v>1847</v>
      </c>
      <c r="X607" t="s">
        <v>48</v>
      </c>
      <c r="Y607" s="30">
        <v>45847.20833333333</v>
      </c>
      <c r="Z607" t="s">
        <v>1433</v>
      </c>
      <c r="AA607" s="30">
        <v>45832.20833333333</v>
      </c>
    </row>
    <row r="608" spans="1:27" x14ac:dyDescent="0.25">
      <c r="A608">
        <v>7</v>
      </c>
      <c r="B608" t="s">
        <v>39</v>
      </c>
      <c r="C608" t="s">
        <v>40</v>
      </c>
      <c r="D608" t="s">
        <v>40</v>
      </c>
      <c r="E608" t="s">
        <v>39</v>
      </c>
      <c r="F608" t="s">
        <v>39</v>
      </c>
      <c r="G608" t="s">
        <v>41</v>
      </c>
      <c r="H608" t="s">
        <v>39</v>
      </c>
      <c r="I608" t="s">
        <v>39</v>
      </c>
      <c r="J608" t="s">
        <v>1848</v>
      </c>
      <c r="K608" t="s">
        <v>1849</v>
      </c>
      <c r="L608" t="s">
        <v>1849</v>
      </c>
      <c r="M608" s="30">
        <v>42406.20833333333</v>
      </c>
      <c r="N608" s="30">
        <v>42755.20833333333</v>
      </c>
      <c r="O608" t="s">
        <v>1813</v>
      </c>
      <c r="P608" t="s">
        <v>1850</v>
      </c>
      <c r="Q608" t="s">
        <v>39</v>
      </c>
      <c r="R608" t="s">
        <v>62</v>
      </c>
      <c r="S608" t="s">
        <v>39</v>
      </c>
      <c r="T608" t="s">
        <v>39</v>
      </c>
      <c r="U608" t="s">
        <v>39</v>
      </c>
      <c r="V608" t="s">
        <v>39</v>
      </c>
      <c r="W608" t="s">
        <v>54</v>
      </c>
      <c r="X608" t="s">
        <v>63</v>
      </c>
      <c r="Y608" s="30">
        <v>45847.20833333333</v>
      </c>
      <c r="Z608" t="s">
        <v>1433</v>
      </c>
      <c r="AA608" s="30">
        <v>45832.20833333333</v>
      </c>
    </row>
    <row r="609" spans="1:27" x14ac:dyDescent="0.25">
      <c r="A609">
        <v>28</v>
      </c>
      <c r="B609" t="s">
        <v>39</v>
      </c>
      <c r="C609" t="s">
        <v>40</v>
      </c>
      <c r="D609" t="s">
        <v>40</v>
      </c>
      <c r="E609" t="s">
        <v>39</v>
      </c>
      <c r="F609" t="s">
        <v>39</v>
      </c>
      <c r="G609" t="s">
        <v>41</v>
      </c>
      <c r="H609" t="s">
        <v>39</v>
      </c>
      <c r="I609" t="s">
        <v>39</v>
      </c>
      <c r="J609" t="s">
        <v>1851</v>
      </c>
      <c r="K609" t="s">
        <v>1852</v>
      </c>
      <c r="L609" t="s">
        <v>1852</v>
      </c>
      <c r="M609" s="30">
        <v>41996.20833333333</v>
      </c>
      <c r="N609" s="30">
        <v>42104.20833333333</v>
      </c>
      <c r="O609" t="s">
        <v>1653</v>
      </c>
      <c r="P609" t="s">
        <v>1853</v>
      </c>
      <c r="Q609" t="s">
        <v>39</v>
      </c>
      <c r="R609" t="s">
        <v>39</v>
      </c>
      <c r="S609" t="s">
        <v>39</v>
      </c>
      <c r="T609" t="s">
        <v>39</v>
      </c>
      <c r="U609" t="s">
        <v>39</v>
      </c>
      <c r="V609" t="s">
        <v>39</v>
      </c>
      <c r="W609" t="s">
        <v>1854</v>
      </c>
      <c r="X609" t="s">
        <v>48</v>
      </c>
      <c r="Y609" s="30">
        <v>45847.20833333333</v>
      </c>
      <c r="Z609" t="s">
        <v>1433</v>
      </c>
      <c r="AA609" s="30">
        <v>45832.20833333333</v>
      </c>
    </row>
    <row r="610" spans="1:27" x14ac:dyDescent="0.25">
      <c r="A610">
        <v>29</v>
      </c>
      <c r="B610" t="s">
        <v>39</v>
      </c>
      <c r="C610" t="s">
        <v>40</v>
      </c>
      <c r="D610" t="s">
        <v>40</v>
      </c>
      <c r="E610" t="s">
        <v>39</v>
      </c>
      <c r="F610" t="s">
        <v>39</v>
      </c>
      <c r="G610" t="s">
        <v>41</v>
      </c>
      <c r="H610" t="s">
        <v>39</v>
      </c>
      <c r="I610" t="s">
        <v>39</v>
      </c>
      <c r="J610" t="s">
        <v>1855</v>
      </c>
      <c r="K610" t="s">
        <v>1856</v>
      </c>
      <c r="L610" t="s">
        <v>1856</v>
      </c>
      <c r="M610" s="30">
        <v>41716.208333333336</v>
      </c>
      <c r="N610" s="30">
        <v>42166.20833333333</v>
      </c>
      <c r="O610" t="s">
        <v>1653</v>
      </c>
      <c r="P610" t="s">
        <v>1857</v>
      </c>
      <c r="Q610" t="s">
        <v>39</v>
      </c>
      <c r="R610" t="s">
        <v>39</v>
      </c>
      <c r="S610" t="s">
        <v>39</v>
      </c>
      <c r="T610" t="s">
        <v>39</v>
      </c>
      <c r="U610" t="s">
        <v>39</v>
      </c>
      <c r="V610" t="s">
        <v>39</v>
      </c>
      <c r="W610" t="s">
        <v>1858</v>
      </c>
      <c r="X610" t="s">
        <v>48</v>
      </c>
      <c r="Y610" s="30">
        <v>45847.20833333333</v>
      </c>
      <c r="Z610" t="s">
        <v>1433</v>
      </c>
      <c r="AA610" s="30">
        <v>45832.20833333333</v>
      </c>
    </row>
    <row r="611" spans="1:27" x14ac:dyDescent="0.25">
      <c r="A611">
        <v>8</v>
      </c>
      <c r="B611" t="s">
        <v>39</v>
      </c>
      <c r="C611" t="s">
        <v>40</v>
      </c>
      <c r="D611" t="s">
        <v>40</v>
      </c>
      <c r="E611" t="s">
        <v>39</v>
      </c>
      <c r="F611" t="s">
        <v>39</v>
      </c>
      <c r="G611" t="s">
        <v>41</v>
      </c>
      <c r="H611" t="s">
        <v>39</v>
      </c>
      <c r="I611" t="s">
        <v>39</v>
      </c>
      <c r="J611" t="s">
        <v>1859</v>
      </c>
      <c r="K611" t="s">
        <v>1860</v>
      </c>
      <c r="L611" t="s">
        <v>1860</v>
      </c>
      <c r="M611" s="30">
        <v>43032.20833333333</v>
      </c>
      <c r="N611" s="30">
        <v>43070.20833333333</v>
      </c>
      <c r="O611" t="s">
        <v>1813</v>
      </c>
      <c r="P611" t="s">
        <v>1861</v>
      </c>
      <c r="Q611" t="s">
        <v>39</v>
      </c>
      <c r="R611" t="s">
        <v>62</v>
      </c>
      <c r="S611" t="s">
        <v>39</v>
      </c>
      <c r="T611" t="s">
        <v>39</v>
      </c>
      <c r="U611" t="s">
        <v>39</v>
      </c>
      <c r="V611" t="s">
        <v>39</v>
      </c>
      <c r="W611" t="s">
        <v>54</v>
      </c>
      <c r="X611" t="s">
        <v>63</v>
      </c>
      <c r="Y611" s="30">
        <v>45847.20833333333</v>
      </c>
      <c r="Z611" t="s">
        <v>1433</v>
      </c>
      <c r="AA611" s="30">
        <v>45832.20833333333</v>
      </c>
    </row>
    <row r="612" spans="1:27" x14ac:dyDescent="0.25">
      <c r="A612">
        <v>30</v>
      </c>
      <c r="B612" t="s">
        <v>39</v>
      </c>
      <c r="C612" t="s">
        <v>40</v>
      </c>
      <c r="D612" t="s">
        <v>40</v>
      </c>
      <c r="E612" t="s">
        <v>39</v>
      </c>
      <c r="F612" t="s">
        <v>39</v>
      </c>
      <c r="G612" t="s">
        <v>41</v>
      </c>
      <c r="H612" t="s">
        <v>39</v>
      </c>
      <c r="I612" t="s">
        <v>39</v>
      </c>
      <c r="J612" t="s">
        <v>1862</v>
      </c>
      <c r="K612" t="s">
        <v>39</v>
      </c>
      <c r="L612" t="s">
        <v>39</v>
      </c>
      <c r="M612" s="30">
        <v>40544.208333333336</v>
      </c>
      <c r="N612" s="30">
        <v>42010.20833333333</v>
      </c>
      <c r="O612" t="s">
        <v>1653</v>
      </c>
      <c r="P612" t="s">
        <v>1863</v>
      </c>
      <c r="Q612" t="s">
        <v>39</v>
      </c>
      <c r="R612" t="s">
        <v>39</v>
      </c>
      <c r="S612" t="s">
        <v>39</v>
      </c>
      <c r="T612" t="s">
        <v>39</v>
      </c>
      <c r="U612" t="s">
        <v>39</v>
      </c>
      <c r="V612" t="s">
        <v>39</v>
      </c>
      <c r="W612" t="s">
        <v>1864</v>
      </c>
      <c r="X612" t="s">
        <v>48</v>
      </c>
      <c r="Y612" s="30">
        <v>45847.20833333333</v>
      </c>
      <c r="Z612" t="s">
        <v>1433</v>
      </c>
      <c r="AA612" s="30">
        <v>45832.20833333333</v>
      </c>
    </row>
    <row r="613" spans="1:27" x14ac:dyDescent="0.25">
      <c r="A613">
        <v>31</v>
      </c>
      <c r="B613" t="s">
        <v>39</v>
      </c>
      <c r="C613" t="s">
        <v>40</v>
      </c>
      <c r="D613" t="s">
        <v>40</v>
      </c>
      <c r="E613" t="s">
        <v>39</v>
      </c>
      <c r="F613" t="s">
        <v>39</v>
      </c>
      <c r="G613" t="s">
        <v>41</v>
      </c>
      <c r="H613" t="s">
        <v>39</v>
      </c>
      <c r="I613" t="s">
        <v>39</v>
      </c>
      <c r="J613" t="s">
        <v>1865</v>
      </c>
      <c r="K613" t="s">
        <v>39</v>
      </c>
      <c r="L613" t="s">
        <v>39</v>
      </c>
      <c r="M613" s="30">
        <v>42880.20833333333</v>
      </c>
      <c r="N613" s="30">
        <v>43115.20833333333</v>
      </c>
      <c r="O613" t="s">
        <v>1653</v>
      </c>
      <c r="P613" t="s">
        <v>1866</v>
      </c>
      <c r="Q613" t="s">
        <v>39</v>
      </c>
      <c r="R613" t="s">
        <v>39</v>
      </c>
      <c r="S613" t="s">
        <v>39</v>
      </c>
      <c r="T613" t="s">
        <v>39</v>
      </c>
      <c r="U613" t="s">
        <v>39</v>
      </c>
      <c r="V613" t="s">
        <v>39</v>
      </c>
      <c r="W613" t="s">
        <v>39</v>
      </c>
      <c r="X613" t="s">
        <v>48</v>
      </c>
      <c r="Y613" s="30">
        <v>45847.20833333333</v>
      </c>
      <c r="Z613" t="s">
        <v>1433</v>
      </c>
      <c r="AA613" s="30">
        <v>45832.20833333333</v>
      </c>
    </row>
    <row r="614" spans="1:27" x14ac:dyDescent="0.25">
      <c r="A614">
        <v>9</v>
      </c>
      <c r="B614" t="s">
        <v>39</v>
      </c>
      <c r="C614" t="s">
        <v>40</v>
      </c>
      <c r="D614" t="s">
        <v>40</v>
      </c>
      <c r="E614" t="s">
        <v>39</v>
      </c>
      <c r="F614" t="s">
        <v>39</v>
      </c>
      <c r="G614" t="s">
        <v>41</v>
      </c>
      <c r="H614" t="s">
        <v>39</v>
      </c>
      <c r="I614" t="s">
        <v>39</v>
      </c>
      <c r="J614" t="s">
        <v>1867</v>
      </c>
      <c r="K614" t="s">
        <v>1868</v>
      </c>
      <c r="L614" t="s">
        <v>1868</v>
      </c>
      <c r="M614" s="30">
        <v>42858.20833333333</v>
      </c>
      <c r="N614" s="30">
        <v>42858.20833333333</v>
      </c>
      <c r="O614" t="s">
        <v>1813</v>
      </c>
      <c r="P614" t="s">
        <v>1869</v>
      </c>
      <c r="Q614" t="s">
        <v>39</v>
      </c>
      <c r="R614" t="s">
        <v>62</v>
      </c>
      <c r="S614" t="s">
        <v>39</v>
      </c>
      <c r="T614" t="s">
        <v>39</v>
      </c>
      <c r="U614" t="s">
        <v>39</v>
      </c>
      <c r="V614" t="s">
        <v>39</v>
      </c>
      <c r="W614" t="s">
        <v>1870</v>
      </c>
      <c r="X614" t="s">
        <v>63</v>
      </c>
      <c r="Y614" s="30">
        <v>45847.20833333333</v>
      </c>
      <c r="Z614" t="s">
        <v>1433</v>
      </c>
      <c r="AA614" s="30">
        <v>45832.20833333333</v>
      </c>
    </row>
    <row r="615" spans="1:27" x14ac:dyDescent="0.25">
      <c r="A615">
        <v>1</v>
      </c>
      <c r="B615" t="s">
        <v>39</v>
      </c>
      <c r="C615" t="s">
        <v>40</v>
      </c>
      <c r="D615" t="s">
        <v>40</v>
      </c>
      <c r="E615" t="s">
        <v>39</v>
      </c>
      <c r="F615" t="s">
        <v>39</v>
      </c>
      <c r="G615" t="s">
        <v>41</v>
      </c>
      <c r="H615" t="s">
        <v>39</v>
      </c>
      <c r="I615" t="s">
        <v>39</v>
      </c>
      <c r="J615" t="s">
        <v>42</v>
      </c>
      <c r="K615" t="s">
        <v>1871</v>
      </c>
      <c r="L615" t="s">
        <v>1872</v>
      </c>
      <c r="M615" s="30">
        <v>42984.20833333333</v>
      </c>
      <c r="N615" s="30">
        <v>43007.20833333333</v>
      </c>
      <c r="O615" t="s">
        <v>1873</v>
      </c>
      <c r="P615" t="s">
        <v>1874</v>
      </c>
      <c r="Q615" t="s">
        <v>39</v>
      </c>
      <c r="R615" t="s">
        <v>62</v>
      </c>
      <c r="S615" t="s">
        <v>39</v>
      </c>
      <c r="T615" t="s">
        <v>39</v>
      </c>
      <c r="U615" t="s">
        <v>39</v>
      </c>
      <c r="V615" t="s">
        <v>39</v>
      </c>
      <c r="W615" t="s">
        <v>39</v>
      </c>
      <c r="X615" t="s">
        <v>48</v>
      </c>
      <c r="Y615" s="30">
        <v>45847.20833333333</v>
      </c>
      <c r="Z615" t="s">
        <v>1433</v>
      </c>
      <c r="AA615" s="30">
        <v>45832.20833333333</v>
      </c>
    </row>
    <row r="616" spans="1:27" x14ac:dyDescent="0.25">
      <c r="A616">
        <v>2</v>
      </c>
      <c r="B616" t="s">
        <v>39</v>
      </c>
      <c r="C616" t="s">
        <v>40</v>
      </c>
      <c r="D616" t="s">
        <v>40</v>
      </c>
      <c r="E616" t="s">
        <v>39</v>
      </c>
      <c r="F616" t="s">
        <v>39</v>
      </c>
      <c r="G616" t="s">
        <v>41</v>
      </c>
      <c r="H616" t="s">
        <v>39</v>
      </c>
      <c r="I616" t="s">
        <v>39</v>
      </c>
      <c r="J616" t="s">
        <v>1875</v>
      </c>
      <c r="K616" t="s">
        <v>1876</v>
      </c>
      <c r="L616" t="s">
        <v>1877</v>
      </c>
      <c r="M616" s="30">
        <v>42740.20833333333</v>
      </c>
      <c r="N616" s="30">
        <v>42948.20833333333</v>
      </c>
      <c r="O616" t="s">
        <v>1873</v>
      </c>
      <c r="P616" t="s">
        <v>1878</v>
      </c>
      <c r="Q616" t="s">
        <v>39</v>
      </c>
      <c r="R616" t="s">
        <v>62</v>
      </c>
      <c r="S616" t="s">
        <v>39</v>
      </c>
      <c r="T616" t="s">
        <v>39</v>
      </c>
      <c r="U616" t="s">
        <v>39</v>
      </c>
      <c r="V616" t="s">
        <v>39</v>
      </c>
      <c r="W616" t="s">
        <v>39</v>
      </c>
      <c r="X616" t="s">
        <v>48</v>
      </c>
      <c r="Y616" s="30">
        <v>45847.20833333333</v>
      </c>
      <c r="Z616" t="s">
        <v>1433</v>
      </c>
      <c r="AA616" s="30">
        <v>45832.20833333333</v>
      </c>
    </row>
    <row r="617" spans="1:27" x14ac:dyDescent="0.25">
      <c r="A617">
        <v>3</v>
      </c>
      <c r="B617" t="s">
        <v>39</v>
      </c>
      <c r="C617" t="s">
        <v>40</v>
      </c>
      <c r="D617" t="s">
        <v>40</v>
      </c>
      <c r="E617" t="s">
        <v>39</v>
      </c>
      <c r="F617" t="s">
        <v>39</v>
      </c>
      <c r="G617" t="s">
        <v>41</v>
      </c>
      <c r="H617" t="s">
        <v>39</v>
      </c>
      <c r="I617" t="s">
        <v>39</v>
      </c>
      <c r="J617" t="s">
        <v>95</v>
      </c>
      <c r="K617" t="s">
        <v>1879</v>
      </c>
      <c r="L617" t="s">
        <v>1880</v>
      </c>
      <c r="M617" s="30">
        <v>41757.208333333336</v>
      </c>
      <c r="N617" s="30">
        <v>43040.20833333333</v>
      </c>
      <c r="O617" t="s">
        <v>1873</v>
      </c>
      <c r="P617" t="s">
        <v>1881</v>
      </c>
      <c r="Q617" t="s">
        <v>39</v>
      </c>
      <c r="R617" t="s">
        <v>62</v>
      </c>
      <c r="S617" t="s">
        <v>39</v>
      </c>
      <c r="T617" t="s">
        <v>39</v>
      </c>
      <c r="U617" t="s">
        <v>39</v>
      </c>
      <c r="V617" t="s">
        <v>39</v>
      </c>
      <c r="W617" t="s">
        <v>1882</v>
      </c>
      <c r="X617" t="s">
        <v>48</v>
      </c>
      <c r="Y617" s="30">
        <v>45847.20833333333</v>
      </c>
      <c r="Z617" t="s">
        <v>1433</v>
      </c>
      <c r="AA617" s="30">
        <v>45832.20833333333</v>
      </c>
    </row>
    <row r="618" spans="1:27" x14ac:dyDescent="0.25">
      <c r="A618">
        <v>4</v>
      </c>
      <c r="B618" t="s">
        <v>39</v>
      </c>
      <c r="C618" t="s">
        <v>40</v>
      </c>
      <c r="D618" t="s">
        <v>40</v>
      </c>
      <c r="E618" t="s">
        <v>39</v>
      </c>
      <c r="F618" t="s">
        <v>39</v>
      </c>
      <c r="G618" t="s">
        <v>41</v>
      </c>
      <c r="H618" t="s">
        <v>39</v>
      </c>
      <c r="I618" t="s">
        <v>39</v>
      </c>
      <c r="J618" t="s">
        <v>122</v>
      </c>
      <c r="K618" t="s">
        <v>1883</v>
      </c>
      <c r="L618" t="s">
        <v>1884</v>
      </c>
      <c r="M618" s="30">
        <v>41729.208333333336</v>
      </c>
      <c r="N618" s="30">
        <v>42551.20833333333</v>
      </c>
      <c r="O618" t="s">
        <v>1873</v>
      </c>
      <c r="P618" t="s">
        <v>1885</v>
      </c>
      <c r="Q618" t="s">
        <v>39</v>
      </c>
      <c r="R618" t="s">
        <v>62</v>
      </c>
      <c r="S618" t="s">
        <v>39</v>
      </c>
      <c r="T618" t="s">
        <v>39</v>
      </c>
      <c r="U618" t="s">
        <v>39</v>
      </c>
      <c r="V618" t="s">
        <v>39</v>
      </c>
      <c r="W618" t="s">
        <v>1886</v>
      </c>
      <c r="X618" t="s">
        <v>48</v>
      </c>
      <c r="Y618" s="30">
        <v>45847.20833333333</v>
      </c>
      <c r="Z618" t="s">
        <v>1433</v>
      </c>
      <c r="AA618" s="30">
        <v>45832.20833333333</v>
      </c>
    </row>
    <row r="619" spans="1:27" x14ac:dyDescent="0.25">
      <c r="A619">
        <v>1</v>
      </c>
      <c r="B619" t="s">
        <v>39</v>
      </c>
      <c r="C619" t="s">
        <v>40</v>
      </c>
      <c r="D619" t="s">
        <v>40</v>
      </c>
      <c r="E619" t="s">
        <v>39</v>
      </c>
      <c r="F619" t="s">
        <v>39</v>
      </c>
      <c r="G619" t="s">
        <v>41</v>
      </c>
      <c r="H619" t="s">
        <v>39</v>
      </c>
      <c r="I619" t="s">
        <v>39</v>
      </c>
      <c r="J619" t="s">
        <v>1887</v>
      </c>
      <c r="K619" t="s">
        <v>1888</v>
      </c>
      <c r="L619" t="s">
        <v>1889</v>
      </c>
      <c r="M619" s="30">
        <v>44445.20833333333</v>
      </c>
      <c r="N619" s="30">
        <v>44446.20833333333</v>
      </c>
      <c r="O619" t="s">
        <v>1890</v>
      </c>
      <c r="P619" t="s">
        <v>1891</v>
      </c>
      <c r="Q619" t="s">
        <v>39</v>
      </c>
      <c r="R619" t="s">
        <v>39</v>
      </c>
      <c r="S619" t="s">
        <v>39</v>
      </c>
      <c r="T619" t="s">
        <v>39</v>
      </c>
      <c r="U619" t="s">
        <v>39</v>
      </c>
      <c r="V619" t="s">
        <v>39</v>
      </c>
      <c r="W619" t="s">
        <v>1892</v>
      </c>
      <c r="X619" t="s">
        <v>48</v>
      </c>
      <c r="Y619" s="30">
        <v>45847.20833333333</v>
      </c>
      <c r="Z619" t="s">
        <v>1433</v>
      </c>
      <c r="AA619" s="30">
        <v>45832.20833333333</v>
      </c>
    </row>
    <row r="620" spans="1:27" x14ac:dyDescent="0.25">
      <c r="A620">
        <v>2</v>
      </c>
      <c r="B620" t="s">
        <v>39</v>
      </c>
      <c r="C620" t="s">
        <v>40</v>
      </c>
      <c r="D620" t="s">
        <v>40</v>
      </c>
      <c r="E620" t="s">
        <v>39</v>
      </c>
      <c r="F620" t="s">
        <v>39</v>
      </c>
      <c r="G620" t="s">
        <v>41</v>
      </c>
      <c r="H620" t="s">
        <v>39</v>
      </c>
      <c r="I620" t="s">
        <v>39</v>
      </c>
      <c r="J620" t="s">
        <v>1887</v>
      </c>
      <c r="K620" t="s">
        <v>1893</v>
      </c>
      <c r="L620" t="s">
        <v>1894</v>
      </c>
      <c r="M620" s="30">
        <v>44457.20833333333</v>
      </c>
      <c r="N620" s="30">
        <v>44468.20833333333</v>
      </c>
      <c r="O620" t="s">
        <v>1890</v>
      </c>
      <c r="P620" t="s">
        <v>1895</v>
      </c>
      <c r="Q620" t="s">
        <v>39</v>
      </c>
      <c r="R620" t="s">
        <v>39</v>
      </c>
      <c r="S620" t="s">
        <v>39</v>
      </c>
      <c r="T620" t="s">
        <v>39</v>
      </c>
      <c r="U620" t="s">
        <v>39</v>
      </c>
      <c r="V620" t="s">
        <v>39</v>
      </c>
      <c r="W620" t="s">
        <v>1896</v>
      </c>
      <c r="X620" t="s">
        <v>48</v>
      </c>
      <c r="Y620" s="30">
        <v>45847.20833333333</v>
      </c>
      <c r="Z620" t="s">
        <v>1433</v>
      </c>
      <c r="AA620" s="30">
        <v>45832.20833333333</v>
      </c>
    </row>
    <row r="621" spans="1:27" x14ac:dyDescent="0.25">
      <c r="A621">
        <v>3</v>
      </c>
      <c r="B621" t="s">
        <v>39</v>
      </c>
      <c r="C621" t="s">
        <v>40</v>
      </c>
      <c r="D621" t="s">
        <v>40</v>
      </c>
      <c r="E621" t="s">
        <v>39</v>
      </c>
      <c r="F621" t="s">
        <v>39</v>
      </c>
      <c r="G621" t="s">
        <v>41</v>
      </c>
      <c r="H621" t="s">
        <v>39</v>
      </c>
      <c r="I621" t="s">
        <v>39</v>
      </c>
      <c r="J621" t="s">
        <v>1667</v>
      </c>
      <c r="K621" t="s">
        <v>1897</v>
      </c>
      <c r="L621" t="s">
        <v>1898</v>
      </c>
      <c r="M621" s="30">
        <v>44098.20833333333</v>
      </c>
      <c r="N621" s="30">
        <v>44102.20833333333</v>
      </c>
      <c r="O621" t="s">
        <v>1890</v>
      </c>
      <c r="P621" t="s">
        <v>1899</v>
      </c>
      <c r="Q621" t="s">
        <v>39</v>
      </c>
      <c r="R621" t="s">
        <v>39</v>
      </c>
      <c r="S621" t="s">
        <v>39</v>
      </c>
      <c r="T621" t="s">
        <v>39</v>
      </c>
      <c r="U621" t="s">
        <v>39</v>
      </c>
      <c r="V621" t="s">
        <v>39</v>
      </c>
      <c r="W621" t="s">
        <v>1900</v>
      </c>
      <c r="X621" t="s">
        <v>48</v>
      </c>
      <c r="Y621" s="30">
        <v>45847.20833333333</v>
      </c>
      <c r="Z621" t="s">
        <v>1433</v>
      </c>
      <c r="AA621" s="30">
        <v>45832.20833333333</v>
      </c>
    </row>
    <row r="622" spans="1:27" x14ac:dyDescent="0.25">
      <c r="A622">
        <v>4</v>
      </c>
      <c r="B622" t="s">
        <v>39</v>
      </c>
      <c r="C622" t="s">
        <v>40</v>
      </c>
      <c r="D622" t="s">
        <v>40</v>
      </c>
      <c r="E622" t="s">
        <v>39</v>
      </c>
      <c r="F622" t="s">
        <v>39</v>
      </c>
      <c r="G622" t="s">
        <v>41</v>
      </c>
      <c r="H622" t="s">
        <v>39</v>
      </c>
      <c r="I622" t="s">
        <v>39</v>
      </c>
      <c r="J622" t="s">
        <v>1901</v>
      </c>
      <c r="K622" t="s">
        <v>1902</v>
      </c>
      <c r="L622" t="s">
        <v>1903</v>
      </c>
      <c r="M622" s="30">
        <v>44651.20833333333</v>
      </c>
      <c r="N622" s="30">
        <v>44747.20833333333</v>
      </c>
      <c r="O622" t="s">
        <v>1890</v>
      </c>
      <c r="P622" t="s">
        <v>1904</v>
      </c>
      <c r="Q622" t="s">
        <v>39</v>
      </c>
      <c r="R622" t="s">
        <v>39</v>
      </c>
      <c r="S622" t="s">
        <v>39</v>
      </c>
      <c r="T622" t="s">
        <v>39</v>
      </c>
      <c r="U622" t="s">
        <v>39</v>
      </c>
      <c r="V622" t="s">
        <v>39</v>
      </c>
      <c r="W622" t="s">
        <v>1905</v>
      </c>
      <c r="X622" t="s">
        <v>48</v>
      </c>
      <c r="Y622" s="30">
        <v>45847.20833333333</v>
      </c>
      <c r="Z622" t="s">
        <v>1433</v>
      </c>
      <c r="AA622" s="30">
        <v>45832.20833333333</v>
      </c>
    </row>
    <row r="623" spans="1:27" x14ac:dyDescent="0.25">
      <c r="A623">
        <v>10</v>
      </c>
      <c r="B623" t="s">
        <v>39</v>
      </c>
      <c r="C623" t="s">
        <v>40</v>
      </c>
      <c r="D623" t="s">
        <v>40</v>
      </c>
      <c r="E623" t="s">
        <v>39</v>
      </c>
      <c r="F623" t="s">
        <v>39</v>
      </c>
      <c r="G623" t="s">
        <v>41</v>
      </c>
      <c r="H623" t="s">
        <v>39</v>
      </c>
      <c r="I623" t="s">
        <v>39</v>
      </c>
      <c r="J623" t="s">
        <v>1906</v>
      </c>
      <c r="K623" t="s">
        <v>1907</v>
      </c>
      <c r="L623" t="s">
        <v>1907</v>
      </c>
      <c r="M623" s="30">
        <v>42908.20833333333</v>
      </c>
      <c r="N623" s="30">
        <v>42909.20833333333</v>
      </c>
      <c r="O623" t="s">
        <v>1813</v>
      </c>
      <c r="P623" t="s">
        <v>1908</v>
      </c>
      <c r="Q623" t="s">
        <v>39</v>
      </c>
      <c r="R623" t="s">
        <v>62</v>
      </c>
      <c r="S623" t="s">
        <v>39</v>
      </c>
      <c r="T623" t="s">
        <v>39</v>
      </c>
      <c r="U623" t="s">
        <v>39</v>
      </c>
      <c r="V623" t="s">
        <v>39</v>
      </c>
      <c r="W623" t="s">
        <v>54</v>
      </c>
      <c r="X623" t="s">
        <v>63</v>
      </c>
      <c r="Y623" s="30">
        <v>45847.20833333333</v>
      </c>
      <c r="Z623" t="s">
        <v>1433</v>
      </c>
      <c r="AA623" s="30">
        <v>45832.20833333333</v>
      </c>
    </row>
    <row r="624" spans="1:27" x14ac:dyDescent="0.25">
      <c r="A624">
        <v>11</v>
      </c>
      <c r="B624" t="s">
        <v>39</v>
      </c>
      <c r="C624" t="s">
        <v>40</v>
      </c>
      <c r="D624" t="s">
        <v>40</v>
      </c>
      <c r="E624" t="s">
        <v>39</v>
      </c>
      <c r="F624" t="s">
        <v>39</v>
      </c>
      <c r="G624" t="s">
        <v>41</v>
      </c>
      <c r="H624" t="s">
        <v>39</v>
      </c>
      <c r="I624" t="s">
        <v>39</v>
      </c>
      <c r="J624" t="s">
        <v>1909</v>
      </c>
      <c r="K624" t="s">
        <v>1910</v>
      </c>
      <c r="L624" t="s">
        <v>1910</v>
      </c>
      <c r="M624" s="30">
        <v>42804.20833333333</v>
      </c>
      <c r="N624" s="30">
        <v>42804.20833333333</v>
      </c>
      <c r="O624" t="s">
        <v>1813</v>
      </c>
      <c r="P624" t="s">
        <v>1911</v>
      </c>
      <c r="Q624" t="s">
        <v>39</v>
      </c>
      <c r="R624" t="s">
        <v>62</v>
      </c>
      <c r="S624" t="s">
        <v>39</v>
      </c>
      <c r="T624" t="s">
        <v>39</v>
      </c>
      <c r="U624" t="s">
        <v>39</v>
      </c>
      <c r="V624" t="s">
        <v>39</v>
      </c>
      <c r="W624" t="s">
        <v>54</v>
      </c>
      <c r="X624" t="s">
        <v>63</v>
      </c>
      <c r="Y624" s="30">
        <v>45847.20833333333</v>
      </c>
      <c r="Z624" t="s">
        <v>1433</v>
      </c>
      <c r="AA624" s="30">
        <v>45832.20833333333</v>
      </c>
    </row>
    <row r="625" spans="1:27" x14ac:dyDescent="0.25">
      <c r="A625">
        <v>12</v>
      </c>
      <c r="B625" t="s">
        <v>39</v>
      </c>
      <c r="C625" t="s">
        <v>40</v>
      </c>
      <c r="D625" t="s">
        <v>40</v>
      </c>
      <c r="E625" t="s">
        <v>39</v>
      </c>
      <c r="F625" t="s">
        <v>39</v>
      </c>
      <c r="G625" t="s">
        <v>41</v>
      </c>
      <c r="H625" t="s">
        <v>39</v>
      </c>
      <c r="I625" t="s">
        <v>39</v>
      </c>
      <c r="J625" t="s">
        <v>1832</v>
      </c>
      <c r="K625" t="s">
        <v>1912</v>
      </c>
      <c r="L625" t="s">
        <v>1912</v>
      </c>
      <c r="M625" s="30">
        <v>42598.20833333333</v>
      </c>
      <c r="N625" s="30">
        <v>42598.20833333333</v>
      </c>
      <c r="O625" t="s">
        <v>1813</v>
      </c>
      <c r="P625" t="s">
        <v>1913</v>
      </c>
      <c r="Q625" t="s">
        <v>39</v>
      </c>
      <c r="R625" t="s">
        <v>62</v>
      </c>
      <c r="S625" t="s">
        <v>39</v>
      </c>
      <c r="T625" t="s">
        <v>39</v>
      </c>
      <c r="U625" t="s">
        <v>39</v>
      </c>
      <c r="V625" t="s">
        <v>39</v>
      </c>
      <c r="W625" t="s">
        <v>54</v>
      </c>
      <c r="X625" t="s">
        <v>63</v>
      </c>
      <c r="Y625" s="30">
        <v>45847.20833333333</v>
      </c>
      <c r="Z625" t="s">
        <v>1433</v>
      </c>
      <c r="AA625" s="30">
        <v>45832.20833333333</v>
      </c>
    </row>
    <row r="626" spans="1:27" x14ac:dyDescent="0.25">
      <c r="A626">
        <v>5</v>
      </c>
      <c r="B626" t="s">
        <v>39</v>
      </c>
      <c r="C626" t="s">
        <v>40</v>
      </c>
      <c r="D626" t="s">
        <v>40</v>
      </c>
      <c r="E626" t="s">
        <v>39</v>
      </c>
      <c r="F626" t="s">
        <v>39</v>
      </c>
      <c r="G626" t="s">
        <v>41</v>
      </c>
      <c r="H626" t="s">
        <v>39</v>
      </c>
      <c r="I626" t="s">
        <v>39</v>
      </c>
      <c r="J626" t="s">
        <v>1650</v>
      </c>
      <c r="K626" t="s">
        <v>1914</v>
      </c>
      <c r="L626" t="s">
        <v>1915</v>
      </c>
      <c r="M626" s="30">
        <v>44118.20833333333</v>
      </c>
      <c r="N626" s="30">
        <v>44125.20833333333</v>
      </c>
      <c r="O626" t="s">
        <v>1890</v>
      </c>
      <c r="P626" t="s">
        <v>1916</v>
      </c>
      <c r="Q626" t="s">
        <v>39</v>
      </c>
      <c r="R626" t="s">
        <v>39</v>
      </c>
      <c r="S626" t="s">
        <v>39</v>
      </c>
      <c r="T626" t="s">
        <v>39</v>
      </c>
      <c r="U626" t="s">
        <v>39</v>
      </c>
      <c r="V626" t="s">
        <v>39</v>
      </c>
      <c r="W626" t="s">
        <v>1917</v>
      </c>
      <c r="X626" t="s">
        <v>48</v>
      </c>
      <c r="Y626" s="30">
        <v>45847.20833333333</v>
      </c>
      <c r="Z626" t="s">
        <v>1433</v>
      </c>
      <c r="AA626" s="30">
        <v>45832.20833333333</v>
      </c>
    </row>
    <row r="627" spans="1:27" x14ac:dyDescent="0.25">
      <c r="A627">
        <v>13</v>
      </c>
      <c r="B627" t="s">
        <v>39</v>
      </c>
      <c r="C627" t="s">
        <v>40</v>
      </c>
      <c r="D627" t="s">
        <v>40</v>
      </c>
      <c r="E627" t="s">
        <v>39</v>
      </c>
      <c r="F627" t="s">
        <v>39</v>
      </c>
      <c r="G627" t="s">
        <v>41</v>
      </c>
      <c r="H627" t="s">
        <v>39</v>
      </c>
      <c r="I627" t="s">
        <v>39</v>
      </c>
      <c r="J627" t="s">
        <v>1918</v>
      </c>
      <c r="K627" t="s">
        <v>39</v>
      </c>
      <c r="L627" t="s">
        <v>39</v>
      </c>
      <c r="M627" s="30">
        <v>42635.20833333333</v>
      </c>
      <c r="N627" s="30">
        <v>42635.20833333333</v>
      </c>
      <c r="O627" t="s">
        <v>1813</v>
      </c>
      <c r="P627" t="s">
        <v>1919</v>
      </c>
      <c r="Q627" t="s">
        <v>39</v>
      </c>
      <c r="R627" t="s">
        <v>62</v>
      </c>
      <c r="S627" t="s">
        <v>39</v>
      </c>
      <c r="T627" t="s">
        <v>39</v>
      </c>
      <c r="U627" t="s">
        <v>39</v>
      </c>
      <c r="V627" t="s">
        <v>39</v>
      </c>
      <c r="W627" t="s">
        <v>54</v>
      </c>
      <c r="X627" t="s">
        <v>63</v>
      </c>
      <c r="Y627" s="30">
        <v>45847.20833333333</v>
      </c>
      <c r="Z627" t="s">
        <v>1433</v>
      </c>
      <c r="AA627" s="30">
        <v>45832.20833333333</v>
      </c>
    </row>
    <row r="628" spans="1:27" x14ac:dyDescent="0.25">
      <c r="A628">
        <v>6</v>
      </c>
      <c r="B628" t="s">
        <v>39</v>
      </c>
      <c r="C628" t="s">
        <v>40</v>
      </c>
      <c r="D628" t="s">
        <v>40</v>
      </c>
      <c r="E628" t="s">
        <v>39</v>
      </c>
      <c r="F628" t="s">
        <v>39</v>
      </c>
      <c r="G628" t="s">
        <v>41</v>
      </c>
      <c r="H628" t="s">
        <v>39</v>
      </c>
      <c r="I628" t="s">
        <v>39</v>
      </c>
      <c r="J628" t="s">
        <v>1650</v>
      </c>
      <c r="K628" t="s">
        <v>1920</v>
      </c>
      <c r="L628" t="s">
        <v>1921</v>
      </c>
      <c r="M628" s="30">
        <v>43808.20833333333</v>
      </c>
      <c r="N628" s="30">
        <v>43843.20833333333</v>
      </c>
      <c r="O628" t="s">
        <v>1890</v>
      </c>
      <c r="P628" t="s">
        <v>1922</v>
      </c>
      <c r="Q628" t="s">
        <v>39</v>
      </c>
      <c r="R628" t="s">
        <v>39</v>
      </c>
      <c r="S628" t="s">
        <v>39</v>
      </c>
      <c r="T628" t="s">
        <v>39</v>
      </c>
      <c r="U628" t="s">
        <v>39</v>
      </c>
      <c r="V628" t="s">
        <v>39</v>
      </c>
      <c r="W628" t="s">
        <v>1923</v>
      </c>
      <c r="X628" t="s">
        <v>48</v>
      </c>
      <c r="Y628" s="30">
        <v>45847.20833333333</v>
      </c>
      <c r="Z628" t="s">
        <v>1433</v>
      </c>
      <c r="AA628" s="30">
        <v>45832.20833333333</v>
      </c>
    </row>
    <row r="629" spans="1:27" x14ac:dyDescent="0.25">
      <c r="A629">
        <v>14</v>
      </c>
      <c r="B629" t="s">
        <v>39</v>
      </c>
      <c r="C629" t="s">
        <v>40</v>
      </c>
      <c r="D629" t="s">
        <v>40</v>
      </c>
      <c r="E629" t="s">
        <v>39</v>
      </c>
      <c r="F629" t="s">
        <v>39</v>
      </c>
      <c r="G629" t="s">
        <v>41</v>
      </c>
      <c r="H629" t="s">
        <v>39</v>
      </c>
      <c r="I629" t="s">
        <v>39</v>
      </c>
      <c r="J629" t="s">
        <v>1924</v>
      </c>
      <c r="K629" t="s">
        <v>1925</v>
      </c>
      <c r="L629" t="s">
        <v>1925</v>
      </c>
      <c r="M629" s="30">
        <v>42608.20833333333</v>
      </c>
      <c r="N629" s="30">
        <v>42608.20833333333</v>
      </c>
      <c r="O629" t="s">
        <v>1813</v>
      </c>
      <c r="P629" t="s">
        <v>1926</v>
      </c>
      <c r="Q629" t="s">
        <v>39</v>
      </c>
      <c r="R629" t="s">
        <v>62</v>
      </c>
      <c r="S629" t="s">
        <v>39</v>
      </c>
      <c r="T629" t="s">
        <v>39</v>
      </c>
      <c r="U629" t="s">
        <v>39</v>
      </c>
      <c r="V629" t="s">
        <v>39</v>
      </c>
      <c r="W629" t="s">
        <v>54</v>
      </c>
      <c r="X629" t="s">
        <v>63</v>
      </c>
      <c r="Y629" s="30">
        <v>45847.20833333333</v>
      </c>
      <c r="Z629" t="s">
        <v>1433</v>
      </c>
      <c r="AA629" s="30">
        <v>45832.20833333333</v>
      </c>
    </row>
    <row r="630" spans="1:27" x14ac:dyDescent="0.25">
      <c r="A630">
        <v>7</v>
      </c>
      <c r="B630" t="s">
        <v>39</v>
      </c>
      <c r="C630" t="s">
        <v>40</v>
      </c>
      <c r="D630" t="s">
        <v>40</v>
      </c>
      <c r="E630" t="s">
        <v>39</v>
      </c>
      <c r="F630" t="s">
        <v>39</v>
      </c>
      <c r="G630" t="s">
        <v>41</v>
      </c>
      <c r="H630" t="s">
        <v>39</v>
      </c>
      <c r="I630" t="s">
        <v>39</v>
      </c>
      <c r="J630" t="s">
        <v>1777</v>
      </c>
      <c r="K630" t="s">
        <v>1927</v>
      </c>
      <c r="L630" t="s">
        <v>1928</v>
      </c>
      <c r="M630" s="30">
        <v>43558.20833333333</v>
      </c>
      <c r="N630" s="30">
        <v>43558.20833333333</v>
      </c>
      <c r="O630" t="s">
        <v>1890</v>
      </c>
      <c r="P630" t="s">
        <v>1929</v>
      </c>
      <c r="Q630" t="s">
        <v>39</v>
      </c>
      <c r="R630" t="s">
        <v>39</v>
      </c>
      <c r="S630" t="s">
        <v>39</v>
      </c>
      <c r="T630" t="s">
        <v>39</v>
      </c>
      <c r="U630" t="s">
        <v>39</v>
      </c>
      <c r="V630" t="s">
        <v>39</v>
      </c>
      <c r="W630" t="s">
        <v>1930</v>
      </c>
      <c r="X630" t="s">
        <v>48</v>
      </c>
      <c r="Y630" s="30">
        <v>45847.20833333333</v>
      </c>
      <c r="Z630" t="s">
        <v>1433</v>
      </c>
      <c r="AA630" s="30">
        <v>45832.20833333333</v>
      </c>
    </row>
    <row r="631" spans="1:27" x14ac:dyDescent="0.25">
      <c r="A631">
        <v>8</v>
      </c>
      <c r="B631" t="s">
        <v>39</v>
      </c>
      <c r="C631" t="s">
        <v>40</v>
      </c>
      <c r="D631" t="s">
        <v>40</v>
      </c>
      <c r="E631" t="s">
        <v>39</v>
      </c>
      <c r="F631" t="s">
        <v>39</v>
      </c>
      <c r="G631" t="s">
        <v>41</v>
      </c>
      <c r="H631" t="s">
        <v>39</v>
      </c>
      <c r="I631" t="s">
        <v>39</v>
      </c>
      <c r="J631" t="s">
        <v>1451</v>
      </c>
      <c r="K631" t="s">
        <v>1931</v>
      </c>
      <c r="L631" t="s">
        <v>1931</v>
      </c>
      <c r="M631" s="30">
        <v>43476.20833333333</v>
      </c>
      <c r="N631" s="30">
        <v>43476.20833333333</v>
      </c>
      <c r="O631" t="s">
        <v>1890</v>
      </c>
      <c r="P631" t="s">
        <v>1932</v>
      </c>
      <c r="Q631" t="s">
        <v>39</v>
      </c>
      <c r="R631" t="s">
        <v>39</v>
      </c>
      <c r="S631" t="s">
        <v>39</v>
      </c>
      <c r="T631" t="s">
        <v>39</v>
      </c>
      <c r="U631" t="s">
        <v>39</v>
      </c>
      <c r="V631" t="s">
        <v>39</v>
      </c>
      <c r="W631" t="s">
        <v>39</v>
      </c>
      <c r="X631" t="s">
        <v>48</v>
      </c>
      <c r="Y631" s="30">
        <v>45847.20833333333</v>
      </c>
      <c r="Z631" t="s">
        <v>1433</v>
      </c>
      <c r="AA631" s="30">
        <v>45832.20833333333</v>
      </c>
    </row>
    <row r="632" spans="1:27" x14ac:dyDescent="0.25">
      <c r="A632">
        <v>15</v>
      </c>
      <c r="B632" t="s">
        <v>39</v>
      </c>
      <c r="C632" t="s">
        <v>40</v>
      </c>
      <c r="D632" t="s">
        <v>40</v>
      </c>
      <c r="E632" t="s">
        <v>39</v>
      </c>
      <c r="F632" t="s">
        <v>39</v>
      </c>
      <c r="G632" t="s">
        <v>41</v>
      </c>
      <c r="H632" t="s">
        <v>39</v>
      </c>
      <c r="I632" t="s">
        <v>39</v>
      </c>
      <c r="J632" t="s">
        <v>1933</v>
      </c>
      <c r="K632" t="s">
        <v>39</v>
      </c>
      <c r="L632" t="s">
        <v>39</v>
      </c>
      <c r="M632" s="30">
        <v>42502.20833333333</v>
      </c>
      <c r="N632" s="30">
        <v>42502.20833333333</v>
      </c>
      <c r="O632" t="s">
        <v>1813</v>
      </c>
      <c r="P632" t="s">
        <v>1934</v>
      </c>
      <c r="Q632" t="s">
        <v>39</v>
      </c>
      <c r="R632" t="s">
        <v>62</v>
      </c>
      <c r="S632" t="s">
        <v>39</v>
      </c>
      <c r="T632" t="s">
        <v>39</v>
      </c>
      <c r="U632" t="s">
        <v>39</v>
      </c>
      <c r="V632" t="s">
        <v>39</v>
      </c>
      <c r="W632" t="s">
        <v>54</v>
      </c>
      <c r="X632" t="s">
        <v>63</v>
      </c>
      <c r="Y632" s="30">
        <v>45847.20833333333</v>
      </c>
      <c r="Z632" t="s">
        <v>1433</v>
      </c>
      <c r="AA632" s="30">
        <v>45832.20833333333</v>
      </c>
    </row>
    <row r="633" spans="1:27" x14ac:dyDescent="0.25">
      <c r="A633">
        <v>9</v>
      </c>
      <c r="B633" t="s">
        <v>39</v>
      </c>
      <c r="C633" t="s">
        <v>40</v>
      </c>
      <c r="D633" t="s">
        <v>40</v>
      </c>
      <c r="E633" t="s">
        <v>39</v>
      </c>
      <c r="F633" t="s">
        <v>39</v>
      </c>
      <c r="G633" t="s">
        <v>41</v>
      </c>
      <c r="H633" t="s">
        <v>39</v>
      </c>
      <c r="I633" t="s">
        <v>39</v>
      </c>
      <c r="J633" t="s">
        <v>1667</v>
      </c>
      <c r="K633" t="s">
        <v>1935</v>
      </c>
      <c r="L633" t="s">
        <v>1936</v>
      </c>
      <c r="M633" s="30">
        <v>43481.20833333333</v>
      </c>
      <c r="N633" s="30">
        <v>43798.20833333333</v>
      </c>
      <c r="O633" t="s">
        <v>1890</v>
      </c>
      <c r="P633" t="s">
        <v>1937</v>
      </c>
      <c r="Q633" t="s">
        <v>39</v>
      </c>
      <c r="R633" t="s">
        <v>39</v>
      </c>
      <c r="S633" t="s">
        <v>39</v>
      </c>
      <c r="T633" t="s">
        <v>39</v>
      </c>
      <c r="U633" t="s">
        <v>39</v>
      </c>
      <c r="V633" t="s">
        <v>39</v>
      </c>
      <c r="W633" t="s">
        <v>1938</v>
      </c>
      <c r="X633" t="s">
        <v>48</v>
      </c>
      <c r="Y633" s="30">
        <v>45847.20833333333</v>
      </c>
      <c r="Z633" t="s">
        <v>1433</v>
      </c>
      <c r="AA633" s="30">
        <v>45832.20833333333</v>
      </c>
    </row>
    <row r="634" spans="1:27" x14ac:dyDescent="0.25">
      <c r="A634">
        <v>16</v>
      </c>
      <c r="B634" t="s">
        <v>39</v>
      </c>
      <c r="C634" t="s">
        <v>40</v>
      </c>
      <c r="D634" t="s">
        <v>40</v>
      </c>
      <c r="E634" t="s">
        <v>39</v>
      </c>
      <c r="F634" t="s">
        <v>39</v>
      </c>
      <c r="G634" t="s">
        <v>41</v>
      </c>
      <c r="H634" t="s">
        <v>39</v>
      </c>
      <c r="I634" t="s">
        <v>39</v>
      </c>
      <c r="J634" t="s">
        <v>1939</v>
      </c>
      <c r="K634" t="s">
        <v>1849</v>
      </c>
      <c r="L634" t="s">
        <v>1849</v>
      </c>
      <c r="M634" s="30">
        <v>42612.20833333333</v>
      </c>
      <c r="N634" s="30">
        <v>42612.20833333333</v>
      </c>
      <c r="O634" t="s">
        <v>1813</v>
      </c>
      <c r="P634" t="s">
        <v>1940</v>
      </c>
      <c r="Q634" t="s">
        <v>39</v>
      </c>
      <c r="R634" t="s">
        <v>62</v>
      </c>
      <c r="S634" t="s">
        <v>39</v>
      </c>
      <c r="T634" t="s">
        <v>39</v>
      </c>
      <c r="U634" t="s">
        <v>39</v>
      </c>
      <c r="V634" t="s">
        <v>39</v>
      </c>
      <c r="W634" t="s">
        <v>54</v>
      </c>
      <c r="X634" t="s">
        <v>63</v>
      </c>
      <c r="Y634" s="30">
        <v>45847.20833333333</v>
      </c>
      <c r="Z634" t="s">
        <v>1433</v>
      </c>
      <c r="AA634" s="30">
        <v>45832.20833333333</v>
      </c>
    </row>
    <row r="635" spans="1:27" x14ac:dyDescent="0.25">
      <c r="A635">
        <v>17</v>
      </c>
      <c r="B635" t="s">
        <v>39</v>
      </c>
      <c r="C635" t="s">
        <v>40</v>
      </c>
      <c r="D635" t="s">
        <v>40</v>
      </c>
      <c r="E635" t="s">
        <v>39</v>
      </c>
      <c r="F635" t="s">
        <v>39</v>
      </c>
      <c r="G635" t="s">
        <v>41</v>
      </c>
      <c r="H635" t="s">
        <v>39</v>
      </c>
      <c r="I635" t="s">
        <v>39</v>
      </c>
      <c r="J635" t="s">
        <v>1941</v>
      </c>
      <c r="K635" t="s">
        <v>1942</v>
      </c>
      <c r="L635" t="s">
        <v>1942</v>
      </c>
      <c r="M635" s="30">
        <v>42698.20833333333</v>
      </c>
      <c r="N635" s="30">
        <v>42698.20833333333</v>
      </c>
      <c r="O635" t="s">
        <v>1813</v>
      </c>
      <c r="P635" t="s">
        <v>1943</v>
      </c>
      <c r="Q635" t="s">
        <v>39</v>
      </c>
      <c r="R635" t="s">
        <v>62</v>
      </c>
      <c r="S635" t="s">
        <v>39</v>
      </c>
      <c r="T635" t="s">
        <v>39</v>
      </c>
      <c r="U635" t="s">
        <v>39</v>
      </c>
      <c r="V635" t="s">
        <v>39</v>
      </c>
      <c r="W635" t="s">
        <v>54</v>
      </c>
      <c r="X635" t="s">
        <v>63</v>
      </c>
      <c r="Y635" s="30">
        <v>45847.20833333333</v>
      </c>
      <c r="Z635" t="s">
        <v>1433</v>
      </c>
      <c r="AA635" s="30">
        <v>45832.20833333333</v>
      </c>
    </row>
    <row r="636" spans="1:27" x14ac:dyDescent="0.25">
      <c r="A636">
        <v>10</v>
      </c>
      <c r="B636" t="s">
        <v>39</v>
      </c>
      <c r="C636" t="s">
        <v>40</v>
      </c>
      <c r="D636" t="s">
        <v>40</v>
      </c>
      <c r="E636" t="s">
        <v>39</v>
      </c>
      <c r="F636" t="s">
        <v>39</v>
      </c>
      <c r="G636" t="s">
        <v>41</v>
      </c>
      <c r="H636" t="s">
        <v>39</v>
      </c>
      <c r="I636" t="s">
        <v>39</v>
      </c>
      <c r="J636" t="s">
        <v>1650</v>
      </c>
      <c r="K636" t="s">
        <v>1944</v>
      </c>
      <c r="L636" t="s">
        <v>1945</v>
      </c>
      <c r="M636" s="30">
        <v>43791.20833333333</v>
      </c>
      <c r="N636" s="30">
        <v>43878.20833333333</v>
      </c>
      <c r="O636" t="s">
        <v>1890</v>
      </c>
      <c r="P636" t="s">
        <v>1946</v>
      </c>
      <c r="Q636" t="s">
        <v>39</v>
      </c>
      <c r="R636" t="s">
        <v>39</v>
      </c>
      <c r="S636" t="s">
        <v>39</v>
      </c>
      <c r="T636" t="s">
        <v>39</v>
      </c>
      <c r="U636" t="s">
        <v>39</v>
      </c>
      <c r="V636" t="s">
        <v>39</v>
      </c>
      <c r="W636" t="s">
        <v>1947</v>
      </c>
      <c r="X636" t="s">
        <v>48</v>
      </c>
      <c r="Y636" s="30">
        <v>45847.20833333333</v>
      </c>
      <c r="Z636" t="s">
        <v>1433</v>
      </c>
      <c r="AA636" s="30">
        <v>45832.20833333333</v>
      </c>
    </row>
    <row r="637" spans="1:27" x14ac:dyDescent="0.25">
      <c r="A637">
        <v>11</v>
      </c>
      <c r="B637" t="s">
        <v>39</v>
      </c>
      <c r="C637" t="s">
        <v>40</v>
      </c>
      <c r="D637" t="s">
        <v>40</v>
      </c>
      <c r="E637" t="s">
        <v>39</v>
      </c>
      <c r="F637" t="s">
        <v>39</v>
      </c>
      <c r="G637" t="s">
        <v>41</v>
      </c>
      <c r="H637" t="s">
        <v>39</v>
      </c>
      <c r="I637" t="s">
        <v>39</v>
      </c>
      <c r="J637" t="s">
        <v>1667</v>
      </c>
      <c r="K637" t="s">
        <v>1948</v>
      </c>
      <c r="L637" t="s">
        <v>1949</v>
      </c>
      <c r="M637" s="30">
        <v>44055.20833333333</v>
      </c>
      <c r="N637" s="30">
        <v>44084.20833333333</v>
      </c>
      <c r="O637" t="s">
        <v>1890</v>
      </c>
      <c r="P637" t="s">
        <v>1950</v>
      </c>
      <c r="Q637" t="s">
        <v>39</v>
      </c>
      <c r="R637" t="s">
        <v>39</v>
      </c>
      <c r="S637" t="s">
        <v>39</v>
      </c>
      <c r="T637" t="s">
        <v>39</v>
      </c>
      <c r="U637" t="s">
        <v>39</v>
      </c>
      <c r="V637" t="s">
        <v>39</v>
      </c>
      <c r="W637" t="s">
        <v>1951</v>
      </c>
      <c r="X637" t="s">
        <v>48</v>
      </c>
      <c r="Y637" s="30">
        <v>45847.20833333333</v>
      </c>
      <c r="Z637" t="s">
        <v>1433</v>
      </c>
      <c r="AA637" s="30">
        <v>45832.20833333333</v>
      </c>
    </row>
    <row r="638" spans="1:27" x14ac:dyDescent="0.25">
      <c r="A638">
        <v>12</v>
      </c>
      <c r="B638" t="s">
        <v>39</v>
      </c>
      <c r="C638" t="s">
        <v>40</v>
      </c>
      <c r="D638" t="s">
        <v>40</v>
      </c>
      <c r="E638" t="s">
        <v>39</v>
      </c>
      <c r="F638" t="s">
        <v>39</v>
      </c>
      <c r="G638" t="s">
        <v>41</v>
      </c>
      <c r="H638" t="s">
        <v>39</v>
      </c>
      <c r="I638" t="s">
        <v>39</v>
      </c>
      <c r="J638" t="s">
        <v>1855</v>
      </c>
      <c r="K638" t="s">
        <v>1952</v>
      </c>
      <c r="L638" t="s">
        <v>1953</v>
      </c>
      <c r="M638" s="30">
        <v>44431.20833333333</v>
      </c>
      <c r="N638" s="30">
        <v>44433.20833333333</v>
      </c>
      <c r="O638" t="s">
        <v>1890</v>
      </c>
      <c r="P638" t="s">
        <v>1954</v>
      </c>
      <c r="Q638" t="s">
        <v>39</v>
      </c>
      <c r="R638" t="s">
        <v>39</v>
      </c>
      <c r="S638" t="s">
        <v>39</v>
      </c>
      <c r="T638" t="s">
        <v>39</v>
      </c>
      <c r="U638" t="s">
        <v>39</v>
      </c>
      <c r="V638" t="s">
        <v>39</v>
      </c>
      <c r="W638" t="s">
        <v>1955</v>
      </c>
      <c r="X638" t="s">
        <v>48</v>
      </c>
      <c r="Y638" s="30">
        <v>45847.20833333333</v>
      </c>
      <c r="Z638" t="s">
        <v>1433</v>
      </c>
      <c r="AA638" s="30">
        <v>45832.20833333333</v>
      </c>
    </row>
    <row r="639" spans="1:27" x14ac:dyDescent="0.25">
      <c r="A639">
        <v>13</v>
      </c>
      <c r="B639" t="s">
        <v>39</v>
      </c>
      <c r="C639" t="s">
        <v>40</v>
      </c>
      <c r="D639" t="s">
        <v>40</v>
      </c>
      <c r="E639" t="s">
        <v>39</v>
      </c>
      <c r="F639" t="s">
        <v>39</v>
      </c>
      <c r="G639" t="s">
        <v>41</v>
      </c>
      <c r="H639" t="s">
        <v>39</v>
      </c>
      <c r="I639" t="s">
        <v>39</v>
      </c>
      <c r="J639" t="s">
        <v>1650</v>
      </c>
      <c r="K639" t="s">
        <v>1956</v>
      </c>
      <c r="L639" t="s">
        <v>1957</v>
      </c>
      <c r="M639" s="30">
        <v>44386.20833333333</v>
      </c>
      <c r="N639" s="30">
        <v>44398.20833333333</v>
      </c>
      <c r="O639" t="s">
        <v>1890</v>
      </c>
      <c r="P639" t="s">
        <v>1958</v>
      </c>
      <c r="Q639" t="s">
        <v>39</v>
      </c>
      <c r="R639" t="s">
        <v>39</v>
      </c>
      <c r="S639" t="s">
        <v>39</v>
      </c>
      <c r="T639" t="s">
        <v>39</v>
      </c>
      <c r="U639" t="s">
        <v>39</v>
      </c>
      <c r="V639" t="s">
        <v>39</v>
      </c>
      <c r="W639" t="s">
        <v>1959</v>
      </c>
      <c r="X639" t="s">
        <v>48</v>
      </c>
      <c r="Y639" s="30">
        <v>45847.20833333333</v>
      </c>
      <c r="Z639" t="s">
        <v>1433</v>
      </c>
      <c r="AA639" s="30">
        <v>45832.20833333333</v>
      </c>
    </row>
    <row r="640" spans="1:27" x14ac:dyDescent="0.25">
      <c r="A640">
        <v>18</v>
      </c>
      <c r="B640" t="s">
        <v>39</v>
      </c>
      <c r="C640" t="s">
        <v>40</v>
      </c>
      <c r="D640" t="s">
        <v>40</v>
      </c>
      <c r="E640" t="s">
        <v>39</v>
      </c>
      <c r="F640" t="s">
        <v>39</v>
      </c>
      <c r="G640" t="s">
        <v>41</v>
      </c>
      <c r="H640" t="s">
        <v>39</v>
      </c>
      <c r="I640" t="s">
        <v>39</v>
      </c>
      <c r="J640" t="s">
        <v>1960</v>
      </c>
      <c r="K640" t="s">
        <v>1961</v>
      </c>
      <c r="L640" t="s">
        <v>1962</v>
      </c>
      <c r="M640" s="30">
        <v>42649.20833333333</v>
      </c>
      <c r="N640" s="30">
        <v>42717.20833333333</v>
      </c>
      <c r="O640" t="s">
        <v>1813</v>
      </c>
      <c r="P640" t="s">
        <v>1963</v>
      </c>
      <c r="Q640" t="s">
        <v>39</v>
      </c>
      <c r="R640" t="s">
        <v>62</v>
      </c>
      <c r="S640" t="s">
        <v>39</v>
      </c>
      <c r="T640" t="s">
        <v>39</v>
      </c>
      <c r="U640" t="s">
        <v>39</v>
      </c>
      <c r="V640" t="s">
        <v>39</v>
      </c>
      <c r="W640" t="s">
        <v>1964</v>
      </c>
      <c r="X640" t="s">
        <v>63</v>
      </c>
      <c r="Y640" s="30">
        <v>45847.20833333333</v>
      </c>
      <c r="Z640" t="s">
        <v>1433</v>
      </c>
      <c r="AA640" s="30">
        <v>45832.20833333333</v>
      </c>
    </row>
    <row r="641" spans="1:27" x14ac:dyDescent="0.25">
      <c r="A641">
        <v>19</v>
      </c>
      <c r="B641" t="s">
        <v>39</v>
      </c>
      <c r="C641" t="s">
        <v>40</v>
      </c>
      <c r="D641" t="s">
        <v>40</v>
      </c>
      <c r="E641" t="s">
        <v>39</v>
      </c>
      <c r="F641" t="s">
        <v>39</v>
      </c>
      <c r="G641" t="s">
        <v>41</v>
      </c>
      <c r="H641" t="s">
        <v>39</v>
      </c>
      <c r="I641" t="s">
        <v>39</v>
      </c>
      <c r="J641" t="s">
        <v>1965</v>
      </c>
      <c r="K641" t="s">
        <v>1966</v>
      </c>
      <c r="L641" t="s">
        <v>1967</v>
      </c>
      <c r="M641" s="30">
        <v>42699.20833333333</v>
      </c>
      <c r="N641" s="30">
        <v>42699.20833333333</v>
      </c>
      <c r="O641" t="s">
        <v>1813</v>
      </c>
      <c r="P641" t="s">
        <v>1968</v>
      </c>
      <c r="Q641" t="s">
        <v>39</v>
      </c>
      <c r="R641" t="s">
        <v>62</v>
      </c>
      <c r="S641" t="s">
        <v>39</v>
      </c>
      <c r="T641" t="s">
        <v>39</v>
      </c>
      <c r="U641" t="s">
        <v>39</v>
      </c>
      <c r="V641" t="s">
        <v>39</v>
      </c>
      <c r="W641" t="s">
        <v>54</v>
      </c>
      <c r="X641" t="s">
        <v>63</v>
      </c>
      <c r="Y641" s="30">
        <v>45847.20833333333</v>
      </c>
      <c r="Z641" t="s">
        <v>1433</v>
      </c>
      <c r="AA641" s="30">
        <v>45832.20833333333</v>
      </c>
    </row>
    <row r="642" spans="1:27" x14ac:dyDescent="0.25">
      <c r="A642">
        <v>20</v>
      </c>
      <c r="B642" t="s">
        <v>39</v>
      </c>
      <c r="C642" t="s">
        <v>40</v>
      </c>
      <c r="D642" t="s">
        <v>40</v>
      </c>
      <c r="E642" t="s">
        <v>39</v>
      </c>
      <c r="F642" t="s">
        <v>39</v>
      </c>
      <c r="G642" t="s">
        <v>41</v>
      </c>
      <c r="H642" t="s">
        <v>39</v>
      </c>
      <c r="I642" t="s">
        <v>39</v>
      </c>
      <c r="J642" t="s">
        <v>1969</v>
      </c>
      <c r="K642" t="s">
        <v>39</v>
      </c>
      <c r="L642" t="s">
        <v>39</v>
      </c>
      <c r="M642" s="30">
        <v>42506.20833333333</v>
      </c>
      <c r="N642" s="30">
        <v>42506.20833333333</v>
      </c>
      <c r="O642" t="s">
        <v>1813</v>
      </c>
      <c r="P642" t="s">
        <v>1970</v>
      </c>
      <c r="Q642" t="s">
        <v>39</v>
      </c>
      <c r="R642" t="s">
        <v>62</v>
      </c>
      <c r="S642" t="s">
        <v>39</v>
      </c>
      <c r="T642" t="s">
        <v>39</v>
      </c>
      <c r="U642" t="s">
        <v>39</v>
      </c>
      <c r="V642" t="s">
        <v>39</v>
      </c>
      <c r="W642" t="s">
        <v>1971</v>
      </c>
      <c r="X642" t="s">
        <v>63</v>
      </c>
      <c r="Y642" s="30">
        <v>45847.20833333333</v>
      </c>
      <c r="Z642" t="s">
        <v>1433</v>
      </c>
      <c r="AA642" s="30">
        <v>45832.20833333333</v>
      </c>
    </row>
    <row r="643" spans="1:27" x14ac:dyDescent="0.25">
      <c r="A643">
        <v>21</v>
      </c>
      <c r="B643" t="s">
        <v>39</v>
      </c>
      <c r="C643" t="s">
        <v>40</v>
      </c>
      <c r="D643" t="s">
        <v>40</v>
      </c>
      <c r="E643" t="s">
        <v>39</v>
      </c>
      <c r="F643" t="s">
        <v>39</v>
      </c>
      <c r="G643" t="s">
        <v>41</v>
      </c>
      <c r="H643" t="s">
        <v>39</v>
      </c>
      <c r="I643" t="s">
        <v>39</v>
      </c>
      <c r="J643" t="s">
        <v>1972</v>
      </c>
      <c r="K643" t="s">
        <v>1973</v>
      </c>
      <c r="L643" t="s">
        <v>1973</v>
      </c>
      <c r="M643" s="30">
        <v>42705.20833333333</v>
      </c>
      <c r="N643" s="30">
        <v>42705.20833333333</v>
      </c>
      <c r="O643" t="s">
        <v>1813</v>
      </c>
      <c r="P643" t="s">
        <v>1974</v>
      </c>
      <c r="Q643" t="s">
        <v>39</v>
      </c>
      <c r="R643" t="s">
        <v>62</v>
      </c>
      <c r="S643" t="s">
        <v>39</v>
      </c>
      <c r="T643" t="s">
        <v>39</v>
      </c>
      <c r="U643" t="s">
        <v>39</v>
      </c>
      <c r="V643" t="s">
        <v>39</v>
      </c>
      <c r="W643" t="s">
        <v>54</v>
      </c>
      <c r="X643" t="s">
        <v>63</v>
      </c>
      <c r="Y643" s="30">
        <v>45847.20833333333</v>
      </c>
      <c r="Z643" t="s">
        <v>1433</v>
      </c>
      <c r="AA643" s="30">
        <v>45832.20833333333</v>
      </c>
    </row>
    <row r="644" spans="1:27" x14ac:dyDescent="0.25">
      <c r="A644">
        <v>14</v>
      </c>
      <c r="B644" t="s">
        <v>39</v>
      </c>
      <c r="C644" t="s">
        <v>40</v>
      </c>
      <c r="D644" t="s">
        <v>40</v>
      </c>
      <c r="E644" t="s">
        <v>39</v>
      </c>
      <c r="F644" t="s">
        <v>39</v>
      </c>
      <c r="G644" t="s">
        <v>41</v>
      </c>
      <c r="H644" t="s">
        <v>39</v>
      </c>
      <c r="I644" t="s">
        <v>39</v>
      </c>
      <c r="J644" t="s">
        <v>1451</v>
      </c>
      <c r="K644" t="s">
        <v>1975</v>
      </c>
      <c r="L644" t="s">
        <v>1975</v>
      </c>
      <c r="M644" s="30">
        <v>43447.20833333333</v>
      </c>
      <c r="N644" s="30">
        <v>43510.20833333333</v>
      </c>
      <c r="O644" t="s">
        <v>1890</v>
      </c>
      <c r="P644" t="s">
        <v>1976</v>
      </c>
      <c r="Q644" t="s">
        <v>39</v>
      </c>
      <c r="R644" t="s">
        <v>39</v>
      </c>
      <c r="S644" t="s">
        <v>39</v>
      </c>
      <c r="T644" t="s">
        <v>39</v>
      </c>
      <c r="U644" t="s">
        <v>39</v>
      </c>
      <c r="V644" t="s">
        <v>39</v>
      </c>
      <c r="W644" t="s">
        <v>39</v>
      </c>
      <c r="X644" t="s">
        <v>48</v>
      </c>
      <c r="Y644" s="30">
        <v>45847.20833333333</v>
      </c>
      <c r="Z644" t="s">
        <v>1433</v>
      </c>
      <c r="AA644" s="30">
        <v>45832.20833333333</v>
      </c>
    </row>
    <row r="645" spans="1:27" x14ac:dyDescent="0.25">
      <c r="A645">
        <v>22</v>
      </c>
      <c r="B645" t="s">
        <v>39</v>
      </c>
      <c r="C645" t="s">
        <v>40</v>
      </c>
      <c r="D645" t="s">
        <v>40</v>
      </c>
      <c r="E645" t="s">
        <v>39</v>
      </c>
      <c r="F645" t="s">
        <v>39</v>
      </c>
      <c r="G645" t="s">
        <v>41</v>
      </c>
      <c r="H645" t="s">
        <v>39</v>
      </c>
      <c r="I645" t="s">
        <v>39</v>
      </c>
      <c r="J645" t="s">
        <v>1977</v>
      </c>
      <c r="K645" t="s">
        <v>39</v>
      </c>
      <c r="L645" t="s">
        <v>39</v>
      </c>
      <c r="M645" s="30">
        <v>42647.20833333333</v>
      </c>
      <c r="N645" s="30">
        <v>42647.20833333333</v>
      </c>
      <c r="O645" t="s">
        <v>1813</v>
      </c>
      <c r="P645" t="s">
        <v>1978</v>
      </c>
      <c r="Q645" t="s">
        <v>39</v>
      </c>
      <c r="R645" t="s">
        <v>62</v>
      </c>
      <c r="S645" t="s">
        <v>39</v>
      </c>
      <c r="T645" t="s">
        <v>39</v>
      </c>
      <c r="U645" t="s">
        <v>39</v>
      </c>
      <c r="V645" t="s">
        <v>39</v>
      </c>
      <c r="W645" t="s">
        <v>54</v>
      </c>
      <c r="X645" t="s">
        <v>63</v>
      </c>
      <c r="Y645" s="30">
        <v>45847.20833333333</v>
      </c>
      <c r="Z645" t="s">
        <v>1433</v>
      </c>
      <c r="AA645" s="30">
        <v>45832.20833333333</v>
      </c>
    </row>
    <row r="646" spans="1:27" x14ac:dyDescent="0.25">
      <c r="A646">
        <v>15</v>
      </c>
      <c r="B646" t="s">
        <v>39</v>
      </c>
      <c r="C646" t="s">
        <v>40</v>
      </c>
      <c r="D646" t="s">
        <v>40</v>
      </c>
      <c r="E646" t="s">
        <v>39</v>
      </c>
      <c r="F646" t="s">
        <v>39</v>
      </c>
      <c r="G646" t="s">
        <v>41</v>
      </c>
      <c r="H646" t="s">
        <v>39</v>
      </c>
      <c r="I646" t="s">
        <v>39</v>
      </c>
      <c r="J646" t="s">
        <v>1667</v>
      </c>
      <c r="K646" t="s">
        <v>1979</v>
      </c>
      <c r="L646" t="s">
        <v>1980</v>
      </c>
      <c r="M646" s="30">
        <v>44047.20833333333</v>
      </c>
      <c r="N646" s="30">
        <v>44095.20833333333</v>
      </c>
      <c r="O646" t="s">
        <v>1890</v>
      </c>
      <c r="P646" t="s">
        <v>1981</v>
      </c>
      <c r="Q646" t="s">
        <v>39</v>
      </c>
      <c r="R646" t="s">
        <v>39</v>
      </c>
      <c r="S646" t="s">
        <v>39</v>
      </c>
      <c r="T646" t="s">
        <v>39</v>
      </c>
      <c r="U646" t="s">
        <v>39</v>
      </c>
      <c r="V646" t="s">
        <v>39</v>
      </c>
      <c r="W646" t="s">
        <v>1982</v>
      </c>
      <c r="X646" t="s">
        <v>48</v>
      </c>
      <c r="Y646" s="30">
        <v>45847.20833333333</v>
      </c>
      <c r="Z646" t="s">
        <v>1433</v>
      </c>
      <c r="AA646" s="30">
        <v>45832.20833333333</v>
      </c>
    </row>
    <row r="647" spans="1:27" x14ac:dyDescent="0.25">
      <c r="A647">
        <v>23</v>
      </c>
      <c r="B647" t="s">
        <v>39</v>
      </c>
      <c r="C647" t="s">
        <v>40</v>
      </c>
      <c r="D647" t="s">
        <v>40</v>
      </c>
      <c r="E647" t="s">
        <v>39</v>
      </c>
      <c r="F647" t="s">
        <v>39</v>
      </c>
      <c r="G647" t="s">
        <v>41</v>
      </c>
      <c r="H647" t="s">
        <v>39</v>
      </c>
      <c r="I647" t="s">
        <v>39</v>
      </c>
      <c r="J647" t="s">
        <v>1933</v>
      </c>
      <c r="K647" t="s">
        <v>39</v>
      </c>
      <c r="L647" t="s">
        <v>39</v>
      </c>
      <c r="M647" s="30">
        <v>42502.20833333333</v>
      </c>
      <c r="N647" s="30">
        <v>42502.20833333333</v>
      </c>
      <c r="O647" t="s">
        <v>1813</v>
      </c>
      <c r="P647" t="s">
        <v>1983</v>
      </c>
      <c r="Q647" t="s">
        <v>39</v>
      </c>
      <c r="R647" t="s">
        <v>62</v>
      </c>
      <c r="S647" t="s">
        <v>39</v>
      </c>
      <c r="T647" t="s">
        <v>39</v>
      </c>
      <c r="U647" t="s">
        <v>39</v>
      </c>
      <c r="V647" t="s">
        <v>39</v>
      </c>
      <c r="W647" t="s">
        <v>54</v>
      </c>
      <c r="X647" t="s">
        <v>63</v>
      </c>
      <c r="Y647" s="30">
        <v>45847.20833333333</v>
      </c>
      <c r="Z647" t="s">
        <v>1433</v>
      </c>
      <c r="AA647" s="30">
        <v>45832.20833333333</v>
      </c>
    </row>
    <row r="648" spans="1:27" x14ac:dyDescent="0.25">
      <c r="A648">
        <v>24</v>
      </c>
      <c r="B648" t="s">
        <v>39</v>
      </c>
      <c r="C648" t="s">
        <v>40</v>
      </c>
      <c r="D648" t="s">
        <v>40</v>
      </c>
      <c r="E648" t="s">
        <v>39</v>
      </c>
      <c r="F648" t="s">
        <v>39</v>
      </c>
      <c r="G648" t="s">
        <v>41</v>
      </c>
      <c r="H648" t="s">
        <v>39</v>
      </c>
      <c r="I648" t="s">
        <v>39</v>
      </c>
      <c r="J648" t="s">
        <v>1984</v>
      </c>
      <c r="K648" t="s">
        <v>383</v>
      </c>
      <c r="L648" t="s">
        <v>1985</v>
      </c>
      <c r="M648" s="30">
        <v>41253.208333333336</v>
      </c>
      <c r="N648" s="30">
        <v>42354.20833333333</v>
      </c>
      <c r="O648" t="s">
        <v>1813</v>
      </c>
      <c r="P648" t="s">
        <v>1986</v>
      </c>
      <c r="Q648" t="s">
        <v>39</v>
      </c>
      <c r="R648" t="s">
        <v>62</v>
      </c>
      <c r="S648" t="s">
        <v>39</v>
      </c>
      <c r="T648" t="s">
        <v>39</v>
      </c>
      <c r="U648" t="s">
        <v>39</v>
      </c>
      <c r="V648" t="s">
        <v>39</v>
      </c>
      <c r="W648" t="s">
        <v>54</v>
      </c>
      <c r="X648" t="s">
        <v>63</v>
      </c>
      <c r="Y648" s="30">
        <v>45847.20833333333</v>
      </c>
      <c r="Z648" t="s">
        <v>1433</v>
      </c>
      <c r="AA648" s="30">
        <v>45832.20833333333</v>
      </c>
    </row>
    <row r="649" spans="1:27" x14ac:dyDescent="0.25">
      <c r="A649">
        <v>16</v>
      </c>
      <c r="B649" t="s">
        <v>39</v>
      </c>
      <c r="C649" t="s">
        <v>40</v>
      </c>
      <c r="D649" t="s">
        <v>40</v>
      </c>
      <c r="E649" t="s">
        <v>39</v>
      </c>
      <c r="F649" t="s">
        <v>39</v>
      </c>
      <c r="G649" t="s">
        <v>41</v>
      </c>
      <c r="H649" t="s">
        <v>39</v>
      </c>
      <c r="I649" t="s">
        <v>39</v>
      </c>
      <c r="J649" t="s">
        <v>1987</v>
      </c>
      <c r="K649" t="s">
        <v>39</v>
      </c>
      <c r="L649" t="s">
        <v>39</v>
      </c>
      <c r="M649" s="30">
        <v>41640.208333333336</v>
      </c>
      <c r="N649" s="30">
        <v>44769.20833333333</v>
      </c>
      <c r="O649" t="s">
        <v>1890</v>
      </c>
      <c r="P649" t="s">
        <v>1988</v>
      </c>
      <c r="Q649" t="s">
        <v>39</v>
      </c>
      <c r="R649" t="s">
        <v>39</v>
      </c>
      <c r="S649" t="s">
        <v>39</v>
      </c>
      <c r="T649" t="s">
        <v>39</v>
      </c>
      <c r="U649" t="s">
        <v>39</v>
      </c>
      <c r="V649" t="s">
        <v>39</v>
      </c>
      <c r="W649" t="s">
        <v>1989</v>
      </c>
      <c r="X649" t="s">
        <v>48</v>
      </c>
      <c r="Y649" s="30">
        <v>45847.20833333333</v>
      </c>
      <c r="Z649" t="s">
        <v>1433</v>
      </c>
      <c r="AA649" s="30">
        <v>45832.20833333333</v>
      </c>
    </row>
    <row r="650" spans="1:27" x14ac:dyDescent="0.25">
      <c r="A650">
        <v>25</v>
      </c>
      <c r="B650" t="s">
        <v>39</v>
      </c>
      <c r="C650" t="s">
        <v>40</v>
      </c>
      <c r="D650" t="s">
        <v>40</v>
      </c>
      <c r="E650" t="s">
        <v>39</v>
      </c>
      <c r="F650" t="s">
        <v>39</v>
      </c>
      <c r="G650" t="s">
        <v>41</v>
      </c>
      <c r="H650" t="s">
        <v>39</v>
      </c>
      <c r="I650" t="s">
        <v>39</v>
      </c>
      <c r="J650" t="s">
        <v>1990</v>
      </c>
      <c r="K650" t="s">
        <v>1991</v>
      </c>
      <c r="L650" t="s">
        <v>1991</v>
      </c>
      <c r="M650" s="30">
        <v>42013.20833333333</v>
      </c>
      <c r="N650" s="30">
        <v>42013.20833333333</v>
      </c>
      <c r="O650" t="s">
        <v>1813</v>
      </c>
      <c r="P650" t="s">
        <v>1992</v>
      </c>
      <c r="Q650" t="s">
        <v>39</v>
      </c>
      <c r="R650" t="s">
        <v>62</v>
      </c>
      <c r="S650" t="s">
        <v>39</v>
      </c>
      <c r="T650" t="s">
        <v>39</v>
      </c>
      <c r="U650" t="s">
        <v>39</v>
      </c>
      <c r="V650" t="s">
        <v>39</v>
      </c>
      <c r="W650" t="s">
        <v>54</v>
      </c>
      <c r="X650" t="s">
        <v>63</v>
      </c>
      <c r="Y650" s="30">
        <v>45847.20833333333</v>
      </c>
      <c r="Z650" t="s">
        <v>1433</v>
      </c>
      <c r="AA650" s="30">
        <v>45832.20833333333</v>
      </c>
    </row>
    <row r="651" spans="1:27" x14ac:dyDescent="0.25">
      <c r="A651">
        <v>26</v>
      </c>
      <c r="B651" t="s">
        <v>39</v>
      </c>
      <c r="C651" t="s">
        <v>40</v>
      </c>
      <c r="D651" t="s">
        <v>40</v>
      </c>
      <c r="E651" t="s">
        <v>39</v>
      </c>
      <c r="F651" t="s">
        <v>39</v>
      </c>
      <c r="G651" t="s">
        <v>41</v>
      </c>
      <c r="H651" t="s">
        <v>39</v>
      </c>
      <c r="I651" t="s">
        <v>39</v>
      </c>
      <c r="J651" t="s">
        <v>1993</v>
      </c>
      <c r="K651" t="s">
        <v>1211</v>
      </c>
      <c r="L651" t="s">
        <v>1994</v>
      </c>
      <c r="M651" s="30">
        <v>42352.20833333333</v>
      </c>
      <c r="N651" s="30">
        <v>42352.20833333333</v>
      </c>
      <c r="O651" t="s">
        <v>1813</v>
      </c>
      <c r="P651" t="s">
        <v>1995</v>
      </c>
      <c r="Q651" t="s">
        <v>39</v>
      </c>
      <c r="R651" t="s">
        <v>62</v>
      </c>
      <c r="S651" t="s">
        <v>39</v>
      </c>
      <c r="T651" t="s">
        <v>39</v>
      </c>
      <c r="U651" t="s">
        <v>39</v>
      </c>
      <c r="V651" t="s">
        <v>39</v>
      </c>
      <c r="W651" t="s">
        <v>54</v>
      </c>
      <c r="X651" t="s">
        <v>63</v>
      </c>
      <c r="Y651" s="30">
        <v>45847.20833333333</v>
      </c>
      <c r="Z651" t="s">
        <v>1433</v>
      </c>
      <c r="AA651" s="30">
        <v>45832.20833333333</v>
      </c>
    </row>
    <row r="652" spans="1:27" x14ac:dyDescent="0.25">
      <c r="A652">
        <v>27</v>
      </c>
      <c r="B652" t="s">
        <v>39</v>
      </c>
      <c r="C652" t="s">
        <v>40</v>
      </c>
      <c r="D652" t="s">
        <v>40</v>
      </c>
      <c r="E652" t="s">
        <v>39</v>
      </c>
      <c r="F652" t="s">
        <v>39</v>
      </c>
      <c r="G652" t="s">
        <v>41</v>
      </c>
      <c r="H652" t="s">
        <v>39</v>
      </c>
      <c r="I652" t="s">
        <v>39</v>
      </c>
      <c r="J652" t="s">
        <v>1996</v>
      </c>
      <c r="K652" t="s">
        <v>1997</v>
      </c>
      <c r="L652" t="s">
        <v>1998</v>
      </c>
      <c r="M652" s="30">
        <v>42933.20833333333</v>
      </c>
      <c r="N652" s="30">
        <v>42933.20833333333</v>
      </c>
      <c r="O652" t="s">
        <v>1813</v>
      </c>
      <c r="P652" t="s">
        <v>1999</v>
      </c>
      <c r="Q652" t="s">
        <v>39</v>
      </c>
      <c r="R652" t="s">
        <v>62</v>
      </c>
      <c r="S652" t="s">
        <v>39</v>
      </c>
      <c r="T652" t="s">
        <v>39</v>
      </c>
      <c r="U652" t="s">
        <v>39</v>
      </c>
      <c r="V652" t="s">
        <v>39</v>
      </c>
      <c r="W652" t="s">
        <v>54</v>
      </c>
      <c r="X652" t="s">
        <v>63</v>
      </c>
      <c r="Y652" s="30">
        <v>45847.20833333333</v>
      </c>
      <c r="Z652" t="s">
        <v>1433</v>
      </c>
      <c r="AA652" s="30">
        <v>45832.20833333333</v>
      </c>
    </row>
    <row r="653" spans="1:27" x14ac:dyDescent="0.25">
      <c r="A653">
        <v>17</v>
      </c>
      <c r="B653" t="s">
        <v>39</v>
      </c>
      <c r="C653" t="s">
        <v>40</v>
      </c>
      <c r="D653" t="s">
        <v>40</v>
      </c>
      <c r="E653" t="s">
        <v>39</v>
      </c>
      <c r="F653" t="s">
        <v>39</v>
      </c>
      <c r="G653" t="s">
        <v>41</v>
      </c>
      <c r="H653" t="s">
        <v>39</v>
      </c>
      <c r="I653" t="s">
        <v>39</v>
      </c>
      <c r="J653" t="s">
        <v>2000</v>
      </c>
      <c r="K653" t="s">
        <v>39</v>
      </c>
      <c r="L653" t="s">
        <v>39</v>
      </c>
      <c r="M653" s="30">
        <v>44760.20833333333</v>
      </c>
      <c r="N653" s="30">
        <v>44769.20833333333</v>
      </c>
      <c r="O653" t="s">
        <v>1890</v>
      </c>
      <c r="P653" t="s">
        <v>2001</v>
      </c>
      <c r="Q653" t="s">
        <v>39</v>
      </c>
      <c r="R653" t="s">
        <v>39</v>
      </c>
      <c r="S653" t="s">
        <v>39</v>
      </c>
      <c r="T653" t="s">
        <v>39</v>
      </c>
      <c r="U653" t="s">
        <v>39</v>
      </c>
      <c r="V653" t="s">
        <v>39</v>
      </c>
      <c r="W653" t="s">
        <v>2002</v>
      </c>
      <c r="X653" t="s">
        <v>48</v>
      </c>
      <c r="Y653" s="30">
        <v>45847.20833333333</v>
      </c>
      <c r="Z653" t="s">
        <v>49</v>
      </c>
      <c r="AA653" s="30">
        <v>45832.20833333333</v>
      </c>
    </row>
    <row r="654" spans="1:27" x14ac:dyDescent="0.25">
      <c r="A654">
        <v>28</v>
      </c>
      <c r="B654" t="s">
        <v>39</v>
      </c>
      <c r="C654" t="s">
        <v>40</v>
      </c>
      <c r="D654" t="s">
        <v>40</v>
      </c>
      <c r="E654" t="s">
        <v>39</v>
      </c>
      <c r="F654" t="s">
        <v>39</v>
      </c>
      <c r="G654" t="s">
        <v>41</v>
      </c>
      <c r="H654" t="s">
        <v>39</v>
      </c>
      <c r="I654" t="s">
        <v>39</v>
      </c>
      <c r="J654" t="s">
        <v>332</v>
      </c>
      <c r="K654" t="s">
        <v>333</v>
      </c>
      <c r="L654" t="s">
        <v>333</v>
      </c>
      <c r="M654" s="30">
        <v>42962.20833333333</v>
      </c>
      <c r="N654" s="30">
        <v>42962.20833333333</v>
      </c>
      <c r="O654" t="s">
        <v>1813</v>
      </c>
      <c r="P654" t="s">
        <v>2003</v>
      </c>
      <c r="Q654" t="s">
        <v>39</v>
      </c>
      <c r="R654" t="s">
        <v>62</v>
      </c>
      <c r="S654" t="s">
        <v>39</v>
      </c>
      <c r="T654" t="s">
        <v>39</v>
      </c>
      <c r="U654" t="s">
        <v>39</v>
      </c>
      <c r="V654" t="s">
        <v>39</v>
      </c>
      <c r="W654" t="s">
        <v>39</v>
      </c>
      <c r="X654" t="s">
        <v>63</v>
      </c>
      <c r="Y654" s="30">
        <v>45847.20833333333</v>
      </c>
      <c r="Z654" t="s">
        <v>49</v>
      </c>
      <c r="AA654" s="30">
        <v>45832.20833333333</v>
      </c>
    </row>
    <row r="655" spans="1:27" x14ac:dyDescent="0.25">
      <c r="A655">
        <v>18</v>
      </c>
      <c r="B655" t="s">
        <v>39</v>
      </c>
      <c r="C655" t="s">
        <v>40</v>
      </c>
      <c r="D655" t="s">
        <v>40</v>
      </c>
      <c r="E655" t="s">
        <v>39</v>
      </c>
      <c r="F655" t="s">
        <v>39</v>
      </c>
      <c r="G655" t="s">
        <v>41</v>
      </c>
      <c r="H655" t="s">
        <v>39</v>
      </c>
      <c r="I655" t="s">
        <v>39</v>
      </c>
      <c r="J655" t="s">
        <v>2004</v>
      </c>
      <c r="K655" t="s">
        <v>2005</v>
      </c>
      <c r="L655" t="s">
        <v>2006</v>
      </c>
      <c r="M655" s="30">
        <v>44652.20833333333</v>
      </c>
      <c r="N655" s="30">
        <v>44690.20833333333</v>
      </c>
      <c r="O655" t="s">
        <v>1890</v>
      </c>
      <c r="P655" t="s">
        <v>2007</v>
      </c>
      <c r="Q655" t="s">
        <v>39</v>
      </c>
      <c r="R655" t="s">
        <v>39</v>
      </c>
      <c r="S655" t="s">
        <v>39</v>
      </c>
      <c r="T655" t="s">
        <v>39</v>
      </c>
      <c r="U655" t="s">
        <v>39</v>
      </c>
      <c r="V655" t="s">
        <v>39</v>
      </c>
      <c r="W655" t="s">
        <v>2008</v>
      </c>
      <c r="X655" t="s">
        <v>48</v>
      </c>
      <c r="Y655" s="30">
        <v>45847.20833333333</v>
      </c>
      <c r="Z655" t="s">
        <v>49</v>
      </c>
      <c r="AA655" s="30">
        <v>45832.20833333333</v>
      </c>
    </row>
    <row r="656" spans="1:27" x14ac:dyDescent="0.25">
      <c r="A656">
        <v>19</v>
      </c>
      <c r="B656" t="s">
        <v>39</v>
      </c>
      <c r="C656" t="s">
        <v>40</v>
      </c>
      <c r="D656" t="s">
        <v>40</v>
      </c>
      <c r="E656" t="s">
        <v>39</v>
      </c>
      <c r="F656" t="s">
        <v>39</v>
      </c>
      <c r="G656" t="s">
        <v>41</v>
      </c>
      <c r="H656" t="s">
        <v>39</v>
      </c>
      <c r="I656" t="s">
        <v>39</v>
      </c>
      <c r="J656" t="s">
        <v>1650</v>
      </c>
      <c r="K656" t="s">
        <v>2009</v>
      </c>
      <c r="L656" t="s">
        <v>2010</v>
      </c>
      <c r="M656" s="30">
        <v>44725.20833333333</v>
      </c>
      <c r="N656" s="30">
        <v>44767.20833333333</v>
      </c>
      <c r="O656" t="s">
        <v>1890</v>
      </c>
      <c r="P656" t="s">
        <v>2011</v>
      </c>
      <c r="Q656" t="s">
        <v>39</v>
      </c>
      <c r="R656" t="s">
        <v>39</v>
      </c>
      <c r="S656" t="s">
        <v>39</v>
      </c>
      <c r="T656" t="s">
        <v>39</v>
      </c>
      <c r="U656" t="s">
        <v>39</v>
      </c>
      <c r="V656" t="s">
        <v>39</v>
      </c>
      <c r="W656" t="s">
        <v>2012</v>
      </c>
      <c r="X656" t="s">
        <v>48</v>
      </c>
      <c r="Y656" s="30">
        <v>45847.20833333333</v>
      </c>
      <c r="Z656" t="s">
        <v>49</v>
      </c>
      <c r="AA656" s="30">
        <v>45832.20833333333</v>
      </c>
    </row>
    <row r="657" spans="1:27" x14ac:dyDescent="0.25">
      <c r="A657">
        <v>1</v>
      </c>
      <c r="B657" t="s">
        <v>39</v>
      </c>
      <c r="C657" t="s">
        <v>40</v>
      </c>
      <c r="D657" t="s">
        <v>40</v>
      </c>
      <c r="E657" t="s">
        <v>39</v>
      </c>
      <c r="F657" t="s">
        <v>39</v>
      </c>
      <c r="G657" t="s">
        <v>41</v>
      </c>
      <c r="H657" t="s">
        <v>39</v>
      </c>
      <c r="I657" t="s">
        <v>39</v>
      </c>
      <c r="J657" t="s">
        <v>42</v>
      </c>
      <c r="K657" t="s">
        <v>2013</v>
      </c>
      <c r="L657" t="s">
        <v>2014</v>
      </c>
      <c r="M657" s="30">
        <v>43406.20833333333</v>
      </c>
      <c r="N657" s="30">
        <v>43462.20833333333</v>
      </c>
      <c r="O657" t="s">
        <v>2015</v>
      </c>
      <c r="P657" t="s">
        <v>2016</v>
      </c>
      <c r="Q657" t="s">
        <v>39</v>
      </c>
      <c r="R657" t="s">
        <v>62</v>
      </c>
      <c r="S657" t="s">
        <v>39</v>
      </c>
      <c r="T657" t="s">
        <v>39</v>
      </c>
      <c r="U657" t="s">
        <v>39</v>
      </c>
      <c r="V657" t="s">
        <v>39</v>
      </c>
      <c r="W657" t="s">
        <v>39</v>
      </c>
      <c r="X657" t="s">
        <v>63</v>
      </c>
      <c r="Y657" s="30">
        <v>45847.20833333333</v>
      </c>
      <c r="Z657" t="s">
        <v>1433</v>
      </c>
      <c r="AA657" s="30">
        <v>45833.20833333333</v>
      </c>
    </row>
    <row r="658" spans="1:27" x14ac:dyDescent="0.25">
      <c r="A658">
        <v>2</v>
      </c>
      <c r="B658" t="s">
        <v>39</v>
      </c>
      <c r="C658" t="s">
        <v>40</v>
      </c>
      <c r="D658" t="s">
        <v>40</v>
      </c>
      <c r="E658" t="s">
        <v>39</v>
      </c>
      <c r="F658" t="s">
        <v>39</v>
      </c>
      <c r="G658" t="s">
        <v>41</v>
      </c>
      <c r="H658" t="s">
        <v>39</v>
      </c>
      <c r="I658" t="s">
        <v>39</v>
      </c>
      <c r="J658" t="s">
        <v>42</v>
      </c>
      <c r="K658" t="s">
        <v>2017</v>
      </c>
      <c r="L658" t="s">
        <v>2018</v>
      </c>
      <c r="M658" s="30">
        <v>43833.20833333333</v>
      </c>
      <c r="N658" s="30">
        <v>43890.20833333333</v>
      </c>
      <c r="O658" t="s">
        <v>2015</v>
      </c>
      <c r="P658" t="s">
        <v>2019</v>
      </c>
      <c r="Q658" t="s">
        <v>39</v>
      </c>
      <c r="R658" t="s">
        <v>62</v>
      </c>
      <c r="S658" t="s">
        <v>39</v>
      </c>
      <c r="T658" t="s">
        <v>39</v>
      </c>
      <c r="U658" t="s">
        <v>39</v>
      </c>
      <c r="V658" t="s">
        <v>39</v>
      </c>
      <c r="W658" t="s">
        <v>39</v>
      </c>
      <c r="X658" t="s">
        <v>63</v>
      </c>
      <c r="Y658" s="30">
        <v>45847.20833333333</v>
      </c>
      <c r="Z658" t="s">
        <v>1433</v>
      </c>
      <c r="AA658" s="30">
        <v>45833.20833333333</v>
      </c>
    </row>
    <row r="659" spans="1:27" x14ac:dyDescent="0.25">
      <c r="A659">
        <v>20</v>
      </c>
      <c r="B659" t="s">
        <v>39</v>
      </c>
      <c r="C659" t="s">
        <v>40</v>
      </c>
      <c r="D659" t="s">
        <v>40</v>
      </c>
      <c r="E659" t="s">
        <v>39</v>
      </c>
      <c r="F659" t="s">
        <v>39</v>
      </c>
      <c r="G659" t="s">
        <v>41</v>
      </c>
      <c r="H659" t="s">
        <v>39</v>
      </c>
      <c r="I659" t="s">
        <v>39</v>
      </c>
      <c r="J659" t="s">
        <v>2020</v>
      </c>
      <c r="K659" t="s">
        <v>2021</v>
      </c>
      <c r="L659" t="s">
        <v>2022</v>
      </c>
      <c r="M659" s="30">
        <v>44658.20833333333</v>
      </c>
      <c r="N659" s="30">
        <v>44677.20833333333</v>
      </c>
      <c r="O659" t="s">
        <v>1890</v>
      </c>
      <c r="P659" t="s">
        <v>2023</v>
      </c>
      <c r="Q659" t="s">
        <v>39</v>
      </c>
      <c r="R659" t="s">
        <v>39</v>
      </c>
      <c r="S659" t="s">
        <v>39</v>
      </c>
      <c r="T659" t="s">
        <v>39</v>
      </c>
      <c r="U659" t="s">
        <v>39</v>
      </c>
      <c r="V659" t="s">
        <v>39</v>
      </c>
      <c r="W659" t="s">
        <v>2024</v>
      </c>
      <c r="X659" t="s">
        <v>48</v>
      </c>
      <c r="Y659" s="30">
        <v>45847.20833333333</v>
      </c>
      <c r="Z659" t="s">
        <v>49</v>
      </c>
      <c r="AA659" s="30">
        <v>45832.20833333333</v>
      </c>
    </row>
    <row r="660" spans="1:27" x14ac:dyDescent="0.25">
      <c r="A660">
        <v>21</v>
      </c>
      <c r="B660" t="s">
        <v>39</v>
      </c>
      <c r="C660" t="s">
        <v>40</v>
      </c>
      <c r="D660" t="s">
        <v>40</v>
      </c>
      <c r="E660" t="s">
        <v>39</v>
      </c>
      <c r="F660" t="s">
        <v>39</v>
      </c>
      <c r="G660" t="s">
        <v>41</v>
      </c>
      <c r="H660" t="s">
        <v>39</v>
      </c>
      <c r="I660" t="s">
        <v>39</v>
      </c>
      <c r="J660" t="s">
        <v>1650</v>
      </c>
      <c r="K660" t="s">
        <v>2025</v>
      </c>
      <c r="L660" t="s">
        <v>2026</v>
      </c>
      <c r="M660" s="30">
        <v>44631.20833333333</v>
      </c>
      <c r="N660" s="30">
        <v>44644.20833333333</v>
      </c>
      <c r="O660" t="s">
        <v>1890</v>
      </c>
      <c r="P660" t="s">
        <v>2027</v>
      </c>
      <c r="Q660" t="s">
        <v>39</v>
      </c>
      <c r="R660" t="s">
        <v>39</v>
      </c>
      <c r="S660" t="s">
        <v>39</v>
      </c>
      <c r="T660" t="s">
        <v>39</v>
      </c>
      <c r="U660" t="s">
        <v>39</v>
      </c>
      <c r="V660" t="s">
        <v>39</v>
      </c>
      <c r="W660" t="s">
        <v>2028</v>
      </c>
      <c r="X660" t="s">
        <v>48</v>
      </c>
      <c r="Y660" s="30">
        <v>45847.20833333333</v>
      </c>
      <c r="Z660" t="s">
        <v>49</v>
      </c>
      <c r="AA660" s="30">
        <v>45832.20833333333</v>
      </c>
    </row>
    <row r="661" spans="1:27" x14ac:dyDescent="0.25">
      <c r="A661">
        <v>3</v>
      </c>
      <c r="B661" t="s">
        <v>39</v>
      </c>
      <c r="C661" t="s">
        <v>40</v>
      </c>
      <c r="D661" t="s">
        <v>40</v>
      </c>
      <c r="E661" t="s">
        <v>39</v>
      </c>
      <c r="F661" t="s">
        <v>39</v>
      </c>
      <c r="G661" t="s">
        <v>41</v>
      </c>
      <c r="H661" t="s">
        <v>39</v>
      </c>
      <c r="I661" t="s">
        <v>39</v>
      </c>
      <c r="J661" t="s">
        <v>106</v>
      </c>
      <c r="K661" t="s">
        <v>2029</v>
      </c>
      <c r="L661" t="s">
        <v>2030</v>
      </c>
      <c r="M661" s="30">
        <v>43524.20833333333</v>
      </c>
      <c r="N661" s="30">
        <v>43801.20833333333</v>
      </c>
      <c r="O661" t="s">
        <v>2015</v>
      </c>
      <c r="P661" t="s">
        <v>2031</v>
      </c>
      <c r="Q661" t="s">
        <v>39</v>
      </c>
      <c r="R661" t="s">
        <v>62</v>
      </c>
      <c r="S661" t="s">
        <v>39</v>
      </c>
      <c r="T661" t="s">
        <v>39</v>
      </c>
      <c r="U661" t="s">
        <v>39</v>
      </c>
      <c r="V661" t="s">
        <v>39</v>
      </c>
      <c r="W661" t="s">
        <v>39</v>
      </c>
      <c r="X661" t="s">
        <v>63</v>
      </c>
      <c r="Y661" s="30">
        <v>45847.20833333333</v>
      </c>
      <c r="Z661" t="s">
        <v>1433</v>
      </c>
      <c r="AA661" s="30">
        <v>45833.20833333333</v>
      </c>
    </row>
    <row r="662" spans="1:27" x14ac:dyDescent="0.25">
      <c r="A662">
        <v>22</v>
      </c>
      <c r="B662" t="s">
        <v>39</v>
      </c>
      <c r="C662" t="s">
        <v>40</v>
      </c>
      <c r="D662" t="s">
        <v>40</v>
      </c>
      <c r="E662" t="s">
        <v>39</v>
      </c>
      <c r="F662" t="s">
        <v>39</v>
      </c>
      <c r="G662" t="s">
        <v>41</v>
      </c>
      <c r="H662" t="s">
        <v>39</v>
      </c>
      <c r="I662" t="s">
        <v>39</v>
      </c>
      <c r="J662" t="s">
        <v>2032</v>
      </c>
      <c r="K662" t="s">
        <v>2033</v>
      </c>
      <c r="L662" t="s">
        <v>2034</v>
      </c>
      <c r="M662" s="30">
        <v>44620.20833333333</v>
      </c>
      <c r="N662" s="30">
        <v>44625.20833333333</v>
      </c>
      <c r="O662" t="s">
        <v>1890</v>
      </c>
      <c r="P662" t="s">
        <v>2035</v>
      </c>
      <c r="Q662" t="s">
        <v>39</v>
      </c>
      <c r="R662" t="s">
        <v>39</v>
      </c>
      <c r="S662" t="s">
        <v>39</v>
      </c>
      <c r="T662" t="s">
        <v>39</v>
      </c>
      <c r="U662" t="s">
        <v>39</v>
      </c>
      <c r="V662" t="s">
        <v>39</v>
      </c>
      <c r="W662" t="s">
        <v>2036</v>
      </c>
      <c r="X662" t="s">
        <v>48</v>
      </c>
      <c r="Y662" s="30">
        <v>45847.20833333333</v>
      </c>
      <c r="Z662" t="s">
        <v>49</v>
      </c>
      <c r="AA662" s="30">
        <v>45832.20833333333</v>
      </c>
    </row>
    <row r="663" spans="1:27" x14ac:dyDescent="0.25">
      <c r="A663">
        <v>23</v>
      </c>
      <c r="B663" t="s">
        <v>39</v>
      </c>
      <c r="C663" t="s">
        <v>40</v>
      </c>
      <c r="D663" t="s">
        <v>40</v>
      </c>
      <c r="E663" t="s">
        <v>39</v>
      </c>
      <c r="F663" t="s">
        <v>39</v>
      </c>
      <c r="G663" t="s">
        <v>41</v>
      </c>
      <c r="H663" t="s">
        <v>39</v>
      </c>
      <c r="I663" t="s">
        <v>39</v>
      </c>
      <c r="J663" t="s">
        <v>2037</v>
      </c>
      <c r="K663" t="s">
        <v>2038</v>
      </c>
      <c r="L663" t="s">
        <v>2039</v>
      </c>
      <c r="M663" s="30">
        <v>44607.20833333333</v>
      </c>
      <c r="N663" s="30">
        <v>44607.20833333333</v>
      </c>
      <c r="O663" t="s">
        <v>1890</v>
      </c>
      <c r="P663" t="s">
        <v>2040</v>
      </c>
      <c r="Q663" t="s">
        <v>39</v>
      </c>
      <c r="R663" t="s">
        <v>39</v>
      </c>
      <c r="S663" t="s">
        <v>39</v>
      </c>
      <c r="T663" t="s">
        <v>39</v>
      </c>
      <c r="U663" t="s">
        <v>39</v>
      </c>
      <c r="V663" t="s">
        <v>39</v>
      </c>
      <c r="W663" t="s">
        <v>2041</v>
      </c>
      <c r="X663" t="s">
        <v>48</v>
      </c>
      <c r="Y663" s="30">
        <v>45847.20833333333</v>
      </c>
      <c r="Z663" t="s">
        <v>49</v>
      </c>
      <c r="AA663" s="30">
        <v>45832.20833333333</v>
      </c>
    </row>
    <row r="664" spans="1:27" x14ac:dyDescent="0.25">
      <c r="A664">
        <v>4</v>
      </c>
      <c r="B664" t="s">
        <v>39</v>
      </c>
      <c r="C664" t="s">
        <v>40</v>
      </c>
      <c r="D664" t="s">
        <v>40</v>
      </c>
      <c r="E664" t="s">
        <v>39</v>
      </c>
      <c r="F664" t="s">
        <v>39</v>
      </c>
      <c r="G664" t="s">
        <v>41</v>
      </c>
      <c r="H664" t="s">
        <v>39</v>
      </c>
      <c r="I664" t="s">
        <v>39</v>
      </c>
      <c r="J664" t="s">
        <v>2042</v>
      </c>
      <c r="K664" t="s">
        <v>39</v>
      </c>
      <c r="L664" t="s">
        <v>39</v>
      </c>
      <c r="M664" s="30">
        <v>42425.20833333333</v>
      </c>
      <c r="N664" s="30">
        <v>43311.20833333333</v>
      </c>
      <c r="O664" t="s">
        <v>2015</v>
      </c>
      <c r="P664" t="s">
        <v>2043</v>
      </c>
      <c r="Q664" t="s">
        <v>39</v>
      </c>
      <c r="R664" t="s">
        <v>62</v>
      </c>
      <c r="S664" t="s">
        <v>39</v>
      </c>
      <c r="T664" t="s">
        <v>39</v>
      </c>
      <c r="U664" t="s">
        <v>39</v>
      </c>
      <c r="V664" t="s">
        <v>39</v>
      </c>
      <c r="W664" t="s">
        <v>2044</v>
      </c>
      <c r="X664" t="s">
        <v>63</v>
      </c>
      <c r="Y664" s="30">
        <v>45847.20833333333</v>
      </c>
      <c r="Z664" t="s">
        <v>1433</v>
      </c>
      <c r="AA664" s="30">
        <v>45833.20833333333</v>
      </c>
    </row>
    <row r="665" spans="1:27" x14ac:dyDescent="0.25">
      <c r="A665">
        <v>1</v>
      </c>
      <c r="B665" t="s">
        <v>39</v>
      </c>
      <c r="C665" t="s">
        <v>40</v>
      </c>
      <c r="D665" t="s">
        <v>40</v>
      </c>
      <c r="E665" t="s">
        <v>39</v>
      </c>
      <c r="F665" t="s">
        <v>39</v>
      </c>
      <c r="G665" t="s">
        <v>41</v>
      </c>
      <c r="H665" t="s">
        <v>39</v>
      </c>
      <c r="I665" t="s">
        <v>39</v>
      </c>
      <c r="J665" t="s">
        <v>42</v>
      </c>
      <c r="K665" t="s">
        <v>2045</v>
      </c>
      <c r="L665" t="s">
        <v>2046</v>
      </c>
      <c r="M665" s="30">
        <v>43132.20833333333</v>
      </c>
      <c r="N665" s="30">
        <v>43159.20833333333</v>
      </c>
      <c r="O665" t="s">
        <v>2047</v>
      </c>
      <c r="P665" t="s">
        <v>2048</v>
      </c>
      <c r="Q665" t="s">
        <v>39</v>
      </c>
      <c r="R665" t="s">
        <v>62</v>
      </c>
      <c r="S665" t="s">
        <v>39</v>
      </c>
      <c r="T665" t="s">
        <v>39</v>
      </c>
      <c r="U665" t="s">
        <v>39</v>
      </c>
      <c r="V665" t="s">
        <v>39</v>
      </c>
      <c r="W665" t="s">
        <v>39</v>
      </c>
      <c r="X665" t="s">
        <v>63</v>
      </c>
      <c r="Y665" s="30">
        <v>45847.20833333333</v>
      </c>
      <c r="Z665" t="s">
        <v>1433</v>
      </c>
      <c r="AA665" s="30">
        <v>45833.20833333333</v>
      </c>
    </row>
    <row r="666" spans="1:27" x14ac:dyDescent="0.25">
      <c r="A666">
        <v>2</v>
      </c>
      <c r="B666" t="s">
        <v>39</v>
      </c>
      <c r="C666" t="s">
        <v>40</v>
      </c>
      <c r="D666" t="s">
        <v>40</v>
      </c>
      <c r="E666" t="s">
        <v>39</v>
      </c>
      <c r="F666" t="s">
        <v>39</v>
      </c>
      <c r="G666" t="s">
        <v>41</v>
      </c>
      <c r="H666" t="s">
        <v>39</v>
      </c>
      <c r="I666" t="s">
        <v>39</v>
      </c>
      <c r="J666" t="s">
        <v>42</v>
      </c>
      <c r="K666" t="s">
        <v>2049</v>
      </c>
      <c r="L666" t="s">
        <v>2050</v>
      </c>
      <c r="M666" s="30">
        <v>43678.20833333333</v>
      </c>
      <c r="N666" s="30">
        <v>43694.20833333333</v>
      </c>
      <c r="O666" t="s">
        <v>2047</v>
      </c>
      <c r="P666" t="s">
        <v>2051</v>
      </c>
      <c r="Q666" t="s">
        <v>39</v>
      </c>
      <c r="R666" t="s">
        <v>62</v>
      </c>
      <c r="S666" t="s">
        <v>39</v>
      </c>
      <c r="T666" t="s">
        <v>39</v>
      </c>
      <c r="U666" t="s">
        <v>39</v>
      </c>
      <c r="V666" t="s">
        <v>39</v>
      </c>
      <c r="W666" t="s">
        <v>39</v>
      </c>
      <c r="X666" t="s">
        <v>63</v>
      </c>
      <c r="Y666" s="30">
        <v>45847.20833333333</v>
      </c>
      <c r="Z666" t="s">
        <v>1433</v>
      </c>
      <c r="AA666" s="30">
        <v>45833.20833333333</v>
      </c>
    </row>
    <row r="667" spans="1:27" x14ac:dyDescent="0.25">
      <c r="A667">
        <v>24</v>
      </c>
      <c r="B667" t="s">
        <v>39</v>
      </c>
      <c r="C667" t="s">
        <v>40</v>
      </c>
      <c r="D667" t="s">
        <v>40</v>
      </c>
      <c r="E667" t="s">
        <v>39</v>
      </c>
      <c r="F667" t="s">
        <v>39</v>
      </c>
      <c r="G667" t="s">
        <v>41</v>
      </c>
      <c r="H667" t="s">
        <v>39</v>
      </c>
      <c r="I667" t="s">
        <v>39</v>
      </c>
      <c r="J667" t="s">
        <v>1650</v>
      </c>
      <c r="K667" t="s">
        <v>2052</v>
      </c>
      <c r="L667" t="s">
        <v>2053</v>
      </c>
      <c r="M667" s="30">
        <v>44545.20833333333</v>
      </c>
      <c r="N667" s="30">
        <v>44553.20833333333</v>
      </c>
      <c r="O667" t="s">
        <v>1890</v>
      </c>
      <c r="P667" t="s">
        <v>2054</v>
      </c>
      <c r="Q667" t="s">
        <v>39</v>
      </c>
      <c r="R667" t="s">
        <v>39</v>
      </c>
      <c r="S667" t="s">
        <v>39</v>
      </c>
      <c r="T667" t="s">
        <v>39</v>
      </c>
      <c r="U667" t="s">
        <v>39</v>
      </c>
      <c r="V667" t="s">
        <v>39</v>
      </c>
      <c r="W667" t="s">
        <v>2055</v>
      </c>
      <c r="X667" t="s">
        <v>48</v>
      </c>
      <c r="Y667" s="30">
        <v>45847.20833333333</v>
      </c>
      <c r="Z667" t="s">
        <v>49</v>
      </c>
      <c r="AA667" s="30">
        <v>45832.20833333333</v>
      </c>
    </row>
    <row r="668" spans="1:27" x14ac:dyDescent="0.25">
      <c r="A668">
        <v>25</v>
      </c>
      <c r="B668" t="s">
        <v>39</v>
      </c>
      <c r="C668" t="s">
        <v>40</v>
      </c>
      <c r="D668" t="s">
        <v>40</v>
      </c>
      <c r="E668" t="s">
        <v>39</v>
      </c>
      <c r="F668" t="s">
        <v>39</v>
      </c>
      <c r="G668" t="s">
        <v>41</v>
      </c>
      <c r="H668" t="s">
        <v>39</v>
      </c>
      <c r="I668" t="s">
        <v>39</v>
      </c>
      <c r="J668" t="s">
        <v>1650</v>
      </c>
      <c r="K668" t="s">
        <v>2056</v>
      </c>
      <c r="L668" t="s">
        <v>2057</v>
      </c>
      <c r="M668" s="30">
        <v>44539.20833333333</v>
      </c>
      <c r="N668" s="30">
        <v>44553.20833333333</v>
      </c>
      <c r="O668" t="s">
        <v>1890</v>
      </c>
      <c r="P668" t="s">
        <v>2058</v>
      </c>
      <c r="Q668" t="s">
        <v>39</v>
      </c>
      <c r="R668" t="s">
        <v>39</v>
      </c>
      <c r="S668" t="s">
        <v>39</v>
      </c>
      <c r="T668" t="s">
        <v>39</v>
      </c>
      <c r="U668" t="s">
        <v>39</v>
      </c>
      <c r="V668" t="s">
        <v>39</v>
      </c>
      <c r="W668" t="s">
        <v>2059</v>
      </c>
      <c r="X668" t="s">
        <v>48</v>
      </c>
      <c r="Y668" s="30">
        <v>45847.20833333333</v>
      </c>
      <c r="Z668" t="s">
        <v>49</v>
      </c>
      <c r="AA668" s="30">
        <v>45832.20833333333</v>
      </c>
    </row>
    <row r="669" spans="1:27" x14ac:dyDescent="0.25">
      <c r="A669">
        <v>3</v>
      </c>
      <c r="B669" t="s">
        <v>39</v>
      </c>
      <c r="C669" t="s">
        <v>40</v>
      </c>
      <c r="D669" t="s">
        <v>40</v>
      </c>
      <c r="E669" t="s">
        <v>39</v>
      </c>
      <c r="F669" t="s">
        <v>39</v>
      </c>
      <c r="G669" t="s">
        <v>41</v>
      </c>
      <c r="H669" t="s">
        <v>39</v>
      </c>
      <c r="I669" t="s">
        <v>39</v>
      </c>
      <c r="J669" t="s">
        <v>2060</v>
      </c>
      <c r="K669" t="s">
        <v>180</v>
      </c>
      <c r="L669" t="s">
        <v>180</v>
      </c>
      <c r="M669" s="30">
        <v>42402.20833333333</v>
      </c>
      <c r="N669" s="30">
        <v>44316.20833333333</v>
      </c>
      <c r="O669" t="s">
        <v>2047</v>
      </c>
      <c r="P669" t="s">
        <v>2061</v>
      </c>
      <c r="Q669" t="s">
        <v>39</v>
      </c>
      <c r="R669" t="s">
        <v>62</v>
      </c>
      <c r="S669" t="s">
        <v>39</v>
      </c>
      <c r="T669" t="s">
        <v>39</v>
      </c>
      <c r="U669" t="s">
        <v>39</v>
      </c>
      <c r="V669" t="s">
        <v>39</v>
      </c>
      <c r="W669" t="s">
        <v>39</v>
      </c>
      <c r="X669" t="s">
        <v>63</v>
      </c>
      <c r="Y669" s="30">
        <v>45847.20833333333</v>
      </c>
      <c r="Z669" t="s">
        <v>1433</v>
      </c>
      <c r="AA669" s="30">
        <v>45833.20833333333</v>
      </c>
    </row>
    <row r="670" spans="1:27" x14ac:dyDescent="0.25">
      <c r="A670">
        <v>26</v>
      </c>
      <c r="B670" t="s">
        <v>39</v>
      </c>
      <c r="C670" t="s">
        <v>40</v>
      </c>
      <c r="D670" t="s">
        <v>40</v>
      </c>
      <c r="E670" t="s">
        <v>39</v>
      </c>
      <c r="F670" t="s">
        <v>39</v>
      </c>
      <c r="G670" t="s">
        <v>41</v>
      </c>
      <c r="H670" t="s">
        <v>39</v>
      </c>
      <c r="I670" t="s">
        <v>39</v>
      </c>
      <c r="J670" t="s">
        <v>1650</v>
      </c>
      <c r="K670" t="s">
        <v>2062</v>
      </c>
      <c r="L670" t="s">
        <v>2063</v>
      </c>
      <c r="M670" s="30">
        <v>44526.20833333333</v>
      </c>
      <c r="N670" s="30">
        <v>44551.20833333333</v>
      </c>
      <c r="O670" t="s">
        <v>1890</v>
      </c>
      <c r="P670" t="s">
        <v>2064</v>
      </c>
      <c r="Q670" t="s">
        <v>39</v>
      </c>
      <c r="R670" t="s">
        <v>39</v>
      </c>
      <c r="S670" t="s">
        <v>39</v>
      </c>
      <c r="T670" t="s">
        <v>39</v>
      </c>
      <c r="U670" t="s">
        <v>39</v>
      </c>
      <c r="V670" t="s">
        <v>39</v>
      </c>
      <c r="W670" t="s">
        <v>2065</v>
      </c>
      <c r="X670" t="s">
        <v>48</v>
      </c>
      <c r="Y670" s="30">
        <v>45847.20833333333</v>
      </c>
      <c r="Z670" t="s">
        <v>49</v>
      </c>
      <c r="AA670" s="30">
        <v>45832.20833333333</v>
      </c>
    </row>
    <row r="671" spans="1:27" x14ac:dyDescent="0.25">
      <c r="A671">
        <v>27</v>
      </c>
      <c r="B671" t="s">
        <v>39</v>
      </c>
      <c r="C671" t="s">
        <v>40</v>
      </c>
      <c r="D671" t="s">
        <v>40</v>
      </c>
      <c r="E671" t="s">
        <v>39</v>
      </c>
      <c r="F671" t="s">
        <v>39</v>
      </c>
      <c r="G671" t="s">
        <v>41</v>
      </c>
      <c r="H671" t="s">
        <v>39</v>
      </c>
      <c r="I671" t="s">
        <v>39</v>
      </c>
      <c r="J671" t="s">
        <v>1451</v>
      </c>
      <c r="K671" t="s">
        <v>2066</v>
      </c>
      <c r="L671" t="s">
        <v>2066</v>
      </c>
      <c r="M671" s="30">
        <v>44620.20833333333</v>
      </c>
      <c r="N671" s="30">
        <v>44620.20833333333</v>
      </c>
      <c r="O671" t="s">
        <v>1890</v>
      </c>
      <c r="P671" t="s">
        <v>2067</v>
      </c>
      <c r="Q671" t="s">
        <v>39</v>
      </c>
      <c r="R671" t="s">
        <v>39</v>
      </c>
      <c r="S671" t="s">
        <v>39</v>
      </c>
      <c r="T671" t="s">
        <v>39</v>
      </c>
      <c r="U671" t="s">
        <v>39</v>
      </c>
      <c r="V671" t="s">
        <v>39</v>
      </c>
      <c r="W671" t="s">
        <v>2068</v>
      </c>
      <c r="X671" t="s">
        <v>48</v>
      </c>
      <c r="Y671" s="30">
        <v>45847.20833333333</v>
      </c>
      <c r="Z671" t="s">
        <v>49</v>
      </c>
      <c r="AA671" s="30">
        <v>45832.20833333333</v>
      </c>
    </row>
    <row r="672" spans="1:27" x14ac:dyDescent="0.25">
      <c r="A672">
        <v>1</v>
      </c>
      <c r="B672" t="s">
        <v>39</v>
      </c>
      <c r="C672" t="s">
        <v>40</v>
      </c>
      <c r="D672" t="s">
        <v>40</v>
      </c>
      <c r="E672" t="s">
        <v>39</v>
      </c>
      <c r="F672" t="s">
        <v>39</v>
      </c>
      <c r="G672" t="s">
        <v>41</v>
      </c>
      <c r="H672" t="s">
        <v>39</v>
      </c>
      <c r="I672" t="s">
        <v>39</v>
      </c>
      <c r="J672" t="s">
        <v>42</v>
      </c>
      <c r="K672" t="s">
        <v>2069</v>
      </c>
      <c r="L672" t="s">
        <v>2070</v>
      </c>
      <c r="M672" s="30">
        <v>44138.20833333333</v>
      </c>
      <c r="N672" s="30">
        <v>44165.20833333333</v>
      </c>
      <c r="O672" t="s">
        <v>2071</v>
      </c>
      <c r="P672" t="s">
        <v>2072</v>
      </c>
      <c r="Q672" t="s">
        <v>39</v>
      </c>
      <c r="R672" t="s">
        <v>39</v>
      </c>
      <c r="S672" t="s">
        <v>39</v>
      </c>
      <c r="T672" t="s">
        <v>39</v>
      </c>
      <c r="U672" t="s">
        <v>39</v>
      </c>
      <c r="V672" t="s">
        <v>39</v>
      </c>
      <c r="W672" t="s">
        <v>39</v>
      </c>
      <c r="X672" t="s">
        <v>63</v>
      </c>
      <c r="Y672" s="30">
        <v>45847.20833333333</v>
      </c>
      <c r="Z672" t="s">
        <v>1433</v>
      </c>
      <c r="AA672" s="30">
        <v>45833.20833333333</v>
      </c>
    </row>
    <row r="673" spans="1:27" x14ac:dyDescent="0.25">
      <c r="A673">
        <v>2</v>
      </c>
      <c r="B673" t="s">
        <v>39</v>
      </c>
      <c r="C673" t="s">
        <v>40</v>
      </c>
      <c r="D673" t="s">
        <v>40</v>
      </c>
      <c r="E673" t="s">
        <v>39</v>
      </c>
      <c r="F673" t="s">
        <v>39</v>
      </c>
      <c r="G673" t="s">
        <v>41</v>
      </c>
      <c r="H673" t="s">
        <v>39</v>
      </c>
      <c r="I673" t="s">
        <v>39</v>
      </c>
      <c r="J673" t="s">
        <v>42</v>
      </c>
      <c r="K673" t="s">
        <v>2073</v>
      </c>
      <c r="L673" t="s">
        <v>2074</v>
      </c>
      <c r="M673" s="30">
        <v>44440.20833333333</v>
      </c>
      <c r="N673" s="30">
        <v>44469.20833333333</v>
      </c>
      <c r="O673" t="s">
        <v>2071</v>
      </c>
      <c r="P673" t="s">
        <v>2075</v>
      </c>
      <c r="Q673" t="s">
        <v>39</v>
      </c>
      <c r="R673" t="s">
        <v>39</v>
      </c>
      <c r="S673" t="s">
        <v>39</v>
      </c>
      <c r="T673" t="s">
        <v>39</v>
      </c>
      <c r="U673" t="s">
        <v>39</v>
      </c>
      <c r="V673" t="s">
        <v>39</v>
      </c>
      <c r="W673" t="s">
        <v>39</v>
      </c>
      <c r="X673" t="s">
        <v>63</v>
      </c>
      <c r="Y673" s="30">
        <v>45847.20833333333</v>
      </c>
      <c r="Z673" t="s">
        <v>1433</v>
      </c>
      <c r="AA673" s="30">
        <v>45833.20833333333</v>
      </c>
    </row>
    <row r="674" spans="1:27" x14ac:dyDescent="0.25">
      <c r="A674">
        <v>3</v>
      </c>
      <c r="B674" t="s">
        <v>39</v>
      </c>
      <c r="C674" t="s">
        <v>40</v>
      </c>
      <c r="D674" t="s">
        <v>40</v>
      </c>
      <c r="E674" t="s">
        <v>39</v>
      </c>
      <c r="F674" t="s">
        <v>39</v>
      </c>
      <c r="G674" t="s">
        <v>41</v>
      </c>
      <c r="H674" t="s">
        <v>39</v>
      </c>
      <c r="I674" t="s">
        <v>39</v>
      </c>
      <c r="J674" t="s">
        <v>42</v>
      </c>
      <c r="K674" t="s">
        <v>2076</v>
      </c>
      <c r="L674" t="s">
        <v>2077</v>
      </c>
      <c r="M674" s="30">
        <v>44166.20833333333</v>
      </c>
      <c r="N674" s="30">
        <v>44195.20833333333</v>
      </c>
      <c r="O674" t="s">
        <v>2071</v>
      </c>
      <c r="P674" t="s">
        <v>2078</v>
      </c>
      <c r="Q674" t="s">
        <v>39</v>
      </c>
      <c r="R674" t="s">
        <v>39</v>
      </c>
      <c r="S674" t="s">
        <v>39</v>
      </c>
      <c r="T674" t="s">
        <v>39</v>
      </c>
      <c r="U674" t="s">
        <v>39</v>
      </c>
      <c r="V674" t="s">
        <v>39</v>
      </c>
      <c r="W674" t="s">
        <v>39</v>
      </c>
      <c r="X674" t="s">
        <v>63</v>
      </c>
      <c r="Y674" s="30">
        <v>45847.20833333333</v>
      </c>
      <c r="Z674" t="s">
        <v>1433</v>
      </c>
      <c r="AA674" s="30">
        <v>45833.20833333333</v>
      </c>
    </row>
    <row r="675" spans="1:27" x14ac:dyDescent="0.25">
      <c r="A675">
        <v>4</v>
      </c>
      <c r="B675" t="s">
        <v>39</v>
      </c>
      <c r="C675" t="s">
        <v>40</v>
      </c>
      <c r="D675" t="s">
        <v>40</v>
      </c>
      <c r="E675" t="s">
        <v>39</v>
      </c>
      <c r="F675" t="s">
        <v>39</v>
      </c>
      <c r="G675" t="s">
        <v>41</v>
      </c>
      <c r="H675" t="s">
        <v>39</v>
      </c>
      <c r="I675" t="s">
        <v>39</v>
      </c>
      <c r="J675" t="s">
        <v>42</v>
      </c>
      <c r="K675" t="s">
        <v>2079</v>
      </c>
      <c r="L675" t="s">
        <v>2080</v>
      </c>
      <c r="M675" s="30">
        <v>44593.20833333333</v>
      </c>
      <c r="N675" s="30">
        <v>44620.20833333333</v>
      </c>
      <c r="O675" t="s">
        <v>2071</v>
      </c>
      <c r="P675" t="s">
        <v>2081</v>
      </c>
      <c r="Q675" t="s">
        <v>39</v>
      </c>
      <c r="R675" t="s">
        <v>39</v>
      </c>
      <c r="S675" t="s">
        <v>39</v>
      </c>
      <c r="T675" t="s">
        <v>39</v>
      </c>
      <c r="U675" t="s">
        <v>39</v>
      </c>
      <c r="V675" t="s">
        <v>39</v>
      </c>
      <c r="W675" t="s">
        <v>39</v>
      </c>
      <c r="X675" t="s">
        <v>63</v>
      </c>
      <c r="Y675" s="30">
        <v>45847.20833333333</v>
      </c>
      <c r="Z675" t="s">
        <v>1433</v>
      </c>
      <c r="AA675" s="30">
        <v>45833.20833333333</v>
      </c>
    </row>
    <row r="676" spans="1:27" x14ac:dyDescent="0.25">
      <c r="A676">
        <v>5</v>
      </c>
      <c r="B676" t="s">
        <v>39</v>
      </c>
      <c r="C676" t="s">
        <v>40</v>
      </c>
      <c r="D676" t="s">
        <v>40</v>
      </c>
      <c r="E676" t="s">
        <v>39</v>
      </c>
      <c r="F676" t="s">
        <v>39</v>
      </c>
      <c r="G676" t="s">
        <v>41</v>
      </c>
      <c r="H676" t="s">
        <v>39</v>
      </c>
      <c r="I676" t="s">
        <v>39</v>
      </c>
      <c r="J676" t="s">
        <v>42</v>
      </c>
      <c r="K676" t="s">
        <v>2082</v>
      </c>
      <c r="L676" t="s">
        <v>2083</v>
      </c>
      <c r="M676" s="30">
        <v>44410.20833333333</v>
      </c>
      <c r="N676" s="30">
        <v>44439.20833333333</v>
      </c>
      <c r="O676" t="s">
        <v>2071</v>
      </c>
      <c r="P676" t="s">
        <v>2084</v>
      </c>
      <c r="Q676" t="s">
        <v>39</v>
      </c>
      <c r="R676" t="s">
        <v>39</v>
      </c>
      <c r="S676" t="s">
        <v>39</v>
      </c>
      <c r="T676" t="s">
        <v>39</v>
      </c>
      <c r="U676" t="s">
        <v>39</v>
      </c>
      <c r="V676" t="s">
        <v>39</v>
      </c>
      <c r="W676" t="s">
        <v>39</v>
      </c>
      <c r="X676" t="s">
        <v>63</v>
      </c>
      <c r="Y676" s="30">
        <v>45847.20833333333</v>
      </c>
      <c r="Z676" t="s">
        <v>1433</v>
      </c>
      <c r="AA676" s="30">
        <v>45833.20833333333</v>
      </c>
    </row>
    <row r="677" spans="1:27" x14ac:dyDescent="0.25">
      <c r="A677">
        <v>6</v>
      </c>
      <c r="B677" t="s">
        <v>39</v>
      </c>
      <c r="C677" t="s">
        <v>40</v>
      </c>
      <c r="D677" t="s">
        <v>40</v>
      </c>
      <c r="E677" t="s">
        <v>39</v>
      </c>
      <c r="F677" t="s">
        <v>39</v>
      </c>
      <c r="G677" t="s">
        <v>41</v>
      </c>
      <c r="H677" t="s">
        <v>39</v>
      </c>
      <c r="I677" t="s">
        <v>39</v>
      </c>
      <c r="J677" t="s">
        <v>42</v>
      </c>
      <c r="K677" t="s">
        <v>2085</v>
      </c>
      <c r="L677" t="s">
        <v>2086</v>
      </c>
      <c r="M677" s="30">
        <v>44013.20833333333</v>
      </c>
      <c r="N677" s="30">
        <v>44043.20833333333</v>
      </c>
      <c r="O677" t="s">
        <v>2071</v>
      </c>
      <c r="P677" t="s">
        <v>2087</v>
      </c>
      <c r="Q677" t="s">
        <v>39</v>
      </c>
      <c r="R677" t="s">
        <v>39</v>
      </c>
      <c r="S677" t="s">
        <v>39</v>
      </c>
      <c r="T677" t="s">
        <v>39</v>
      </c>
      <c r="U677" t="s">
        <v>39</v>
      </c>
      <c r="V677" t="s">
        <v>39</v>
      </c>
      <c r="W677" t="s">
        <v>39</v>
      </c>
      <c r="X677" t="s">
        <v>63</v>
      </c>
      <c r="Y677" s="30">
        <v>45847.20833333333</v>
      </c>
      <c r="Z677" t="s">
        <v>1433</v>
      </c>
      <c r="AA677" s="30">
        <v>45833.20833333333</v>
      </c>
    </row>
    <row r="678" spans="1:27" x14ac:dyDescent="0.25">
      <c r="A678">
        <v>7</v>
      </c>
      <c r="B678" t="s">
        <v>39</v>
      </c>
      <c r="C678" t="s">
        <v>40</v>
      </c>
      <c r="D678" t="s">
        <v>40</v>
      </c>
      <c r="E678" t="s">
        <v>39</v>
      </c>
      <c r="F678" t="s">
        <v>39</v>
      </c>
      <c r="G678" t="s">
        <v>41</v>
      </c>
      <c r="H678" t="s">
        <v>39</v>
      </c>
      <c r="I678" t="s">
        <v>39</v>
      </c>
      <c r="J678" t="s">
        <v>42</v>
      </c>
      <c r="K678" t="s">
        <v>2088</v>
      </c>
      <c r="L678" t="s">
        <v>2089</v>
      </c>
      <c r="M678" s="30">
        <v>44200.20833333333</v>
      </c>
      <c r="N678" s="30">
        <v>44226.20833333333</v>
      </c>
      <c r="O678" t="s">
        <v>2071</v>
      </c>
      <c r="P678" t="s">
        <v>2090</v>
      </c>
      <c r="Q678" t="s">
        <v>39</v>
      </c>
      <c r="R678" t="s">
        <v>39</v>
      </c>
      <c r="S678" t="s">
        <v>39</v>
      </c>
      <c r="T678" t="s">
        <v>39</v>
      </c>
      <c r="U678" t="s">
        <v>39</v>
      </c>
      <c r="V678" t="s">
        <v>39</v>
      </c>
      <c r="W678" t="s">
        <v>39</v>
      </c>
      <c r="X678" t="s">
        <v>63</v>
      </c>
      <c r="Y678" s="30">
        <v>45847.20833333333</v>
      </c>
      <c r="Z678" t="s">
        <v>1433</v>
      </c>
      <c r="AA678" s="30">
        <v>45833.20833333333</v>
      </c>
    </row>
    <row r="679" spans="1:27" x14ac:dyDescent="0.25">
      <c r="A679">
        <v>8</v>
      </c>
      <c r="B679" t="s">
        <v>39</v>
      </c>
      <c r="C679" t="s">
        <v>40</v>
      </c>
      <c r="D679" t="s">
        <v>40</v>
      </c>
      <c r="E679" t="s">
        <v>39</v>
      </c>
      <c r="F679" t="s">
        <v>39</v>
      </c>
      <c r="G679" t="s">
        <v>41</v>
      </c>
      <c r="H679" t="s">
        <v>39</v>
      </c>
      <c r="I679" t="s">
        <v>39</v>
      </c>
      <c r="J679" t="s">
        <v>42</v>
      </c>
      <c r="K679" t="s">
        <v>2091</v>
      </c>
      <c r="L679" t="s">
        <v>2092</v>
      </c>
      <c r="M679" s="30">
        <v>44228.20833333333</v>
      </c>
      <c r="N679" s="30">
        <v>44253.20833333333</v>
      </c>
      <c r="O679" t="s">
        <v>2071</v>
      </c>
      <c r="P679" t="s">
        <v>2093</v>
      </c>
      <c r="Q679" t="s">
        <v>39</v>
      </c>
      <c r="R679" t="s">
        <v>39</v>
      </c>
      <c r="S679" t="s">
        <v>39</v>
      </c>
      <c r="T679" t="s">
        <v>39</v>
      </c>
      <c r="U679" t="s">
        <v>39</v>
      </c>
      <c r="V679" t="s">
        <v>39</v>
      </c>
      <c r="W679" t="s">
        <v>39</v>
      </c>
      <c r="X679" t="s">
        <v>63</v>
      </c>
      <c r="Y679" s="30">
        <v>45847.20833333333</v>
      </c>
      <c r="Z679" t="s">
        <v>1433</v>
      </c>
      <c r="AA679" s="30">
        <v>45833.20833333333</v>
      </c>
    </row>
    <row r="680" spans="1:27" x14ac:dyDescent="0.25">
      <c r="A680">
        <v>1</v>
      </c>
      <c r="B680" t="s">
        <v>39</v>
      </c>
      <c r="C680" t="s">
        <v>40</v>
      </c>
      <c r="D680" t="s">
        <v>40</v>
      </c>
      <c r="E680" t="s">
        <v>39</v>
      </c>
      <c r="F680" t="s">
        <v>39</v>
      </c>
      <c r="G680" t="s">
        <v>41</v>
      </c>
      <c r="H680" t="s">
        <v>39</v>
      </c>
      <c r="I680" t="s">
        <v>39</v>
      </c>
      <c r="J680" t="s">
        <v>42</v>
      </c>
      <c r="K680" t="s">
        <v>2094</v>
      </c>
      <c r="L680" t="s">
        <v>2095</v>
      </c>
      <c r="M680" s="30">
        <v>44621.20833333333</v>
      </c>
      <c r="N680" s="30">
        <v>44651.20833333333</v>
      </c>
      <c r="O680" t="s">
        <v>2096</v>
      </c>
      <c r="P680" t="s">
        <v>2097</v>
      </c>
      <c r="Q680" t="s">
        <v>39</v>
      </c>
      <c r="R680" t="s">
        <v>39</v>
      </c>
      <c r="S680" t="s">
        <v>39</v>
      </c>
      <c r="T680" t="s">
        <v>39</v>
      </c>
      <c r="U680" t="s">
        <v>39</v>
      </c>
      <c r="V680" t="s">
        <v>39</v>
      </c>
      <c r="W680" t="s">
        <v>39</v>
      </c>
      <c r="X680" t="s">
        <v>63</v>
      </c>
      <c r="Y680" s="30">
        <v>45847.20833333333</v>
      </c>
      <c r="Z680" t="s">
        <v>1433</v>
      </c>
      <c r="AA680" s="30">
        <v>45833.20833333333</v>
      </c>
    </row>
    <row r="681" spans="1:27" x14ac:dyDescent="0.25">
      <c r="A681">
        <v>2</v>
      </c>
      <c r="B681" t="s">
        <v>39</v>
      </c>
      <c r="C681" t="s">
        <v>40</v>
      </c>
      <c r="D681" t="s">
        <v>40</v>
      </c>
      <c r="E681" t="s">
        <v>39</v>
      </c>
      <c r="F681" t="s">
        <v>39</v>
      </c>
      <c r="G681" t="s">
        <v>41</v>
      </c>
      <c r="H681" t="s">
        <v>39</v>
      </c>
      <c r="I681" t="s">
        <v>39</v>
      </c>
      <c r="J681" t="s">
        <v>42</v>
      </c>
      <c r="K681" t="s">
        <v>2098</v>
      </c>
      <c r="L681" t="s">
        <v>2099</v>
      </c>
      <c r="M681" s="30">
        <v>43833.20833333333</v>
      </c>
      <c r="N681" s="30">
        <v>44188.20833333333</v>
      </c>
      <c r="O681" t="s">
        <v>2096</v>
      </c>
      <c r="P681" t="s">
        <v>2100</v>
      </c>
      <c r="Q681" t="s">
        <v>39</v>
      </c>
      <c r="R681" t="s">
        <v>39</v>
      </c>
      <c r="S681" t="s">
        <v>39</v>
      </c>
      <c r="T681" t="s">
        <v>39</v>
      </c>
      <c r="U681" t="s">
        <v>39</v>
      </c>
      <c r="V681" t="s">
        <v>39</v>
      </c>
      <c r="W681" t="s">
        <v>39</v>
      </c>
      <c r="X681" t="s">
        <v>63</v>
      </c>
      <c r="Y681" s="30">
        <v>45847.20833333333</v>
      </c>
      <c r="Z681" t="s">
        <v>1433</v>
      </c>
      <c r="AA681" s="30">
        <v>45833.20833333333</v>
      </c>
    </row>
    <row r="682" spans="1:27" x14ac:dyDescent="0.25">
      <c r="A682">
        <v>1</v>
      </c>
      <c r="B682" t="s">
        <v>39</v>
      </c>
      <c r="C682" t="s">
        <v>40</v>
      </c>
      <c r="D682" t="s">
        <v>40</v>
      </c>
      <c r="E682" t="s">
        <v>39</v>
      </c>
      <c r="F682" t="s">
        <v>39</v>
      </c>
      <c r="G682" t="s">
        <v>2101</v>
      </c>
      <c r="H682" t="s">
        <v>39</v>
      </c>
      <c r="I682" t="s">
        <v>39</v>
      </c>
      <c r="J682" t="s">
        <v>42</v>
      </c>
      <c r="K682" t="s">
        <v>2102</v>
      </c>
      <c r="L682" t="s">
        <v>2103</v>
      </c>
      <c r="M682" s="30">
        <v>42821.20833333333</v>
      </c>
      <c r="N682" s="30">
        <v>42825.20833333333</v>
      </c>
      <c r="O682" t="s">
        <v>2104</v>
      </c>
      <c r="P682" t="s">
        <v>2105</v>
      </c>
      <c r="Q682" t="s">
        <v>39</v>
      </c>
      <c r="R682" t="s">
        <v>62</v>
      </c>
      <c r="S682" t="s">
        <v>39</v>
      </c>
      <c r="T682" t="s">
        <v>39</v>
      </c>
      <c r="U682" t="s">
        <v>39</v>
      </c>
      <c r="V682" t="s">
        <v>39</v>
      </c>
      <c r="W682" t="s">
        <v>39</v>
      </c>
      <c r="X682" t="s">
        <v>48</v>
      </c>
      <c r="Y682" s="30">
        <v>45847.20833333333</v>
      </c>
      <c r="Z682" t="s">
        <v>1433</v>
      </c>
      <c r="AA682" s="30">
        <v>45833.20833333333</v>
      </c>
    </row>
    <row r="683" spans="1:27" x14ac:dyDescent="0.25">
      <c r="A683">
        <v>3</v>
      </c>
      <c r="B683" t="s">
        <v>39</v>
      </c>
      <c r="C683" t="s">
        <v>40</v>
      </c>
      <c r="D683" t="s">
        <v>40</v>
      </c>
      <c r="E683" t="s">
        <v>39</v>
      </c>
      <c r="F683" t="s">
        <v>39</v>
      </c>
      <c r="G683" t="s">
        <v>41</v>
      </c>
      <c r="H683" t="s">
        <v>39</v>
      </c>
      <c r="I683" t="s">
        <v>39</v>
      </c>
      <c r="J683" t="s">
        <v>42</v>
      </c>
      <c r="K683" t="s">
        <v>2106</v>
      </c>
      <c r="L683" t="s">
        <v>2107</v>
      </c>
      <c r="M683" s="30">
        <v>44106.20833333333</v>
      </c>
      <c r="N683" s="30">
        <v>44135.20833333333</v>
      </c>
      <c r="O683" t="s">
        <v>2096</v>
      </c>
      <c r="P683" t="s">
        <v>2108</v>
      </c>
      <c r="Q683" t="s">
        <v>39</v>
      </c>
      <c r="R683" t="s">
        <v>39</v>
      </c>
      <c r="S683" t="s">
        <v>39</v>
      </c>
      <c r="T683" t="s">
        <v>39</v>
      </c>
      <c r="U683" t="s">
        <v>39</v>
      </c>
      <c r="V683" t="s">
        <v>39</v>
      </c>
      <c r="W683" t="s">
        <v>39</v>
      </c>
      <c r="X683" t="s">
        <v>63</v>
      </c>
      <c r="Y683" s="30">
        <v>45847.20833333333</v>
      </c>
      <c r="Z683" t="s">
        <v>1433</v>
      </c>
      <c r="AA683" s="30">
        <v>45833.20833333333</v>
      </c>
    </row>
    <row r="684" spans="1:27" x14ac:dyDescent="0.25">
      <c r="A684">
        <v>2</v>
      </c>
      <c r="B684" t="s">
        <v>39</v>
      </c>
      <c r="C684" t="s">
        <v>40</v>
      </c>
      <c r="D684" t="s">
        <v>40</v>
      </c>
      <c r="E684" t="s">
        <v>39</v>
      </c>
      <c r="F684" t="s">
        <v>39</v>
      </c>
      <c r="G684" t="s">
        <v>2101</v>
      </c>
      <c r="H684" t="s">
        <v>39</v>
      </c>
      <c r="I684" t="s">
        <v>39</v>
      </c>
      <c r="J684" t="s">
        <v>95</v>
      </c>
      <c r="K684" t="s">
        <v>2109</v>
      </c>
      <c r="L684" t="s">
        <v>2110</v>
      </c>
      <c r="M684" s="30">
        <v>42752.20833333333</v>
      </c>
      <c r="N684" s="30">
        <v>43084.20833333333</v>
      </c>
      <c r="O684" t="s">
        <v>2104</v>
      </c>
      <c r="P684" t="s">
        <v>2111</v>
      </c>
      <c r="Q684" t="s">
        <v>39</v>
      </c>
      <c r="R684" t="s">
        <v>62</v>
      </c>
      <c r="S684" t="s">
        <v>39</v>
      </c>
      <c r="T684" t="s">
        <v>39</v>
      </c>
      <c r="U684" t="s">
        <v>39</v>
      </c>
      <c r="V684" t="s">
        <v>39</v>
      </c>
      <c r="W684" t="s">
        <v>39</v>
      </c>
      <c r="X684" t="s">
        <v>48</v>
      </c>
      <c r="Y684" s="30">
        <v>45847.20833333333</v>
      </c>
      <c r="Z684" t="s">
        <v>1433</v>
      </c>
      <c r="AA684" s="30">
        <v>45833.20833333333</v>
      </c>
    </row>
    <row r="685" spans="1:27" x14ac:dyDescent="0.25">
      <c r="A685">
        <v>4</v>
      </c>
      <c r="B685" t="s">
        <v>39</v>
      </c>
      <c r="C685" t="s">
        <v>40</v>
      </c>
      <c r="D685" t="s">
        <v>40</v>
      </c>
      <c r="E685" t="s">
        <v>39</v>
      </c>
      <c r="F685" t="s">
        <v>39</v>
      </c>
      <c r="G685" t="s">
        <v>41</v>
      </c>
      <c r="H685" t="s">
        <v>39</v>
      </c>
      <c r="I685" t="s">
        <v>39</v>
      </c>
      <c r="J685" t="s">
        <v>42</v>
      </c>
      <c r="K685" t="s">
        <v>2112</v>
      </c>
      <c r="L685" t="s">
        <v>2113</v>
      </c>
      <c r="M685" s="30">
        <v>44531.20833333333</v>
      </c>
      <c r="N685" s="30">
        <v>44558.20833333333</v>
      </c>
      <c r="O685" t="s">
        <v>2096</v>
      </c>
      <c r="P685" t="s">
        <v>2114</v>
      </c>
      <c r="Q685" t="s">
        <v>39</v>
      </c>
      <c r="R685" t="s">
        <v>39</v>
      </c>
      <c r="S685" t="s">
        <v>39</v>
      </c>
      <c r="T685" t="s">
        <v>39</v>
      </c>
      <c r="U685" t="s">
        <v>39</v>
      </c>
      <c r="V685" t="s">
        <v>39</v>
      </c>
      <c r="W685" t="s">
        <v>39</v>
      </c>
      <c r="X685" t="s">
        <v>63</v>
      </c>
      <c r="Y685" s="30">
        <v>45847.20833333333</v>
      </c>
      <c r="Z685" t="s">
        <v>1433</v>
      </c>
      <c r="AA685" s="30">
        <v>45833.20833333333</v>
      </c>
    </row>
    <row r="686" spans="1:27" x14ac:dyDescent="0.25">
      <c r="A686">
        <v>5</v>
      </c>
      <c r="B686" t="s">
        <v>39</v>
      </c>
      <c r="C686" t="s">
        <v>40</v>
      </c>
      <c r="D686" t="s">
        <v>40</v>
      </c>
      <c r="E686" t="s">
        <v>39</v>
      </c>
      <c r="F686" t="s">
        <v>39</v>
      </c>
      <c r="G686" t="s">
        <v>41</v>
      </c>
      <c r="H686" t="s">
        <v>39</v>
      </c>
      <c r="I686" t="s">
        <v>39</v>
      </c>
      <c r="J686" t="s">
        <v>42</v>
      </c>
      <c r="K686" t="s">
        <v>2115</v>
      </c>
      <c r="L686" t="s">
        <v>2116</v>
      </c>
      <c r="M686" s="30">
        <v>44581.20833333333</v>
      </c>
      <c r="N686" s="30">
        <v>44592.20833333333</v>
      </c>
      <c r="O686" t="s">
        <v>2096</v>
      </c>
      <c r="P686" t="s">
        <v>2117</v>
      </c>
      <c r="Q686" t="s">
        <v>39</v>
      </c>
      <c r="R686" t="s">
        <v>39</v>
      </c>
      <c r="S686" t="s">
        <v>39</v>
      </c>
      <c r="T686" t="s">
        <v>39</v>
      </c>
      <c r="U686" t="s">
        <v>39</v>
      </c>
      <c r="V686" t="s">
        <v>39</v>
      </c>
      <c r="W686" t="s">
        <v>39</v>
      </c>
      <c r="X686" t="s">
        <v>63</v>
      </c>
      <c r="Y686" s="30">
        <v>45847.20833333333</v>
      </c>
      <c r="Z686" t="s">
        <v>1433</v>
      </c>
      <c r="AA686" s="30">
        <v>45833.20833333333</v>
      </c>
    </row>
    <row r="687" spans="1:27" x14ac:dyDescent="0.25">
      <c r="A687">
        <v>3</v>
      </c>
      <c r="B687" t="s">
        <v>39</v>
      </c>
      <c r="C687" t="s">
        <v>40</v>
      </c>
      <c r="D687" t="s">
        <v>40</v>
      </c>
      <c r="E687" t="s">
        <v>39</v>
      </c>
      <c r="F687" t="s">
        <v>39</v>
      </c>
      <c r="G687" t="s">
        <v>2101</v>
      </c>
      <c r="H687" t="s">
        <v>39</v>
      </c>
      <c r="I687" t="s">
        <v>39</v>
      </c>
      <c r="J687" t="s">
        <v>42</v>
      </c>
      <c r="K687" t="s">
        <v>2118</v>
      </c>
      <c r="L687" t="s">
        <v>2119</v>
      </c>
      <c r="M687" s="30">
        <v>42767.20833333333</v>
      </c>
      <c r="N687" s="30">
        <v>42790.20833333333</v>
      </c>
      <c r="O687" t="s">
        <v>2104</v>
      </c>
      <c r="P687" t="s">
        <v>2120</v>
      </c>
      <c r="Q687" t="s">
        <v>39</v>
      </c>
      <c r="R687" t="s">
        <v>62</v>
      </c>
      <c r="S687" t="s">
        <v>39</v>
      </c>
      <c r="T687" t="s">
        <v>39</v>
      </c>
      <c r="U687" t="s">
        <v>39</v>
      </c>
      <c r="V687" t="s">
        <v>39</v>
      </c>
      <c r="W687" t="s">
        <v>39</v>
      </c>
      <c r="X687" t="s">
        <v>48</v>
      </c>
      <c r="Y687" s="30">
        <v>45847.20833333333</v>
      </c>
      <c r="Z687" t="s">
        <v>1433</v>
      </c>
      <c r="AA687" s="30">
        <v>45833.20833333333</v>
      </c>
    </row>
    <row r="688" spans="1:27" x14ac:dyDescent="0.25">
      <c r="A688">
        <v>6</v>
      </c>
      <c r="B688" t="s">
        <v>39</v>
      </c>
      <c r="C688" t="s">
        <v>40</v>
      </c>
      <c r="D688" t="s">
        <v>40</v>
      </c>
      <c r="E688" t="s">
        <v>39</v>
      </c>
      <c r="F688" t="s">
        <v>39</v>
      </c>
      <c r="G688" t="s">
        <v>41</v>
      </c>
      <c r="H688" t="s">
        <v>39</v>
      </c>
      <c r="I688" t="s">
        <v>39</v>
      </c>
      <c r="J688" t="s">
        <v>2121</v>
      </c>
      <c r="K688" t="s">
        <v>2122</v>
      </c>
      <c r="L688" t="s">
        <v>2123</v>
      </c>
      <c r="M688" s="30">
        <v>43517.20833333333</v>
      </c>
      <c r="N688" s="30">
        <v>43691.20833333333</v>
      </c>
      <c r="O688" t="s">
        <v>2096</v>
      </c>
      <c r="P688" t="s">
        <v>2124</v>
      </c>
      <c r="Q688" t="s">
        <v>39</v>
      </c>
      <c r="R688" t="s">
        <v>39</v>
      </c>
      <c r="S688" t="s">
        <v>39</v>
      </c>
      <c r="T688" t="s">
        <v>39</v>
      </c>
      <c r="U688" t="s">
        <v>39</v>
      </c>
      <c r="V688" t="s">
        <v>39</v>
      </c>
      <c r="W688" t="s">
        <v>2125</v>
      </c>
      <c r="X688" t="s">
        <v>63</v>
      </c>
      <c r="Y688" s="30">
        <v>45847.20833333333</v>
      </c>
      <c r="Z688" t="s">
        <v>1433</v>
      </c>
      <c r="AA688" s="30">
        <v>45833.20833333333</v>
      </c>
    </row>
    <row r="689" spans="1:27" x14ac:dyDescent="0.25">
      <c r="A689">
        <v>7</v>
      </c>
      <c r="B689" t="s">
        <v>39</v>
      </c>
      <c r="C689" t="s">
        <v>40</v>
      </c>
      <c r="D689" t="s">
        <v>40</v>
      </c>
      <c r="E689" t="s">
        <v>39</v>
      </c>
      <c r="F689" t="s">
        <v>39</v>
      </c>
      <c r="G689" t="s">
        <v>41</v>
      </c>
      <c r="H689" t="s">
        <v>39</v>
      </c>
      <c r="I689" t="s">
        <v>39</v>
      </c>
      <c r="J689" t="s">
        <v>2121</v>
      </c>
      <c r="K689" t="s">
        <v>2126</v>
      </c>
      <c r="L689" t="s">
        <v>2127</v>
      </c>
      <c r="M689" s="30">
        <v>43665.20833333333</v>
      </c>
      <c r="N689" s="30">
        <v>43675.20833333333</v>
      </c>
      <c r="O689" t="s">
        <v>2096</v>
      </c>
      <c r="P689" t="s">
        <v>2128</v>
      </c>
      <c r="Q689" t="s">
        <v>39</v>
      </c>
      <c r="R689" t="s">
        <v>39</v>
      </c>
      <c r="S689" t="s">
        <v>39</v>
      </c>
      <c r="T689" t="s">
        <v>39</v>
      </c>
      <c r="U689" t="s">
        <v>39</v>
      </c>
      <c r="V689" t="s">
        <v>39</v>
      </c>
      <c r="W689" t="s">
        <v>2129</v>
      </c>
      <c r="X689" t="s">
        <v>63</v>
      </c>
      <c r="Y689" s="30">
        <v>45847.20833333333</v>
      </c>
      <c r="Z689" t="s">
        <v>1433</v>
      </c>
      <c r="AA689" s="30">
        <v>45833.20833333333</v>
      </c>
    </row>
    <row r="690" spans="1:27" x14ac:dyDescent="0.25">
      <c r="A690">
        <v>4</v>
      </c>
      <c r="B690" t="s">
        <v>39</v>
      </c>
      <c r="C690" t="s">
        <v>40</v>
      </c>
      <c r="D690" t="s">
        <v>40</v>
      </c>
      <c r="E690" t="s">
        <v>39</v>
      </c>
      <c r="F690" t="s">
        <v>39</v>
      </c>
      <c r="G690" t="s">
        <v>2101</v>
      </c>
      <c r="H690" t="s">
        <v>39</v>
      </c>
      <c r="I690" t="s">
        <v>39</v>
      </c>
      <c r="J690" t="s">
        <v>2130</v>
      </c>
      <c r="K690" t="s">
        <v>39</v>
      </c>
      <c r="L690" t="s">
        <v>39</v>
      </c>
      <c r="M690" s="30">
        <v>42783.20833333333</v>
      </c>
      <c r="N690" s="30">
        <v>43622.20833333333</v>
      </c>
      <c r="O690" t="s">
        <v>2104</v>
      </c>
      <c r="P690" t="s">
        <v>2131</v>
      </c>
      <c r="Q690" t="s">
        <v>39</v>
      </c>
      <c r="R690" t="s">
        <v>62</v>
      </c>
      <c r="S690" t="s">
        <v>39</v>
      </c>
      <c r="T690" t="s">
        <v>39</v>
      </c>
      <c r="U690" t="s">
        <v>39</v>
      </c>
      <c r="V690" t="s">
        <v>39</v>
      </c>
      <c r="W690" t="s">
        <v>39</v>
      </c>
      <c r="X690" t="s">
        <v>48</v>
      </c>
      <c r="Y690" s="30">
        <v>45847.20833333333</v>
      </c>
      <c r="Z690" t="s">
        <v>1433</v>
      </c>
      <c r="AA690" s="30">
        <v>45833.20833333333</v>
      </c>
    </row>
    <row r="691" spans="1:27" x14ac:dyDescent="0.25">
      <c r="A691">
        <v>8</v>
      </c>
      <c r="B691" t="s">
        <v>39</v>
      </c>
      <c r="C691" t="s">
        <v>40</v>
      </c>
      <c r="D691" t="s">
        <v>40</v>
      </c>
      <c r="E691" t="s">
        <v>39</v>
      </c>
      <c r="F691" t="s">
        <v>39</v>
      </c>
      <c r="G691" t="s">
        <v>41</v>
      </c>
      <c r="H691" t="s">
        <v>39</v>
      </c>
      <c r="I691" t="s">
        <v>39</v>
      </c>
      <c r="J691" t="s">
        <v>1650</v>
      </c>
      <c r="K691" t="s">
        <v>2132</v>
      </c>
      <c r="L691" t="s">
        <v>2133</v>
      </c>
      <c r="M691" s="30">
        <v>43440.20833333333</v>
      </c>
      <c r="N691" s="30">
        <v>43742.20833333333</v>
      </c>
      <c r="O691" t="s">
        <v>2096</v>
      </c>
      <c r="P691" t="s">
        <v>2134</v>
      </c>
      <c r="Q691" t="s">
        <v>39</v>
      </c>
      <c r="R691" t="s">
        <v>39</v>
      </c>
      <c r="S691" t="s">
        <v>39</v>
      </c>
      <c r="T691" t="s">
        <v>39</v>
      </c>
      <c r="U691" t="s">
        <v>39</v>
      </c>
      <c r="V691" t="s">
        <v>39</v>
      </c>
      <c r="W691" t="s">
        <v>2135</v>
      </c>
      <c r="X691" t="s">
        <v>63</v>
      </c>
      <c r="Y691" s="30">
        <v>45847.20833333333</v>
      </c>
      <c r="Z691" t="s">
        <v>1433</v>
      </c>
      <c r="AA691" s="30">
        <v>45833.20833333333</v>
      </c>
    </row>
    <row r="692" spans="1:27" x14ac:dyDescent="0.25">
      <c r="A692">
        <v>9</v>
      </c>
      <c r="B692" t="s">
        <v>39</v>
      </c>
      <c r="C692" t="s">
        <v>40</v>
      </c>
      <c r="D692" t="s">
        <v>40</v>
      </c>
      <c r="E692" t="s">
        <v>39</v>
      </c>
      <c r="F692" t="s">
        <v>39</v>
      </c>
      <c r="G692" t="s">
        <v>41</v>
      </c>
      <c r="H692" t="s">
        <v>39</v>
      </c>
      <c r="I692" t="s">
        <v>39</v>
      </c>
      <c r="J692" t="s">
        <v>2121</v>
      </c>
      <c r="K692" t="s">
        <v>2136</v>
      </c>
      <c r="L692" t="s">
        <v>2137</v>
      </c>
      <c r="M692" s="30">
        <v>44109.20833333333</v>
      </c>
      <c r="N692" s="30">
        <v>44188.20833333333</v>
      </c>
      <c r="O692" t="s">
        <v>2096</v>
      </c>
      <c r="P692" t="s">
        <v>2138</v>
      </c>
      <c r="Q692" t="s">
        <v>39</v>
      </c>
      <c r="R692" t="s">
        <v>39</v>
      </c>
      <c r="S692" t="s">
        <v>39</v>
      </c>
      <c r="T692" t="s">
        <v>39</v>
      </c>
      <c r="U692" t="s">
        <v>39</v>
      </c>
      <c r="V692" t="s">
        <v>39</v>
      </c>
      <c r="W692" t="s">
        <v>2139</v>
      </c>
      <c r="X692" t="s">
        <v>63</v>
      </c>
      <c r="Y692" s="30">
        <v>45847.20833333333</v>
      </c>
      <c r="Z692" t="s">
        <v>1433</v>
      </c>
      <c r="AA692" s="30">
        <v>45833.20833333333</v>
      </c>
    </row>
    <row r="693" spans="1:27" x14ac:dyDescent="0.25">
      <c r="A693">
        <v>1</v>
      </c>
      <c r="B693" t="s">
        <v>39</v>
      </c>
      <c r="C693" t="s">
        <v>40</v>
      </c>
      <c r="D693" t="s">
        <v>40</v>
      </c>
      <c r="E693" t="s">
        <v>39</v>
      </c>
      <c r="F693" t="s">
        <v>39</v>
      </c>
      <c r="G693" t="s">
        <v>2101</v>
      </c>
      <c r="H693" t="s">
        <v>39</v>
      </c>
      <c r="I693" t="s">
        <v>39</v>
      </c>
      <c r="J693" t="s">
        <v>42</v>
      </c>
      <c r="K693" t="s">
        <v>2140</v>
      </c>
      <c r="L693" t="s">
        <v>2141</v>
      </c>
      <c r="M693" s="30">
        <v>42796.20833333333</v>
      </c>
      <c r="N693" s="30">
        <v>42818.20833333333</v>
      </c>
      <c r="O693" t="s">
        <v>2142</v>
      </c>
      <c r="P693" t="s">
        <v>2143</v>
      </c>
      <c r="Q693" t="s">
        <v>39</v>
      </c>
      <c r="R693" t="s">
        <v>62</v>
      </c>
      <c r="S693" t="s">
        <v>39</v>
      </c>
      <c r="T693" t="s">
        <v>39</v>
      </c>
      <c r="U693" t="s">
        <v>39</v>
      </c>
      <c r="V693" t="s">
        <v>39</v>
      </c>
      <c r="W693" t="s">
        <v>39</v>
      </c>
      <c r="X693" t="s">
        <v>48</v>
      </c>
      <c r="Y693" s="30">
        <v>45847.20833333333</v>
      </c>
      <c r="Z693" t="s">
        <v>1433</v>
      </c>
      <c r="AA693" s="30">
        <v>45833.20833333333</v>
      </c>
    </row>
    <row r="694" spans="1:27" x14ac:dyDescent="0.25">
      <c r="A694">
        <v>10</v>
      </c>
      <c r="B694" t="s">
        <v>39</v>
      </c>
      <c r="C694" t="s">
        <v>40</v>
      </c>
      <c r="D694" t="s">
        <v>40</v>
      </c>
      <c r="E694" t="s">
        <v>39</v>
      </c>
      <c r="F694" t="s">
        <v>39</v>
      </c>
      <c r="G694" t="s">
        <v>41</v>
      </c>
      <c r="H694" t="s">
        <v>39</v>
      </c>
      <c r="I694" t="s">
        <v>39</v>
      </c>
      <c r="J694" t="s">
        <v>1650</v>
      </c>
      <c r="K694" t="s">
        <v>2144</v>
      </c>
      <c r="L694" t="s">
        <v>2145</v>
      </c>
      <c r="M694" s="30">
        <v>44117.20833333333</v>
      </c>
      <c r="N694" s="30">
        <v>44118.20833333333</v>
      </c>
      <c r="O694" t="s">
        <v>2096</v>
      </c>
      <c r="P694" t="s">
        <v>2146</v>
      </c>
      <c r="Q694" t="s">
        <v>39</v>
      </c>
      <c r="R694" t="s">
        <v>39</v>
      </c>
      <c r="S694" t="s">
        <v>39</v>
      </c>
      <c r="T694" t="s">
        <v>39</v>
      </c>
      <c r="U694" t="s">
        <v>39</v>
      </c>
      <c r="V694" t="s">
        <v>39</v>
      </c>
      <c r="W694" t="s">
        <v>2147</v>
      </c>
      <c r="X694" t="s">
        <v>63</v>
      </c>
      <c r="Y694" s="30">
        <v>45847.20833333333</v>
      </c>
      <c r="Z694" t="s">
        <v>1433</v>
      </c>
      <c r="AA694" s="30">
        <v>45833.20833333333</v>
      </c>
    </row>
    <row r="695" spans="1:27" x14ac:dyDescent="0.25">
      <c r="A695">
        <v>2</v>
      </c>
      <c r="B695" t="s">
        <v>39</v>
      </c>
      <c r="C695" t="s">
        <v>40</v>
      </c>
      <c r="D695" t="s">
        <v>40</v>
      </c>
      <c r="E695" t="s">
        <v>39</v>
      </c>
      <c r="F695" t="s">
        <v>39</v>
      </c>
      <c r="G695" t="s">
        <v>2101</v>
      </c>
      <c r="H695" t="s">
        <v>39</v>
      </c>
      <c r="I695" t="s">
        <v>39</v>
      </c>
      <c r="J695" t="s">
        <v>42</v>
      </c>
      <c r="K695" t="s">
        <v>2148</v>
      </c>
      <c r="L695" t="s">
        <v>2149</v>
      </c>
      <c r="M695" s="30">
        <v>43040.20833333333</v>
      </c>
      <c r="N695" s="30">
        <v>43069.20833333333</v>
      </c>
      <c r="O695" t="s">
        <v>2142</v>
      </c>
      <c r="P695" t="s">
        <v>2150</v>
      </c>
      <c r="Q695" t="s">
        <v>39</v>
      </c>
      <c r="R695" t="s">
        <v>62</v>
      </c>
      <c r="S695" t="s">
        <v>39</v>
      </c>
      <c r="T695" t="s">
        <v>39</v>
      </c>
      <c r="U695" t="s">
        <v>39</v>
      </c>
      <c r="V695" t="s">
        <v>39</v>
      </c>
      <c r="W695" t="s">
        <v>39</v>
      </c>
      <c r="X695" t="s">
        <v>48</v>
      </c>
      <c r="Y695" s="30">
        <v>45847.20833333333</v>
      </c>
      <c r="Z695" t="s">
        <v>1433</v>
      </c>
      <c r="AA695" s="30">
        <v>45833.20833333333</v>
      </c>
    </row>
    <row r="696" spans="1:27" x14ac:dyDescent="0.25">
      <c r="A696">
        <v>3</v>
      </c>
      <c r="B696" t="s">
        <v>39</v>
      </c>
      <c r="C696" t="s">
        <v>40</v>
      </c>
      <c r="D696" t="s">
        <v>40</v>
      </c>
      <c r="E696" t="s">
        <v>39</v>
      </c>
      <c r="F696" t="s">
        <v>39</v>
      </c>
      <c r="G696" t="s">
        <v>2101</v>
      </c>
      <c r="H696" t="s">
        <v>39</v>
      </c>
      <c r="I696" t="s">
        <v>39</v>
      </c>
      <c r="J696" t="s">
        <v>118</v>
      </c>
      <c r="K696" t="s">
        <v>2151</v>
      </c>
      <c r="L696" t="s">
        <v>2152</v>
      </c>
      <c r="M696" s="30">
        <v>42735.20833333333</v>
      </c>
      <c r="N696" s="30">
        <v>43099.20833333333</v>
      </c>
      <c r="O696" t="s">
        <v>2142</v>
      </c>
      <c r="P696" t="s">
        <v>2153</v>
      </c>
      <c r="Q696" t="s">
        <v>39</v>
      </c>
      <c r="R696" t="s">
        <v>62</v>
      </c>
      <c r="S696" t="s">
        <v>39</v>
      </c>
      <c r="T696" t="s">
        <v>39</v>
      </c>
      <c r="U696" t="s">
        <v>39</v>
      </c>
      <c r="V696" t="s">
        <v>39</v>
      </c>
      <c r="W696" t="s">
        <v>2154</v>
      </c>
      <c r="X696" t="s">
        <v>48</v>
      </c>
      <c r="Y696" s="30">
        <v>45847.20833333333</v>
      </c>
      <c r="Z696" t="s">
        <v>1433</v>
      </c>
      <c r="AA696" s="30">
        <v>45833.20833333333</v>
      </c>
    </row>
    <row r="697" spans="1:27" x14ac:dyDescent="0.25">
      <c r="A697">
        <v>11</v>
      </c>
      <c r="B697" t="s">
        <v>39</v>
      </c>
      <c r="C697" t="s">
        <v>40</v>
      </c>
      <c r="D697" t="s">
        <v>40</v>
      </c>
      <c r="E697" t="s">
        <v>39</v>
      </c>
      <c r="F697" t="s">
        <v>39</v>
      </c>
      <c r="G697" t="s">
        <v>41</v>
      </c>
      <c r="H697" t="s">
        <v>39</v>
      </c>
      <c r="I697" t="s">
        <v>39</v>
      </c>
      <c r="J697" t="s">
        <v>1650</v>
      </c>
      <c r="K697" t="s">
        <v>2155</v>
      </c>
      <c r="L697" t="s">
        <v>2156</v>
      </c>
      <c r="M697" s="30">
        <v>44253.20833333333</v>
      </c>
      <c r="N697" s="30">
        <v>44278.20833333333</v>
      </c>
      <c r="O697" t="s">
        <v>2096</v>
      </c>
      <c r="P697" t="s">
        <v>2157</v>
      </c>
      <c r="Q697" t="s">
        <v>39</v>
      </c>
      <c r="R697" t="s">
        <v>39</v>
      </c>
      <c r="S697" t="s">
        <v>39</v>
      </c>
      <c r="T697" t="s">
        <v>39</v>
      </c>
      <c r="U697" t="s">
        <v>39</v>
      </c>
      <c r="V697" t="s">
        <v>39</v>
      </c>
      <c r="W697" t="s">
        <v>2158</v>
      </c>
      <c r="X697" t="s">
        <v>63</v>
      </c>
      <c r="Y697" s="30">
        <v>45847.20833333333</v>
      </c>
      <c r="Z697" t="s">
        <v>1433</v>
      </c>
      <c r="AA697" s="30">
        <v>45833.20833333333</v>
      </c>
    </row>
    <row r="698" spans="1:27" x14ac:dyDescent="0.25">
      <c r="A698">
        <v>4</v>
      </c>
      <c r="B698" t="s">
        <v>39</v>
      </c>
      <c r="C698" t="s">
        <v>40</v>
      </c>
      <c r="D698" t="s">
        <v>40</v>
      </c>
      <c r="E698" t="s">
        <v>39</v>
      </c>
      <c r="F698" t="s">
        <v>39</v>
      </c>
      <c r="G698" t="s">
        <v>2101</v>
      </c>
      <c r="H698" t="s">
        <v>39</v>
      </c>
      <c r="I698" t="s">
        <v>39</v>
      </c>
      <c r="J698" t="s">
        <v>2159</v>
      </c>
      <c r="K698" t="s">
        <v>39</v>
      </c>
      <c r="L698" t="s">
        <v>39</v>
      </c>
      <c r="M698" s="30">
        <v>43053.20833333333</v>
      </c>
      <c r="N698" s="30">
        <v>43417.20833333333</v>
      </c>
      <c r="O698" t="s">
        <v>2142</v>
      </c>
      <c r="P698" t="s">
        <v>2160</v>
      </c>
      <c r="Q698" t="s">
        <v>39</v>
      </c>
      <c r="R698" t="s">
        <v>62</v>
      </c>
      <c r="S698" t="s">
        <v>39</v>
      </c>
      <c r="T698" t="s">
        <v>39</v>
      </c>
      <c r="U698" t="s">
        <v>39</v>
      </c>
      <c r="V698" t="s">
        <v>39</v>
      </c>
      <c r="W698" t="s">
        <v>39</v>
      </c>
      <c r="X698" t="s">
        <v>48</v>
      </c>
      <c r="Y698" s="30">
        <v>45847.20833333333</v>
      </c>
      <c r="Z698" t="s">
        <v>1433</v>
      </c>
      <c r="AA698" s="30">
        <v>45833.20833333333</v>
      </c>
    </row>
    <row r="699" spans="1:27" x14ac:dyDescent="0.25">
      <c r="A699">
        <v>12</v>
      </c>
      <c r="B699" t="s">
        <v>39</v>
      </c>
      <c r="C699" t="s">
        <v>40</v>
      </c>
      <c r="D699" t="s">
        <v>40</v>
      </c>
      <c r="E699" t="s">
        <v>39</v>
      </c>
      <c r="F699" t="s">
        <v>39</v>
      </c>
      <c r="G699" t="s">
        <v>41</v>
      </c>
      <c r="H699" t="s">
        <v>39</v>
      </c>
      <c r="I699" t="s">
        <v>39</v>
      </c>
      <c r="J699" t="s">
        <v>1650</v>
      </c>
      <c r="K699" t="s">
        <v>2161</v>
      </c>
      <c r="L699" t="s">
        <v>2162</v>
      </c>
      <c r="M699" s="30">
        <v>44827.20833333333</v>
      </c>
      <c r="N699" s="30">
        <v>44834.20833333333</v>
      </c>
      <c r="O699" t="s">
        <v>2096</v>
      </c>
      <c r="P699" t="s">
        <v>2163</v>
      </c>
      <c r="Q699" t="s">
        <v>39</v>
      </c>
      <c r="R699" t="s">
        <v>39</v>
      </c>
      <c r="S699" t="s">
        <v>39</v>
      </c>
      <c r="T699" t="s">
        <v>39</v>
      </c>
      <c r="U699" t="s">
        <v>39</v>
      </c>
      <c r="V699" t="s">
        <v>39</v>
      </c>
      <c r="W699" t="s">
        <v>2164</v>
      </c>
      <c r="X699" t="s">
        <v>63</v>
      </c>
      <c r="Y699" s="30">
        <v>45847.20833333333</v>
      </c>
      <c r="Z699" t="s">
        <v>1433</v>
      </c>
      <c r="AA699" s="30">
        <v>45833.20833333333</v>
      </c>
    </row>
    <row r="700" spans="1:27" x14ac:dyDescent="0.25">
      <c r="A700">
        <v>13</v>
      </c>
      <c r="B700" t="s">
        <v>39</v>
      </c>
      <c r="C700" t="s">
        <v>40</v>
      </c>
      <c r="D700" t="s">
        <v>40</v>
      </c>
      <c r="E700" t="s">
        <v>39</v>
      </c>
      <c r="F700" t="s">
        <v>39</v>
      </c>
      <c r="G700" t="s">
        <v>41</v>
      </c>
      <c r="H700" t="s">
        <v>39</v>
      </c>
      <c r="I700" t="s">
        <v>39</v>
      </c>
      <c r="J700" t="s">
        <v>1650</v>
      </c>
      <c r="K700" t="s">
        <v>2165</v>
      </c>
      <c r="L700" t="s">
        <v>2166</v>
      </c>
      <c r="M700" s="30">
        <v>43892.20833333333</v>
      </c>
      <c r="N700" s="30">
        <v>44251.20833333333</v>
      </c>
      <c r="O700" t="s">
        <v>2096</v>
      </c>
      <c r="P700" t="s">
        <v>2167</v>
      </c>
      <c r="Q700" t="s">
        <v>39</v>
      </c>
      <c r="R700" t="s">
        <v>39</v>
      </c>
      <c r="S700" t="s">
        <v>39</v>
      </c>
      <c r="T700" t="s">
        <v>39</v>
      </c>
      <c r="U700" t="s">
        <v>39</v>
      </c>
      <c r="V700" t="s">
        <v>39</v>
      </c>
      <c r="W700" t="s">
        <v>39</v>
      </c>
      <c r="X700" t="s">
        <v>63</v>
      </c>
      <c r="Y700" s="30">
        <v>45847.20833333333</v>
      </c>
      <c r="Z700" t="s">
        <v>1433</v>
      </c>
      <c r="AA700" s="30">
        <v>45833.20833333333</v>
      </c>
    </row>
    <row r="701" spans="1:27" x14ac:dyDescent="0.25">
      <c r="A701">
        <v>1</v>
      </c>
      <c r="B701" t="s">
        <v>39</v>
      </c>
      <c r="C701" t="s">
        <v>40</v>
      </c>
      <c r="D701" t="s">
        <v>40</v>
      </c>
      <c r="E701" t="s">
        <v>39</v>
      </c>
      <c r="F701" t="s">
        <v>39</v>
      </c>
      <c r="G701" t="s">
        <v>41</v>
      </c>
      <c r="H701" t="s">
        <v>39</v>
      </c>
      <c r="I701" t="s">
        <v>39</v>
      </c>
      <c r="J701" t="s">
        <v>1650</v>
      </c>
      <c r="K701" t="s">
        <v>2168</v>
      </c>
      <c r="L701" t="s">
        <v>2169</v>
      </c>
      <c r="M701" s="30">
        <v>44315.20833333333</v>
      </c>
      <c r="N701" s="30">
        <v>44340.20833333333</v>
      </c>
      <c r="O701" t="s">
        <v>2170</v>
      </c>
      <c r="P701" t="s">
        <v>2171</v>
      </c>
      <c r="Q701" t="s">
        <v>39</v>
      </c>
      <c r="R701" t="s">
        <v>39</v>
      </c>
      <c r="S701" t="s">
        <v>39</v>
      </c>
      <c r="T701" t="s">
        <v>39</v>
      </c>
      <c r="U701" t="s">
        <v>39</v>
      </c>
      <c r="V701" t="s">
        <v>39</v>
      </c>
      <c r="W701" t="s">
        <v>2172</v>
      </c>
      <c r="X701" t="s">
        <v>63</v>
      </c>
      <c r="Y701" s="30">
        <v>45847.20833333333</v>
      </c>
      <c r="Z701" t="s">
        <v>1433</v>
      </c>
      <c r="AA701" s="30">
        <v>45833.20833333333</v>
      </c>
    </row>
    <row r="702" spans="1:27" x14ac:dyDescent="0.25">
      <c r="A702">
        <v>2</v>
      </c>
      <c r="B702" t="s">
        <v>39</v>
      </c>
      <c r="C702" t="s">
        <v>40</v>
      </c>
      <c r="D702" t="s">
        <v>40</v>
      </c>
      <c r="E702" t="s">
        <v>39</v>
      </c>
      <c r="F702" t="s">
        <v>39</v>
      </c>
      <c r="G702" t="s">
        <v>41</v>
      </c>
      <c r="H702" t="s">
        <v>39</v>
      </c>
      <c r="I702" t="s">
        <v>39</v>
      </c>
      <c r="J702" t="s">
        <v>1650</v>
      </c>
      <c r="K702" t="s">
        <v>1428</v>
      </c>
      <c r="L702" t="s">
        <v>2173</v>
      </c>
      <c r="M702" s="30">
        <v>43452.20833333333</v>
      </c>
      <c r="N702" s="30">
        <v>43476.20833333333</v>
      </c>
      <c r="O702" t="s">
        <v>2170</v>
      </c>
      <c r="P702" t="s">
        <v>2174</v>
      </c>
      <c r="Q702" t="s">
        <v>39</v>
      </c>
      <c r="R702" t="s">
        <v>39</v>
      </c>
      <c r="S702" t="s">
        <v>39</v>
      </c>
      <c r="T702" t="s">
        <v>39</v>
      </c>
      <c r="U702" t="s">
        <v>39</v>
      </c>
      <c r="V702" t="s">
        <v>39</v>
      </c>
      <c r="W702" t="s">
        <v>2175</v>
      </c>
      <c r="X702" t="s">
        <v>63</v>
      </c>
      <c r="Y702" s="30">
        <v>45847.20833333333</v>
      </c>
      <c r="Z702" t="s">
        <v>1433</v>
      </c>
      <c r="AA702" s="30">
        <v>45833.20833333333</v>
      </c>
    </row>
    <row r="703" spans="1:27" x14ac:dyDescent="0.25">
      <c r="A703">
        <v>3</v>
      </c>
      <c r="B703" t="s">
        <v>39</v>
      </c>
      <c r="C703" t="s">
        <v>40</v>
      </c>
      <c r="D703" t="s">
        <v>40</v>
      </c>
      <c r="E703" t="s">
        <v>39</v>
      </c>
      <c r="F703" t="s">
        <v>39</v>
      </c>
      <c r="G703" t="s">
        <v>41</v>
      </c>
      <c r="H703" t="s">
        <v>39</v>
      </c>
      <c r="I703" t="s">
        <v>39</v>
      </c>
      <c r="J703" t="s">
        <v>1650</v>
      </c>
      <c r="K703" t="s">
        <v>2176</v>
      </c>
      <c r="L703" t="s">
        <v>2177</v>
      </c>
      <c r="M703" s="30">
        <v>43449.20833333333</v>
      </c>
      <c r="N703" s="30">
        <v>43507.20833333333</v>
      </c>
      <c r="O703" t="s">
        <v>2170</v>
      </c>
      <c r="P703" t="s">
        <v>2178</v>
      </c>
      <c r="Q703" t="s">
        <v>39</v>
      </c>
      <c r="R703" t="s">
        <v>39</v>
      </c>
      <c r="S703" t="s">
        <v>39</v>
      </c>
      <c r="T703" t="s">
        <v>39</v>
      </c>
      <c r="U703" t="s">
        <v>39</v>
      </c>
      <c r="V703" t="s">
        <v>39</v>
      </c>
      <c r="W703" t="s">
        <v>2179</v>
      </c>
      <c r="X703" t="s">
        <v>63</v>
      </c>
      <c r="Y703" s="30">
        <v>45847.20833333333</v>
      </c>
      <c r="Z703" t="s">
        <v>1433</v>
      </c>
      <c r="AA703" s="30">
        <v>45833.20833333333</v>
      </c>
    </row>
    <row r="704" spans="1:27" x14ac:dyDescent="0.25">
      <c r="A704">
        <v>4</v>
      </c>
      <c r="B704" t="s">
        <v>39</v>
      </c>
      <c r="C704" t="s">
        <v>40</v>
      </c>
      <c r="D704" t="s">
        <v>40</v>
      </c>
      <c r="E704" t="s">
        <v>39</v>
      </c>
      <c r="F704" t="s">
        <v>39</v>
      </c>
      <c r="G704" t="s">
        <v>41</v>
      </c>
      <c r="H704" t="s">
        <v>39</v>
      </c>
      <c r="I704" t="s">
        <v>39</v>
      </c>
      <c r="J704" t="s">
        <v>1901</v>
      </c>
      <c r="K704" t="s">
        <v>2180</v>
      </c>
      <c r="L704" t="s">
        <v>2181</v>
      </c>
      <c r="M704" s="30">
        <v>42037.20833333333</v>
      </c>
      <c r="N704" s="30">
        <v>44340.20833333333</v>
      </c>
      <c r="O704" t="s">
        <v>2170</v>
      </c>
      <c r="P704" t="s">
        <v>2182</v>
      </c>
      <c r="Q704" t="s">
        <v>39</v>
      </c>
      <c r="R704" t="s">
        <v>39</v>
      </c>
      <c r="S704" t="s">
        <v>39</v>
      </c>
      <c r="T704" t="s">
        <v>39</v>
      </c>
      <c r="U704" t="s">
        <v>39</v>
      </c>
      <c r="V704" t="s">
        <v>39</v>
      </c>
      <c r="W704" t="s">
        <v>2183</v>
      </c>
      <c r="X704" t="s">
        <v>63</v>
      </c>
      <c r="Y704" s="30">
        <v>45847.20833333333</v>
      </c>
      <c r="Z704" t="s">
        <v>1433</v>
      </c>
      <c r="AA704" s="30">
        <v>45833.20833333333</v>
      </c>
    </row>
    <row r="705" spans="1:27" x14ac:dyDescent="0.25">
      <c r="A705">
        <v>5</v>
      </c>
      <c r="B705" t="s">
        <v>39</v>
      </c>
      <c r="C705" t="s">
        <v>40</v>
      </c>
      <c r="D705" t="s">
        <v>40</v>
      </c>
      <c r="E705" t="s">
        <v>39</v>
      </c>
      <c r="F705" t="s">
        <v>39</v>
      </c>
      <c r="G705" t="s">
        <v>41</v>
      </c>
      <c r="H705" t="s">
        <v>39</v>
      </c>
      <c r="I705" t="s">
        <v>39</v>
      </c>
      <c r="J705" t="s">
        <v>1650</v>
      </c>
      <c r="K705" t="s">
        <v>2184</v>
      </c>
      <c r="L705" t="s">
        <v>2185</v>
      </c>
      <c r="M705" s="30">
        <v>44243.20833333333</v>
      </c>
      <c r="N705" s="30">
        <v>44249.20833333333</v>
      </c>
      <c r="O705" t="s">
        <v>2170</v>
      </c>
      <c r="P705" t="s">
        <v>2186</v>
      </c>
      <c r="Q705" t="s">
        <v>39</v>
      </c>
      <c r="R705" t="s">
        <v>39</v>
      </c>
      <c r="S705" t="s">
        <v>39</v>
      </c>
      <c r="T705" t="s">
        <v>39</v>
      </c>
      <c r="U705" t="s">
        <v>39</v>
      </c>
      <c r="V705" t="s">
        <v>39</v>
      </c>
      <c r="W705" t="s">
        <v>2187</v>
      </c>
      <c r="X705" t="s">
        <v>63</v>
      </c>
      <c r="Y705" s="30">
        <v>45847.20833333333</v>
      </c>
      <c r="Z705" t="s">
        <v>1433</v>
      </c>
      <c r="AA705" s="30">
        <v>45833.20833333333</v>
      </c>
    </row>
    <row r="706" spans="1:27" x14ac:dyDescent="0.25">
      <c r="A706">
        <v>6</v>
      </c>
      <c r="B706" t="s">
        <v>39</v>
      </c>
      <c r="C706" t="s">
        <v>40</v>
      </c>
      <c r="D706" t="s">
        <v>40</v>
      </c>
      <c r="E706" t="s">
        <v>39</v>
      </c>
      <c r="F706" t="s">
        <v>39</v>
      </c>
      <c r="G706" t="s">
        <v>41</v>
      </c>
      <c r="H706" t="s">
        <v>39</v>
      </c>
      <c r="I706" t="s">
        <v>39</v>
      </c>
      <c r="J706" t="s">
        <v>2032</v>
      </c>
      <c r="K706" t="s">
        <v>2188</v>
      </c>
      <c r="L706" t="s">
        <v>2189</v>
      </c>
      <c r="M706" s="30">
        <v>43714.20833333333</v>
      </c>
      <c r="N706" s="30">
        <v>43754.20833333333</v>
      </c>
      <c r="O706" t="s">
        <v>2170</v>
      </c>
      <c r="P706" t="s">
        <v>2190</v>
      </c>
      <c r="Q706" t="s">
        <v>39</v>
      </c>
      <c r="R706" t="s">
        <v>39</v>
      </c>
      <c r="S706" t="s">
        <v>39</v>
      </c>
      <c r="T706" t="s">
        <v>39</v>
      </c>
      <c r="U706" t="s">
        <v>39</v>
      </c>
      <c r="V706" t="s">
        <v>39</v>
      </c>
      <c r="W706" t="s">
        <v>2191</v>
      </c>
      <c r="X706" t="s">
        <v>63</v>
      </c>
      <c r="Y706" s="30">
        <v>45847.20833333333</v>
      </c>
      <c r="Z706" t="s">
        <v>1433</v>
      </c>
      <c r="AA706" s="30">
        <v>45833.20833333333</v>
      </c>
    </row>
    <row r="707" spans="1:27" x14ac:dyDescent="0.25">
      <c r="A707">
        <v>7</v>
      </c>
      <c r="B707" t="s">
        <v>39</v>
      </c>
      <c r="C707" t="s">
        <v>40</v>
      </c>
      <c r="D707" t="s">
        <v>40</v>
      </c>
      <c r="E707" t="s">
        <v>39</v>
      </c>
      <c r="F707" t="s">
        <v>39</v>
      </c>
      <c r="G707" t="s">
        <v>41</v>
      </c>
      <c r="H707" t="s">
        <v>39</v>
      </c>
      <c r="I707" t="s">
        <v>39</v>
      </c>
      <c r="J707" t="s">
        <v>1650</v>
      </c>
      <c r="K707" t="s">
        <v>2192</v>
      </c>
      <c r="L707" t="s">
        <v>2193</v>
      </c>
      <c r="M707" s="30">
        <v>43539.20833333333</v>
      </c>
      <c r="N707" s="30">
        <v>43543.20833333333</v>
      </c>
      <c r="O707" t="s">
        <v>2170</v>
      </c>
      <c r="P707" t="s">
        <v>2194</v>
      </c>
      <c r="Q707" t="s">
        <v>39</v>
      </c>
      <c r="R707" t="s">
        <v>39</v>
      </c>
      <c r="S707" t="s">
        <v>39</v>
      </c>
      <c r="T707" t="s">
        <v>39</v>
      </c>
      <c r="U707" t="s">
        <v>39</v>
      </c>
      <c r="V707" t="s">
        <v>39</v>
      </c>
      <c r="W707" t="s">
        <v>39</v>
      </c>
      <c r="X707" t="s">
        <v>63</v>
      </c>
      <c r="Y707" s="30">
        <v>45847.20833333333</v>
      </c>
      <c r="Z707" t="s">
        <v>1433</v>
      </c>
      <c r="AA707" s="30">
        <v>45833.20833333333</v>
      </c>
    </row>
    <row r="708" spans="1:27" x14ac:dyDescent="0.25">
      <c r="A708">
        <v>8</v>
      </c>
      <c r="B708" t="s">
        <v>39</v>
      </c>
      <c r="C708" t="s">
        <v>40</v>
      </c>
      <c r="D708" t="s">
        <v>40</v>
      </c>
      <c r="E708" t="s">
        <v>39</v>
      </c>
      <c r="F708" t="s">
        <v>39</v>
      </c>
      <c r="G708" t="s">
        <v>41</v>
      </c>
      <c r="H708" t="s">
        <v>39</v>
      </c>
      <c r="I708" t="s">
        <v>39</v>
      </c>
      <c r="J708" t="s">
        <v>2121</v>
      </c>
      <c r="K708" t="s">
        <v>2195</v>
      </c>
      <c r="L708" t="s">
        <v>2196</v>
      </c>
      <c r="M708" s="30">
        <v>44193.20833333333</v>
      </c>
      <c r="N708" s="30">
        <v>44243.20833333333</v>
      </c>
      <c r="O708" t="s">
        <v>2170</v>
      </c>
      <c r="P708" t="s">
        <v>2197</v>
      </c>
      <c r="Q708" t="s">
        <v>39</v>
      </c>
      <c r="R708" t="s">
        <v>39</v>
      </c>
      <c r="S708" t="s">
        <v>39</v>
      </c>
      <c r="T708" t="s">
        <v>39</v>
      </c>
      <c r="U708" t="s">
        <v>39</v>
      </c>
      <c r="V708" t="s">
        <v>39</v>
      </c>
      <c r="W708" t="s">
        <v>2198</v>
      </c>
      <c r="X708" t="s">
        <v>63</v>
      </c>
      <c r="Y708" s="30">
        <v>45847.20833333333</v>
      </c>
      <c r="Z708" t="s">
        <v>1433</v>
      </c>
      <c r="AA708" s="30">
        <v>45833.20833333333</v>
      </c>
    </row>
    <row r="709" spans="1:27" x14ac:dyDescent="0.25">
      <c r="A709">
        <v>9</v>
      </c>
      <c r="B709" t="s">
        <v>39</v>
      </c>
      <c r="C709" t="s">
        <v>40</v>
      </c>
      <c r="D709" t="s">
        <v>40</v>
      </c>
      <c r="E709" t="s">
        <v>39</v>
      </c>
      <c r="F709" t="s">
        <v>39</v>
      </c>
      <c r="G709" t="s">
        <v>41</v>
      </c>
      <c r="H709" t="s">
        <v>39</v>
      </c>
      <c r="I709" t="s">
        <v>39</v>
      </c>
      <c r="J709" t="s">
        <v>1650</v>
      </c>
      <c r="K709" t="s">
        <v>2199</v>
      </c>
      <c r="L709" t="s">
        <v>2200</v>
      </c>
      <c r="M709" s="30">
        <v>44236.20833333333</v>
      </c>
      <c r="N709" s="30">
        <v>44264.20833333333</v>
      </c>
      <c r="O709" t="s">
        <v>2170</v>
      </c>
      <c r="P709" t="s">
        <v>2201</v>
      </c>
      <c r="Q709" t="s">
        <v>39</v>
      </c>
      <c r="R709" t="s">
        <v>39</v>
      </c>
      <c r="S709" t="s">
        <v>39</v>
      </c>
      <c r="T709" t="s">
        <v>39</v>
      </c>
      <c r="U709" t="s">
        <v>39</v>
      </c>
      <c r="V709" t="s">
        <v>39</v>
      </c>
      <c r="W709" t="s">
        <v>2202</v>
      </c>
      <c r="X709" t="s">
        <v>63</v>
      </c>
      <c r="Y709" s="30">
        <v>45847.20833333333</v>
      </c>
      <c r="Z709" t="s">
        <v>1433</v>
      </c>
      <c r="AA709" s="30">
        <v>45833.20833333333</v>
      </c>
    </row>
    <row r="710" spans="1:27" x14ac:dyDescent="0.25">
      <c r="A710">
        <v>10</v>
      </c>
      <c r="B710" t="s">
        <v>39</v>
      </c>
      <c r="C710" t="s">
        <v>40</v>
      </c>
      <c r="D710" t="s">
        <v>40</v>
      </c>
      <c r="E710" t="s">
        <v>39</v>
      </c>
      <c r="F710" t="s">
        <v>39</v>
      </c>
      <c r="G710" t="s">
        <v>41</v>
      </c>
      <c r="H710" t="s">
        <v>39</v>
      </c>
      <c r="I710" t="s">
        <v>39</v>
      </c>
      <c r="J710" t="s">
        <v>2032</v>
      </c>
      <c r="K710" t="s">
        <v>2203</v>
      </c>
      <c r="L710" t="s">
        <v>2204</v>
      </c>
      <c r="M710" s="30">
        <v>43798.20833333333</v>
      </c>
      <c r="N710" s="30">
        <v>44368.20833333333</v>
      </c>
      <c r="O710" t="s">
        <v>2170</v>
      </c>
      <c r="P710" t="s">
        <v>2205</v>
      </c>
      <c r="Q710" t="s">
        <v>39</v>
      </c>
      <c r="R710" t="s">
        <v>39</v>
      </c>
      <c r="S710" t="s">
        <v>39</v>
      </c>
      <c r="T710" t="s">
        <v>39</v>
      </c>
      <c r="U710" t="s">
        <v>39</v>
      </c>
      <c r="V710" t="s">
        <v>39</v>
      </c>
      <c r="W710" t="s">
        <v>2206</v>
      </c>
      <c r="X710" t="s">
        <v>63</v>
      </c>
      <c r="Y710" s="30">
        <v>45847.20833333333</v>
      </c>
      <c r="Z710" t="s">
        <v>1433</v>
      </c>
      <c r="AA710" s="30">
        <v>45833.20833333333</v>
      </c>
    </row>
    <row r="711" spans="1:27" x14ac:dyDescent="0.25">
      <c r="A711">
        <v>11</v>
      </c>
      <c r="B711" t="s">
        <v>39</v>
      </c>
      <c r="C711" t="s">
        <v>40</v>
      </c>
      <c r="D711" t="s">
        <v>40</v>
      </c>
      <c r="E711" t="s">
        <v>39</v>
      </c>
      <c r="F711" t="s">
        <v>39</v>
      </c>
      <c r="G711" t="s">
        <v>41</v>
      </c>
      <c r="H711" t="s">
        <v>39</v>
      </c>
      <c r="I711" t="s">
        <v>39</v>
      </c>
      <c r="J711" t="s">
        <v>2004</v>
      </c>
      <c r="K711" t="s">
        <v>2207</v>
      </c>
      <c r="L711" t="s">
        <v>2208</v>
      </c>
      <c r="M711" s="30">
        <v>43748.20833333333</v>
      </c>
      <c r="N711" s="30">
        <v>43774.20833333333</v>
      </c>
      <c r="O711" t="s">
        <v>2170</v>
      </c>
      <c r="P711" t="s">
        <v>2209</v>
      </c>
      <c r="Q711" t="s">
        <v>39</v>
      </c>
      <c r="R711" t="s">
        <v>39</v>
      </c>
      <c r="S711" t="s">
        <v>39</v>
      </c>
      <c r="T711" t="s">
        <v>39</v>
      </c>
      <c r="U711" t="s">
        <v>39</v>
      </c>
      <c r="V711" t="s">
        <v>39</v>
      </c>
      <c r="W711" t="s">
        <v>2210</v>
      </c>
      <c r="X711" t="s">
        <v>63</v>
      </c>
      <c r="Y711" s="30">
        <v>45847.20833333333</v>
      </c>
      <c r="Z711" t="s">
        <v>1433</v>
      </c>
      <c r="AA711" s="30">
        <v>45833.20833333333</v>
      </c>
    </row>
    <row r="712" spans="1:27" x14ac:dyDescent="0.25">
      <c r="A712">
        <v>12</v>
      </c>
      <c r="B712" t="s">
        <v>39</v>
      </c>
      <c r="C712" t="s">
        <v>40</v>
      </c>
      <c r="D712" t="s">
        <v>40</v>
      </c>
      <c r="E712" t="s">
        <v>39</v>
      </c>
      <c r="F712" t="s">
        <v>39</v>
      </c>
      <c r="G712" t="s">
        <v>41</v>
      </c>
      <c r="H712" t="s">
        <v>39</v>
      </c>
      <c r="I712" t="s">
        <v>39</v>
      </c>
      <c r="J712" t="s">
        <v>1887</v>
      </c>
      <c r="K712" t="s">
        <v>2211</v>
      </c>
      <c r="L712" t="s">
        <v>2211</v>
      </c>
      <c r="M712" s="30">
        <v>44113.20833333333</v>
      </c>
      <c r="N712" s="30">
        <v>44218.20833333333</v>
      </c>
      <c r="O712" t="s">
        <v>2170</v>
      </c>
      <c r="P712" t="s">
        <v>2212</v>
      </c>
      <c r="Q712" t="s">
        <v>39</v>
      </c>
      <c r="R712" t="s">
        <v>39</v>
      </c>
      <c r="S712" t="s">
        <v>39</v>
      </c>
      <c r="T712" t="s">
        <v>39</v>
      </c>
      <c r="U712" t="s">
        <v>39</v>
      </c>
      <c r="V712" t="s">
        <v>39</v>
      </c>
      <c r="W712" t="s">
        <v>39</v>
      </c>
      <c r="X712" t="s">
        <v>63</v>
      </c>
      <c r="Y712" s="30">
        <v>45847.20833333333</v>
      </c>
      <c r="Z712" t="s">
        <v>1433</v>
      </c>
      <c r="AA712" s="30">
        <v>45833.20833333333</v>
      </c>
    </row>
    <row r="713" spans="1:27" x14ac:dyDescent="0.25">
      <c r="A713">
        <v>13</v>
      </c>
      <c r="B713" t="s">
        <v>39</v>
      </c>
      <c r="C713" t="s">
        <v>40</v>
      </c>
      <c r="D713" t="s">
        <v>40</v>
      </c>
      <c r="E713" t="s">
        <v>39</v>
      </c>
      <c r="F713" t="s">
        <v>39</v>
      </c>
      <c r="G713" t="s">
        <v>41</v>
      </c>
      <c r="H713" t="s">
        <v>39</v>
      </c>
      <c r="I713" t="s">
        <v>39</v>
      </c>
      <c r="J713" t="s">
        <v>1650</v>
      </c>
      <c r="K713" t="s">
        <v>2213</v>
      </c>
      <c r="L713" t="s">
        <v>2214</v>
      </c>
      <c r="M713" s="30">
        <v>44147.20833333333</v>
      </c>
      <c r="N713" s="30">
        <v>44165.20833333333</v>
      </c>
      <c r="O713" t="s">
        <v>2170</v>
      </c>
      <c r="P713" t="s">
        <v>2215</v>
      </c>
      <c r="Q713" t="s">
        <v>39</v>
      </c>
      <c r="R713" t="s">
        <v>39</v>
      </c>
      <c r="S713" t="s">
        <v>39</v>
      </c>
      <c r="T713" t="s">
        <v>39</v>
      </c>
      <c r="U713" t="s">
        <v>39</v>
      </c>
      <c r="V713" t="s">
        <v>39</v>
      </c>
      <c r="W713" t="s">
        <v>2216</v>
      </c>
      <c r="X713" t="s">
        <v>63</v>
      </c>
      <c r="Y713" s="30">
        <v>45847.20833333333</v>
      </c>
      <c r="Z713" t="s">
        <v>1433</v>
      </c>
      <c r="AA713" s="30">
        <v>45833.20833333333</v>
      </c>
    </row>
    <row r="714" spans="1:27" x14ac:dyDescent="0.25">
      <c r="A714">
        <v>14</v>
      </c>
      <c r="B714" t="s">
        <v>39</v>
      </c>
      <c r="C714" t="s">
        <v>40</v>
      </c>
      <c r="D714" t="s">
        <v>40</v>
      </c>
      <c r="E714" t="s">
        <v>39</v>
      </c>
      <c r="F714" t="s">
        <v>39</v>
      </c>
      <c r="G714" t="s">
        <v>41</v>
      </c>
      <c r="H714" t="s">
        <v>39</v>
      </c>
      <c r="I714" t="s">
        <v>39</v>
      </c>
      <c r="J714" t="s">
        <v>2121</v>
      </c>
      <c r="K714" t="s">
        <v>2217</v>
      </c>
      <c r="L714" t="s">
        <v>2218</v>
      </c>
      <c r="M714" s="30">
        <v>44246.20833333333</v>
      </c>
      <c r="N714" s="30">
        <v>44253.20833333333</v>
      </c>
      <c r="O714" t="s">
        <v>2170</v>
      </c>
      <c r="P714" t="s">
        <v>2219</v>
      </c>
      <c r="Q714" t="s">
        <v>39</v>
      </c>
      <c r="R714" t="s">
        <v>39</v>
      </c>
      <c r="S714" t="s">
        <v>39</v>
      </c>
      <c r="T714" t="s">
        <v>39</v>
      </c>
      <c r="U714" t="s">
        <v>39</v>
      </c>
      <c r="V714" t="s">
        <v>39</v>
      </c>
      <c r="W714" t="s">
        <v>2220</v>
      </c>
      <c r="X714" t="s">
        <v>63</v>
      </c>
      <c r="Y714" s="30">
        <v>45847.20833333333</v>
      </c>
      <c r="Z714" t="s">
        <v>1433</v>
      </c>
      <c r="AA714" s="30">
        <v>45833.20833333333</v>
      </c>
    </row>
    <row r="715" spans="1:27" x14ac:dyDescent="0.25">
      <c r="A715">
        <v>15</v>
      </c>
      <c r="B715" t="s">
        <v>39</v>
      </c>
      <c r="C715" t="s">
        <v>40</v>
      </c>
      <c r="D715" t="s">
        <v>40</v>
      </c>
      <c r="E715" t="s">
        <v>39</v>
      </c>
      <c r="F715" t="s">
        <v>39</v>
      </c>
      <c r="G715" t="s">
        <v>41</v>
      </c>
      <c r="H715" t="s">
        <v>39</v>
      </c>
      <c r="I715" t="s">
        <v>39</v>
      </c>
      <c r="J715" t="s">
        <v>2221</v>
      </c>
      <c r="K715" t="s">
        <v>2222</v>
      </c>
      <c r="L715" t="s">
        <v>2223</v>
      </c>
      <c r="M715" s="30">
        <v>44266.20833333333</v>
      </c>
      <c r="N715" s="30">
        <v>44340.20833333333</v>
      </c>
      <c r="O715" t="s">
        <v>2170</v>
      </c>
      <c r="P715" t="s">
        <v>2224</v>
      </c>
      <c r="Q715" t="s">
        <v>39</v>
      </c>
      <c r="R715" t="s">
        <v>39</v>
      </c>
      <c r="S715" t="s">
        <v>39</v>
      </c>
      <c r="T715" t="s">
        <v>39</v>
      </c>
      <c r="U715" t="s">
        <v>39</v>
      </c>
      <c r="V715" t="s">
        <v>39</v>
      </c>
      <c r="W715" t="s">
        <v>39</v>
      </c>
      <c r="X715" t="s">
        <v>63</v>
      </c>
      <c r="Y715" s="30">
        <v>45847.20833333333</v>
      </c>
      <c r="Z715" t="s">
        <v>1433</v>
      </c>
      <c r="AA715" s="30">
        <v>45833.20833333333</v>
      </c>
    </row>
    <row r="716" spans="1:27" x14ac:dyDescent="0.25">
      <c r="A716">
        <v>16</v>
      </c>
      <c r="B716" t="s">
        <v>39</v>
      </c>
      <c r="C716" t="s">
        <v>40</v>
      </c>
      <c r="D716" t="s">
        <v>40</v>
      </c>
      <c r="E716" t="s">
        <v>39</v>
      </c>
      <c r="F716" t="s">
        <v>39</v>
      </c>
      <c r="G716" t="s">
        <v>41</v>
      </c>
      <c r="H716" t="s">
        <v>39</v>
      </c>
      <c r="I716" t="s">
        <v>39</v>
      </c>
      <c r="J716" t="s">
        <v>2121</v>
      </c>
      <c r="K716" t="s">
        <v>2225</v>
      </c>
      <c r="L716" t="s">
        <v>2226</v>
      </c>
      <c r="M716" s="30">
        <v>43922.20833333333</v>
      </c>
      <c r="N716" s="30">
        <v>43970.20833333333</v>
      </c>
      <c r="O716" t="s">
        <v>2170</v>
      </c>
      <c r="P716" t="s">
        <v>2227</v>
      </c>
      <c r="Q716" t="s">
        <v>39</v>
      </c>
      <c r="R716" t="s">
        <v>39</v>
      </c>
      <c r="S716" t="s">
        <v>39</v>
      </c>
      <c r="T716" t="s">
        <v>39</v>
      </c>
      <c r="U716" t="s">
        <v>39</v>
      </c>
      <c r="V716" t="s">
        <v>39</v>
      </c>
      <c r="W716" t="s">
        <v>2228</v>
      </c>
      <c r="X716" t="s">
        <v>63</v>
      </c>
      <c r="Y716" s="30">
        <v>45847.20833333333</v>
      </c>
      <c r="Z716" t="s">
        <v>1433</v>
      </c>
      <c r="AA716" s="30">
        <v>45833.20833333333</v>
      </c>
    </row>
    <row r="717" spans="1:27" x14ac:dyDescent="0.25">
      <c r="A717">
        <v>17</v>
      </c>
      <c r="B717" t="s">
        <v>39</v>
      </c>
      <c r="C717" t="s">
        <v>40</v>
      </c>
      <c r="D717" t="s">
        <v>40</v>
      </c>
      <c r="E717" t="s">
        <v>39</v>
      </c>
      <c r="F717" t="s">
        <v>39</v>
      </c>
      <c r="G717" t="s">
        <v>41</v>
      </c>
      <c r="H717" t="s">
        <v>39</v>
      </c>
      <c r="I717" t="s">
        <v>39</v>
      </c>
      <c r="J717" t="s">
        <v>2121</v>
      </c>
      <c r="K717" t="s">
        <v>2229</v>
      </c>
      <c r="L717" t="s">
        <v>2230</v>
      </c>
      <c r="M717" s="30">
        <v>43857.20833333333</v>
      </c>
      <c r="N717" s="30">
        <v>43998.20833333333</v>
      </c>
      <c r="O717" t="s">
        <v>2170</v>
      </c>
      <c r="P717" t="s">
        <v>2231</v>
      </c>
      <c r="Q717" t="s">
        <v>39</v>
      </c>
      <c r="R717" t="s">
        <v>39</v>
      </c>
      <c r="S717" t="s">
        <v>39</v>
      </c>
      <c r="T717" t="s">
        <v>39</v>
      </c>
      <c r="U717" t="s">
        <v>39</v>
      </c>
      <c r="V717" t="s">
        <v>39</v>
      </c>
      <c r="W717" t="s">
        <v>2232</v>
      </c>
      <c r="X717" t="s">
        <v>63</v>
      </c>
      <c r="Y717" s="30">
        <v>45847.20833333333</v>
      </c>
      <c r="Z717" t="s">
        <v>1433</v>
      </c>
      <c r="AA717" s="30">
        <v>45833.20833333333</v>
      </c>
    </row>
    <row r="718" spans="1:27" x14ac:dyDescent="0.25">
      <c r="A718">
        <v>18</v>
      </c>
      <c r="B718" t="s">
        <v>39</v>
      </c>
      <c r="C718" t="s">
        <v>40</v>
      </c>
      <c r="D718" t="s">
        <v>40</v>
      </c>
      <c r="E718" t="s">
        <v>39</v>
      </c>
      <c r="F718" t="s">
        <v>39</v>
      </c>
      <c r="G718" t="s">
        <v>41</v>
      </c>
      <c r="H718" t="s">
        <v>39</v>
      </c>
      <c r="I718" t="s">
        <v>39</v>
      </c>
      <c r="J718" t="s">
        <v>2004</v>
      </c>
      <c r="K718" t="s">
        <v>2233</v>
      </c>
      <c r="L718" t="s">
        <v>2234</v>
      </c>
      <c r="M718" s="30">
        <v>44013.20833333333</v>
      </c>
      <c r="N718" s="30">
        <v>44018.20833333333</v>
      </c>
      <c r="O718" t="s">
        <v>2170</v>
      </c>
      <c r="P718" t="s">
        <v>2235</v>
      </c>
      <c r="Q718" t="s">
        <v>39</v>
      </c>
      <c r="R718" t="s">
        <v>39</v>
      </c>
      <c r="S718" t="s">
        <v>39</v>
      </c>
      <c r="T718" t="s">
        <v>39</v>
      </c>
      <c r="U718" t="s">
        <v>39</v>
      </c>
      <c r="V718" t="s">
        <v>39</v>
      </c>
      <c r="W718" t="s">
        <v>2236</v>
      </c>
      <c r="X718" t="s">
        <v>63</v>
      </c>
      <c r="Y718" s="30">
        <v>45847.20833333333</v>
      </c>
      <c r="Z718" t="s">
        <v>1433</v>
      </c>
      <c r="AA718" s="30">
        <v>45833.20833333333</v>
      </c>
    </row>
    <row r="719" spans="1:27" x14ac:dyDescent="0.25">
      <c r="A719">
        <v>19</v>
      </c>
      <c r="B719" t="s">
        <v>39</v>
      </c>
      <c r="C719" t="s">
        <v>40</v>
      </c>
      <c r="D719" t="s">
        <v>40</v>
      </c>
      <c r="E719" t="s">
        <v>39</v>
      </c>
      <c r="F719" t="s">
        <v>39</v>
      </c>
      <c r="G719" t="s">
        <v>41</v>
      </c>
      <c r="H719" t="s">
        <v>39</v>
      </c>
      <c r="I719" t="s">
        <v>39</v>
      </c>
      <c r="J719" t="s">
        <v>1650</v>
      </c>
      <c r="K719" t="s">
        <v>2237</v>
      </c>
      <c r="L719" t="s">
        <v>2238</v>
      </c>
      <c r="M719" s="30">
        <v>44411.20833333333</v>
      </c>
      <c r="N719" s="30">
        <v>44433.20833333333</v>
      </c>
      <c r="O719" t="s">
        <v>2170</v>
      </c>
      <c r="P719" t="s">
        <v>2239</v>
      </c>
      <c r="Q719" t="s">
        <v>39</v>
      </c>
      <c r="R719" t="s">
        <v>39</v>
      </c>
      <c r="S719" t="s">
        <v>39</v>
      </c>
      <c r="T719" t="s">
        <v>39</v>
      </c>
      <c r="U719" t="s">
        <v>39</v>
      </c>
      <c r="V719" t="s">
        <v>39</v>
      </c>
      <c r="W719" t="s">
        <v>2240</v>
      </c>
      <c r="X719" t="s">
        <v>63</v>
      </c>
      <c r="Y719" s="30">
        <v>45847.20833333333</v>
      </c>
      <c r="Z719" t="s">
        <v>1433</v>
      </c>
      <c r="AA719" s="30">
        <v>45833.20833333333</v>
      </c>
    </row>
    <row r="720" spans="1:27" x14ac:dyDescent="0.25">
      <c r="A720">
        <v>20</v>
      </c>
      <c r="B720" t="s">
        <v>39</v>
      </c>
      <c r="C720" t="s">
        <v>40</v>
      </c>
      <c r="D720" t="s">
        <v>40</v>
      </c>
      <c r="E720" t="s">
        <v>39</v>
      </c>
      <c r="F720" t="s">
        <v>39</v>
      </c>
      <c r="G720" t="s">
        <v>41</v>
      </c>
      <c r="H720" t="s">
        <v>39</v>
      </c>
      <c r="I720" t="s">
        <v>39</v>
      </c>
      <c r="J720" t="s">
        <v>2004</v>
      </c>
      <c r="K720" t="s">
        <v>2241</v>
      </c>
      <c r="L720" t="s">
        <v>2242</v>
      </c>
      <c r="M720" s="30">
        <v>43756.20833333333</v>
      </c>
      <c r="N720" s="30">
        <v>43797.20833333333</v>
      </c>
      <c r="O720" t="s">
        <v>2170</v>
      </c>
      <c r="P720" t="s">
        <v>2243</v>
      </c>
      <c r="Q720" t="s">
        <v>39</v>
      </c>
      <c r="R720" t="s">
        <v>39</v>
      </c>
      <c r="S720" t="s">
        <v>39</v>
      </c>
      <c r="T720" t="s">
        <v>39</v>
      </c>
      <c r="U720" t="s">
        <v>39</v>
      </c>
      <c r="V720" t="s">
        <v>39</v>
      </c>
      <c r="W720" t="s">
        <v>2244</v>
      </c>
      <c r="X720" t="s">
        <v>63</v>
      </c>
      <c r="Y720" s="30">
        <v>45847.20833333333</v>
      </c>
      <c r="Z720" t="s">
        <v>1433</v>
      </c>
      <c r="AA720" s="30">
        <v>45833.20833333333</v>
      </c>
    </row>
    <row r="721" spans="1:27" x14ac:dyDescent="0.25">
      <c r="A721">
        <v>21</v>
      </c>
      <c r="B721" t="s">
        <v>39</v>
      </c>
      <c r="C721" t="s">
        <v>40</v>
      </c>
      <c r="D721" t="s">
        <v>40</v>
      </c>
      <c r="E721" t="s">
        <v>39</v>
      </c>
      <c r="F721" t="s">
        <v>39</v>
      </c>
      <c r="G721" t="s">
        <v>41</v>
      </c>
      <c r="H721" t="s">
        <v>39</v>
      </c>
      <c r="I721" t="s">
        <v>39</v>
      </c>
      <c r="J721" t="s">
        <v>2004</v>
      </c>
      <c r="K721" t="s">
        <v>2245</v>
      </c>
      <c r="L721" t="s">
        <v>2246</v>
      </c>
      <c r="M721" s="30">
        <v>44806.20833333333</v>
      </c>
      <c r="N721" s="30">
        <v>44809.20833333333</v>
      </c>
      <c r="O721" t="s">
        <v>2170</v>
      </c>
      <c r="P721" t="s">
        <v>2247</v>
      </c>
      <c r="Q721" t="s">
        <v>39</v>
      </c>
      <c r="R721" t="s">
        <v>39</v>
      </c>
      <c r="S721" t="s">
        <v>39</v>
      </c>
      <c r="T721" t="s">
        <v>39</v>
      </c>
      <c r="U721" t="s">
        <v>39</v>
      </c>
      <c r="V721" t="s">
        <v>39</v>
      </c>
      <c r="W721" t="s">
        <v>2248</v>
      </c>
      <c r="X721" t="s">
        <v>63</v>
      </c>
      <c r="Y721" s="30">
        <v>45847.20833333333</v>
      </c>
      <c r="Z721" t="s">
        <v>1433</v>
      </c>
      <c r="AA721" s="30">
        <v>45833.20833333333</v>
      </c>
    </row>
    <row r="722" spans="1:27" x14ac:dyDescent="0.25">
      <c r="A722">
        <v>22</v>
      </c>
      <c r="B722" t="s">
        <v>39</v>
      </c>
      <c r="C722" t="s">
        <v>40</v>
      </c>
      <c r="D722" t="s">
        <v>40</v>
      </c>
      <c r="E722" t="s">
        <v>39</v>
      </c>
      <c r="F722" t="s">
        <v>39</v>
      </c>
      <c r="G722" t="s">
        <v>41</v>
      </c>
      <c r="H722" t="s">
        <v>39</v>
      </c>
      <c r="I722" t="s">
        <v>39</v>
      </c>
      <c r="J722" t="s">
        <v>1650</v>
      </c>
      <c r="K722" t="s">
        <v>2249</v>
      </c>
      <c r="L722" t="s">
        <v>2250</v>
      </c>
      <c r="M722" s="30">
        <v>43539.20833333333</v>
      </c>
      <c r="N722" s="30">
        <v>43552.20833333333</v>
      </c>
      <c r="O722" t="s">
        <v>2170</v>
      </c>
      <c r="P722" t="s">
        <v>2251</v>
      </c>
      <c r="Q722" t="s">
        <v>39</v>
      </c>
      <c r="R722" t="s">
        <v>39</v>
      </c>
      <c r="S722" t="s">
        <v>39</v>
      </c>
      <c r="T722" t="s">
        <v>39</v>
      </c>
      <c r="U722" t="s">
        <v>39</v>
      </c>
      <c r="V722" t="s">
        <v>39</v>
      </c>
      <c r="W722" t="s">
        <v>2252</v>
      </c>
      <c r="X722" t="s">
        <v>63</v>
      </c>
      <c r="Y722" s="30">
        <v>45847.20833333333</v>
      </c>
      <c r="Z722" t="s">
        <v>1433</v>
      </c>
      <c r="AA722" s="30">
        <v>45833.20833333333</v>
      </c>
    </row>
    <row r="723" spans="1:27" x14ac:dyDescent="0.25">
      <c r="A723">
        <v>23</v>
      </c>
      <c r="B723" t="s">
        <v>39</v>
      </c>
      <c r="C723" t="s">
        <v>40</v>
      </c>
      <c r="D723" t="s">
        <v>40</v>
      </c>
      <c r="E723" t="s">
        <v>39</v>
      </c>
      <c r="F723" t="s">
        <v>39</v>
      </c>
      <c r="G723" t="s">
        <v>41</v>
      </c>
      <c r="H723" t="s">
        <v>39</v>
      </c>
      <c r="I723" t="s">
        <v>39</v>
      </c>
      <c r="J723" t="s">
        <v>1650</v>
      </c>
      <c r="K723" t="s">
        <v>2253</v>
      </c>
      <c r="L723" t="s">
        <v>2254</v>
      </c>
      <c r="M723" s="30">
        <v>44286.20833333333</v>
      </c>
      <c r="N723" s="30">
        <v>44308.20833333333</v>
      </c>
      <c r="O723" t="s">
        <v>2170</v>
      </c>
      <c r="P723" t="s">
        <v>2255</v>
      </c>
      <c r="Q723" t="s">
        <v>39</v>
      </c>
      <c r="R723" t="s">
        <v>39</v>
      </c>
      <c r="S723" t="s">
        <v>39</v>
      </c>
      <c r="T723" t="s">
        <v>39</v>
      </c>
      <c r="U723" t="s">
        <v>39</v>
      </c>
      <c r="V723" t="s">
        <v>39</v>
      </c>
      <c r="W723" t="s">
        <v>2256</v>
      </c>
      <c r="X723" t="s">
        <v>63</v>
      </c>
      <c r="Y723" s="30">
        <v>45847.20833333333</v>
      </c>
      <c r="Z723" t="s">
        <v>1433</v>
      </c>
      <c r="AA723" s="30">
        <v>45833.20833333333</v>
      </c>
    </row>
    <row r="724" spans="1:27" x14ac:dyDescent="0.25">
      <c r="A724">
        <v>24</v>
      </c>
      <c r="B724" t="s">
        <v>39</v>
      </c>
      <c r="C724" t="s">
        <v>40</v>
      </c>
      <c r="D724" t="s">
        <v>40</v>
      </c>
      <c r="E724" t="s">
        <v>39</v>
      </c>
      <c r="F724" t="s">
        <v>39</v>
      </c>
      <c r="G724" t="s">
        <v>41</v>
      </c>
      <c r="H724" t="s">
        <v>39</v>
      </c>
      <c r="I724" t="s">
        <v>39</v>
      </c>
      <c r="J724" t="s">
        <v>2257</v>
      </c>
      <c r="K724" t="s">
        <v>2258</v>
      </c>
      <c r="L724" t="s">
        <v>2259</v>
      </c>
      <c r="M724" s="30">
        <v>44868.20833333333</v>
      </c>
      <c r="N724" s="30">
        <v>44869.20833333333</v>
      </c>
      <c r="O724" t="s">
        <v>2170</v>
      </c>
      <c r="P724" t="s">
        <v>2260</v>
      </c>
      <c r="Q724" t="s">
        <v>39</v>
      </c>
      <c r="R724" t="s">
        <v>39</v>
      </c>
      <c r="S724" t="s">
        <v>39</v>
      </c>
      <c r="T724" t="s">
        <v>39</v>
      </c>
      <c r="U724" t="s">
        <v>39</v>
      </c>
      <c r="V724" t="s">
        <v>39</v>
      </c>
      <c r="W724" t="s">
        <v>2261</v>
      </c>
      <c r="X724" t="s">
        <v>63</v>
      </c>
      <c r="Y724" s="30">
        <v>45847.20833333333</v>
      </c>
      <c r="Z724" t="s">
        <v>1433</v>
      </c>
      <c r="AA724" s="30">
        <v>45833.20833333333</v>
      </c>
    </row>
    <row r="725" spans="1:27" x14ac:dyDescent="0.25">
      <c r="A725">
        <v>25</v>
      </c>
      <c r="B725" t="s">
        <v>39</v>
      </c>
      <c r="C725" t="s">
        <v>40</v>
      </c>
      <c r="D725" t="s">
        <v>40</v>
      </c>
      <c r="E725" t="s">
        <v>39</v>
      </c>
      <c r="F725" t="s">
        <v>39</v>
      </c>
      <c r="G725" t="s">
        <v>41</v>
      </c>
      <c r="H725" t="s">
        <v>39</v>
      </c>
      <c r="I725" t="s">
        <v>39</v>
      </c>
      <c r="J725" t="s">
        <v>2262</v>
      </c>
      <c r="K725" t="s">
        <v>2263</v>
      </c>
      <c r="L725" t="s">
        <v>2264</v>
      </c>
      <c r="M725" s="30">
        <v>44056.20833333333</v>
      </c>
      <c r="N725" s="30">
        <v>44067.20833333333</v>
      </c>
      <c r="O725" t="s">
        <v>2170</v>
      </c>
      <c r="P725" t="s">
        <v>2265</v>
      </c>
      <c r="Q725" t="s">
        <v>39</v>
      </c>
      <c r="R725" t="s">
        <v>39</v>
      </c>
      <c r="S725" t="s">
        <v>39</v>
      </c>
      <c r="T725" t="s">
        <v>39</v>
      </c>
      <c r="U725" t="s">
        <v>39</v>
      </c>
      <c r="V725" t="s">
        <v>39</v>
      </c>
      <c r="W725" t="s">
        <v>2266</v>
      </c>
      <c r="X725" t="s">
        <v>63</v>
      </c>
      <c r="Y725" s="30">
        <v>45847.20833333333</v>
      </c>
      <c r="Z725" t="s">
        <v>1433</v>
      </c>
      <c r="AA725" s="30">
        <v>45833.20833333333</v>
      </c>
    </row>
    <row r="726" spans="1:27" x14ac:dyDescent="0.25">
      <c r="A726">
        <v>26</v>
      </c>
      <c r="B726" t="s">
        <v>39</v>
      </c>
      <c r="C726" t="s">
        <v>40</v>
      </c>
      <c r="D726" t="s">
        <v>40</v>
      </c>
      <c r="E726" t="s">
        <v>39</v>
      </c>
      <c r="F726" t="s">
        <v>39</v>
      </c>
      <c r="G726" t="s">
        <v>41</v>
      </c>
      <c r="H726" t="s">
        <v>39</v>
      </c>
      <c r="I726" t="s">
        <v>39</v>
      </c>
      <c r="J726" t="s">
        <v>2267</v>
      </c>
      <c r="K726" t="s">
        <v>2268</v>
      </c>
      <c r="L726" t="s">
        <v>2269</v>
      </c>
      <c r="M726" s="30">
        <v>44764.20833333333</v>
      </c>
      <c r="N726" s="30">
        <v>44803.20833333333</v>
      </c>
      <c r="O726" t="s">
        <v>2170</v>
      </c>
      <c r="P726" t="s">
        <v>2270</v>
      </c>
      <c r="Q726" t="s">
        <v>39</v>
      </c>
      <c r="R726" t="s">
        <v>39</v>
      </c>
      <c r="S726" t="s">
        <v>39</v>
      </c>
      <c r="T726" t="s">
        <v>39</v>
      </c>
      <c r="U726" t="s">
        <v>39</v>
      </c>
      <c r="V726" t="s">
        <v>39</v>
      </c>
      <c r="W726" t="s">
        <v>2271</v>
      </c>
      <c r="X726" t="s">
        <v>63</v>
      </c>
      <c r="Y726" s="30">
        <v>45847.20833333333</v>
      </c>
      <c r="Z726" t="s">
        <v>1433</v>
      </c>
      <c r="AA726" s="30">
        <v>45833.20833333333</v>
      </c>
    </row>
    <row r="727" spans="1:27" x14ac:dyDescent="0.25">
      <c r="A727">
        <v>27</v>
      </c>
      <c r="B727" t="s">
        <v>39</v>
      </c>
      <c r="C727" t="s">
        <v>40</v>
      </c>
      <c r="D727" t="s">
        <v>40</v>
      </c>
      <c r="E727" t="s">
        <v>39</v>
      </c>
      <c r="F727" t="s">
        <v>39</v>
      </c>
      <c r="G727" t="s">
        <v>41</v>
      </c>
      <c r="H727" t="s">
        <v>39</v>
      </c>
      <c r="I727" t="s">
        <v>39</v>
      </c>
      <c r="J727" t="s">
        <v>1650</v>
      </c>
      <c r="K727" t="s">
        <v>2272</v>
      </c>
      <c r="L727" t="s">
        <v>2273</v>
      </c>
      <c r="M727" s="30">
        <v>43959.20833333333</v>
      </c>
      <c r="N727" s="30">
        <v>43963.20833333333</v>
      </c>
      <c r="O727" t="s">
        <v>2170</v>
      </c>
      <c r="P727" t="s">
        <v>2274</v>
      </c>
      <c r="Q727" t="s">
        <v>39</v>
      </c>
      <c r="R727" t="s">
        <v>39</v>
      </c>
      <c r="S727" t="s">
        <v>39</v>
      </c>
      <c r="T727" t="s">
        <v>39</v>
      </c>
      <c r="U727" t="s">
        <v>39</v>
      </c>
      <c r="V727" t="s">
        <v>39</v>
      </c>
      <c r="W727" t="s">
        <v>2275</v>
      </c>
      <c r="X727" t="s">
        <v>63</v>
      </c>
      <c r="Y727" s="30">
        <v>45847.20833333333</v>
      </c>
      <c r="Z727" t="s">
        <v>1433</v>
      </c>
      <c r="AA727" s="30">
        <v>45833.20833333333</v>
      </c>
    </row>
    <row r="728" spans="1:27" x14ac:dyDescent="0.25">
      <c r="A728">
        <v>28</v>
      </c>
      <c r="B728" t="s">
        <v>39</v>
      </c>
      <c r="C728" t="s">
        <v>40</v>
      </c>
      <c r="D728" t="s">
        <v>40</v>
      </c>
      <c r="E728" t="s">
        <v>39</v>
      </c>
      <c r="F728" t="s">
        <v>39</v>
      </c>
      <c r="G728" t="s">
        <v>41</v>
      </c>
      <c r="H728" t="s">
        <v>39</v>
      </c>
      <c r="I728" t="s">
        <v>39</v>
      </c>
      <c r="J728" t="s">
        <v>2257</v>
      </c>
      <c r="K728" t="s">
        <v>677</v>
      </c>
      <c r="L728" t="s">
        <v>2276</v>
      </c>
      <c r="M728" s="30">
        <v>44739.20833333333</v>
      </c>
      <c r="N728" s="30">
        <v>44741.20833333333</v>
      </c>
      <c r="O728" t="s">
        <v>2170</v>
      </c>
      <c r="P728" t="s">
        <v>2277</v>
      </c>
      <c r="Q728" t="s">
        <v>39</v>
      </c>
      <c r="R728" t="s">
        <v>39</v>
      </c>
      <c r="S728" t="s">
        <v>39</v>
      </c>
      <c r="T728" t="s">
        <v>39</v>
      </c>
      <c r="U728" t="s">
        <v>39</v>
      </c>
      <c r="V728" t="s">
        <v>39</v>
      </c>
      <c r="W728" t="s">
        <v>2278</v>
      </c>
      <c r="X728" t="s">
        <v>63</v>
      </c>
      <c r="Y728" s="30">
        <v>45847.20833333333</v>
      </c>
      <c r="Z728" t="s">
        <v>1433</v>
      </c>
      <c r="AA728" s="30">
        <v>45833.20833333333</v>
      </c>
    </row>
    <row r="729" spans="1:27" x14ac:dyDescent="0.25">
      <c r="A729">
        <v>29</v>
      </c>
      <c r="B729" t="s">
        <v>39</v>
      </c>
      <c r="C729" t="s">
        <v>40</v>
      </c>
      <c r="D729" t="s">
        <v>40</v>
      </c>
      <c r="E729" t="s">
        <v>39</v>
      </c>
      <c r="F729" t="s">
        <v>39</v>
      </c>
      <c r="G729" t="s">
        <v>41</v>
      </c>
      <c r="H729" t="s">
        <v>39</v>
      </c>
      <c r="I729" t="s">
        <v>39</v>
      </c>
      <c r="J729" t="s">
        <v>1650</v>
      </c>
      <c r="K729" t="s">
        <v>2279</v>
      </c>
      <c r="L729" t="s">
        <v>2280</v>
      </c>
      <c r="M729" s="30">
        <v>44813.20833333333</v>
      </c>
      <c r="N729" s="30">
        <v>44817.20833333333</v>
      </c>
      <c r="O729" t="s">
        <v>2170</v>
      </c>
      <c r="P729" t="s">
        <v>2281</v>
      </c>
      <c r="Q729" t="s">
        <v>39</v>
      </c>
      <c r="R729" t="s">
        <v>39</v>
      </c>
      <c r="S729" t="s">
        <v>39</v>
      </c>
      <c r="T729" t="s">
        <v>39</v>
      </c>
      <c r="U729" t="s">
        <v>39</v>
      </c>
      <c r="V729" t="s">
        <v>39</v>
      </c>
      <c r="W729" t="s">
        <v>2282</v>
      </c>
      <c r="X729" t="s">
        <v>63</v>
      </c>
      <c r="Y729" s="30">
        <v>45847.20833333333</v>
      </c>
      <c r="Z729" t="s">
        <v>1433</v>
      </c>
      <c r="AA729" s="30">
        <v>45833.20833333333</v>
      </c>
    </row>
    <row r="730" spans="1:27" x14ac:dyDescent="0.25">
      <c r="A730">
        <v>30</v>
      </c>
      <c r="B730" t="s">
        <v>39</v>
      </c>
      <c r="C730" t="s">
        <v>40</v>
      </c>
      <c r="D730" t="s">
        <v>40</v>
      </c>
      <c r="E730" t="s">
        <v>39</v>
      </c>
      <c r="F730" t="s">
        <v>39</v>
      </c>
      <c r="G730" t="s">
        <v>41</v>
      </c>
      <c r="H730" t="s">
        <v>39</v>
      </c>
      <c r="I730" t="s">
        <v>39</v>
      </c>
      <c r="J730" t="s">
        <v>1901</v>
      </c>
      <c r="K730" t="s">
        <v>2283</v>
      </c>
      <c r="L730" t="s">
        <v>2181</v>
      </c>
      <c r="M730" s="30">
        <v>42481.20833333333</v>
      </c>
      <c r="N730" s="30">
        <v>43217.20833333333</v>
      </c>
      <c r="O730" t="s">
        <v>2170</v>
      </c>
      <c r="P730" t="s">
        <v>2284</v>
      </c>
      <c r="Q730" t="s">
        <v>39</v>
      </c>
      <c r="R730" t="s">
        <v>39</v>
      </c>
      <c r="S730" t="s">
        <v>39</v>
      </c>
      <c r="T730" t="s">
        <v>39</v>
      </c>
      <c r="U730" t="s">
        <v>39</v>
      </c>
      <c r="V730" t="s">
        <v>39</v>
      </c>
      <c r="W730" t="s">
        <v>2285</v>
      </c>
      <c r="X730" t="s">
        <v>63</v>
      </c>
      <c r="Y730" s="30">
        <v>45847.20833333333</v>
      </c>
      <c r="Z730" t="s">
        <v>1433</v>
      </c>
      <c r="AA730" s="30">
        <v>45833.20833333333</v>
      </c>
    </row>
    <row r="731" spans="1:27" x14ac:dyDescent="0.25">
      <c r="A731">
        <v>1</v>
      </c>
      <c r="B731" t="s">
        <v>39</v>
      </c>
      <c r="C731" t="s">
        <v>40</v>
      </c>
      <c r="D731" t="s">
        <v>40</v>
      </c>
      <c r="E731" t="s">
        <v>39</v>
      </c>
      <c r="F731" t="s">
        <v>39</v>
      </c>
      <c r="G731" t="s">
        <v>2101</v>
      </c>
      <c r="H731" t="s">
        <v>39</v>
      </c>
      <c r="I731" t="s">
        <v>39</v>
      </c>
      <c r="J731" t="s">
        <v>2286</v>
      </c>
      <c r="K731" t="s">
        <v>2287</v>
      </c>
      <c r="L731" t="s">
        <v>2287</v>
      </c>
      <c r="M731" s="30">
        <v>41669.208333333336</v>
      </c>
      <c r="N731" s="30">
        <v>42990.20833333333</v>
      </c>
      <c r="O731" t="s">
        <v>2288</v>
      </c>
      <c r="P731" t="s">
        <v>2289</v>
      </c>
      <c r="Q731" t="s">
        <v>39</v>
      </c>
      <c r="R731" t="s">
        <v>39</v>
      </c>
      <c r="S731" t="s">
        <v>39</v>
      </c>
      <c r="T731" t="s">
        <v>39</v>
      </c>
      <c r="U731" t="s">
        <v>39</v>
      </c>
      <c r="V731" t="s">
        <v>39</v>
      </c>
      <c r="W731" t="s">
        <v>39</v>
      </c>
      <c r="X731" t="s">
        <v>48</v>
      </c>
      <c r="Y731" s="30">
        <v>45848.20833333333</v>
      </c>
      <c r="Z731" t="s">
        <v>1433</v>
      </c>
      <c r="AA731" s="30">
        <v>45833.20833333333</v>
      </c>
    </row>
    <row r="732" spans="1:27" x14ac:dyDescent="0.25">
      <c r="A732">
        <v>31</v>
      </c>
      <c r="B732" t="s">
        <v>39</v>
      </c>
      <c r="C732" t="s">
        <v>40</v>
      </c>
      <c r="D732" t="s">
        <v>40</v>
      </c>
      <c r="E732" t="s">
        <v>39</v>
      </c>
      <c r="F732" t="s">
        <v>39</v>
      </c>
      <c r="G732" t="s">
        <v>41</v>
      </c>
      <c r="H732" t="s">
        <v>39</v>
      </c>
      <c r="I732" t="s">
        <v>39</v>
      </c>
      <c r="J732" t="s">
        <v>2290</v>
      </c>
      <c r="K732" t="s">
        <v>2291</v>
      </c>
      <c r="L732" t="s">
        <v>2292</v>
      </c>
      <c r="M732" s="30">
        <v>44404.20833333333</v>
      </c>
      <c r="N732" s="30">
        <v>44404.20833333333</v>
      </c>
      <c r="O732" t="s">
        <v>2170</v>
      </c>
      <c r="P732" t="s">
        <v>2293</v>
      </c>
      <c r="Q732" t="s">
        <v>39</v>
      </c>
      <c r="R732" t="s">
        <v>39</v>
      </c>
      <c r="S732" t="s">
        <v>39</v>
      </c>
      <c r="T732" t="s">
        <v>39</v>
      </c>
      <c r="U732" t="s">
        <v>39</v>
      </c>
      <c r="V732" t="s">
        <v>39</v>
      </c>
      <c r="W732" t="s">
        <v>2294</v>
      </c>
      <c r="X732" t="s">
        <v>63</v>
      </c>
      <c r="Y732" s="30">
        <v>45848.20833333333</v>
      </c>
      <c r="Z732" t="s">
        <v>1433</v>
      </c>
      <c r="AA732" s="30">
        <v>45833.20833333333</v>
      </c>
    </row>
    <row r="733" spans="1:27" x14ac:dyDescent="0.25">
      <c r="A733">
        <v>2</v>
      </c>
      <c r="B733" t="s">
        <v>39</v>
      </c>
      <c r="C733" t="s">
        <v>40</v>
      </c>
      <c r="D733" t="s">
        <v>40</v>
      </c>
      <c r="E733" t="s">
        <v>39</v>
      </c>
      <c r="F733" t="s">
        <v>39</v>
      </c>
      <c r="G733" t="s">
        <v>2101</v>
      </c>
      <c r="H733" t="s">
        <v>39</v>
      </c>
      <c r="I733" t="s">
        <v>39</v>
      </c>
      <c r="J733" t="s">
        <v>2295</v>
      </c>
      <c r="K733" t="s">
        <v>2296</v>
      </c>
      <c r="L733" t="s">
        <v>2297</v>
      </c>
      <c r="M733" s="30">
        <v>41876.208333333336</v>
      </c>
      <c r="N733" s="30">
        <v>42881.20833333333</v>
      </c>
      <c r="O733" t="s">
        <v>2288</v>
      </c>
      <c r="P733" t="s">
        <v>2298</v>
      </c>
      <c r="Q733" t="s">
        <v>39</v>
      </c>
      <c r="R733" t="s">
        <v>39</v>
      </c>
      <c r="S733" t="s">
        <v>39</v>
      </c>
      <c r="T733" t="s">
        <v>39</v>
      </c>
      <c r="U733" t="s">
        <v>39</v>
      </c>
      <c r="V733" t="s">
        <v>39</v>
      </c>
      <c r="W733" t="s">
        <v>39</v>
      </c>
      <c r="X733" t="s">
        <v>48</v>
      </c>
      <c r="Y733" s="30">
        <v>45848.20833333333</v>
      </c>
      <c r="Z733" t="s">
        <v>1433</v>
      </c>
      <c r="AA733" s="30">
        <v>45833.20833333333</v>
      </c>
    </row>
    <row r="734" spans="1:27" x14ac:dyDescent="0.25">
      <c r="A734">
        <v>3</v>
      </c>
      <c r="B734" t="s">
        <v>39</v>
      </c>
      <c r="C734" t="s">
        <v>40</v>
      </c>
      <c r="D734" t="s">
        <v>40</v>
      </c>
      <c r="E734" t="s">
        <v>39</v>
      </c>
      <c r="F734" t="s">
        <v>39</v>
      </c>
      <c r="G734" t="s">
        <v>2101</v>
      </c>
      <c r="H734" t="s">
        <v>39</v>
      </c>
      <c r="I734" t="s">
        <v>39</v>
      </c>
      <c r="J734" t="s">
        <v>2299</v>
      </c>
      <c r="K734" t="s">
        <v>2300</v>
      </c>
      <c r="L734" t="s">
        <v>2301</v>
      </c>
      <c r="M734" s="30">
        <v>41423.208333333336</v>
      </c>
      <c r="N734" s="30">
        <v>42726.20833333333</v>
      </c>
      <c r="O734" t="s">
        <v>2288</v>
      </c>
      <c r="P734" t="s">
        <v>2302</v>
      </c>
      <c r="Q734" t="s">
        <v>39</v>
      </c>
      <c r="R734" t="s">
        <v>39</v>
      </c>
      <c r="S734" t="s">
        <v>39</v>
      </c>
      <c r="T734" t="s">
        <v>39</v>
      </c>
      <c r="U734" t="s">
        <v>39</v>
      </c>
      <c r="V734" t="s">
        <v>39</v>
      </c>
      <c r="W734" t="s">
        <v>39</v>
      </c>
      <c r="X734" t="s">
        <v>48</v>
      </c>
      <c r="Y734" s="30">
        <v>45848.20833333333</v>
      </c>
      <c r="Z734" t="s">
        <v>1433</v>
      </c>
      <c r="AA734" s="30">
        <v>45833.20833333333</v>
      </c>
    </row>
    <row r="735" spans="1:27" x14ac:dyDescent="0.25">
      <c r="A735">
        <v>4</v>
      </c>
      <c r="B735" t="s">
        <v>39</v>
      </c>
      <c r="C735" t="s">
        <v>40</v>
      </c>
      <c r="D735" t="s">
        <v>40</v>
      </c>
      <c r="E735" t="s">
        <v>39</v>
      </c>
      <c r="F735" t="s">
        <v>39</v>
      </c>
      <c r="G735" t="s">
        <v>2101</v>
      </c>
      <c r="H735" t="s">
        <v>39</v>
      </c>
      <c r="I735" t="s">
        <v>39</v>
      </c>
      <c r="J735" t="s">
        <v>2299</v>
      </c>
      <c r="K735" t="s">
        <v>2303</v>
      </c>
      <c r="L735" t="s">
        <v>2297</v>
      </c>
      <c r="M735" s="30">
        <v>41876.208333333336</v>
      </c>
      <c r="N735" s="30">
        <v>42913.20833333333</v>
      </c>
      <c r="O735" t="s">
        <v>2288</v>
      </c>
      <c r="P735" t="s">
        <v>2304</v>
      </c>
      <c r="Q735" t="s">
        <v>39</v>
      </c>
      <c r="R735" t="s">
        <v>39</v>
      </c>
      <c r="S735" t="s">
        <v>39</v>
      </c>
      <c r="T735" t="s">
        <v>39</v>
      </c>
      <c r="U735" t="s">
        <v>39</v>
      </c>
      <c r="V735" t="s">
        <v>39</v>
      </c>
      <c r="W735" t="s">
        <v>39</v>
      </c>
      <c r="X735" t="s">
        <v>48</v>
      </c>
      <c r="Y735" s="30">
        <v>45848.20833333333</v>
      </c>
      <c r="Z735" t="s">
        <v>1433</v>
      </c>
      <c r="AA735" s="30">
        <v>45833.20833333333</v>
      </c>
    </row>
    <row r="736" spans="1:27" x14ac:dyDescent="0.25">
      <c r="A736">
        <v>5</v>
      </c>
      <c r="B736" t="s">
        <v>39</v>
      </c>
      <c r="C736" t="s">
        <v>40</v>
      </c>
      <c r="D736" t="s">
        <v>40</v>
      </c>
      <c r="E736" t="s">
        <v>39</v>
      </c>
      <c r="F736" t="s">
        <v>39</v>
      </c>
      <c r="G736" t="s">
        <v>2101</v>
      </c>
      <c r="H736" t="s">
        <v>39</v>
      </c>
      <c r="I736" t="s">
        <v>39</v>
      </c>
      <c r="J736" t="s">
        <v>2305</v>
      </c>
      <c r="K736" t="s">
        <v>2306</v>
      </c>
      <c r="L736" t="s">
        <v>2306</v>
      </c>
      <c r="M736" s="30">
        <v>40938.208333333336</v>
      </c>
      <c r="N736" s="30">
        <v>41639.208333333336</v>
      </c>
      <c r="O736" t="s">
        <v>2288</v>
      </c>
      <c r="P736" t="s">
        <v>2307</v>
      </c>
      <c r="Q736" t="s">
        <v>39</v>
      </c>
      <c r="R736" t="s">
        <v>39</v>
      </c>
      <c r="S736" t="s">
        <v>39</v>
      </c>
      <c r="T736" t="s">
        <v>39</v>
      </c>
      <c r="U736" t="s">
        <v>39</v>
      </c>
      <c r="V736" t="s">
        <v>39</v>
      </c>
      <c r="W736" t="s">
        <v>2308</v>
      </c>
      <c r="X736" t="s">
        <v>48</v>
      </c>
      <c r="Y736" s="30">
        <v>45848.20833333333</v>
      </c>
      <c r="Z736" t="s">
        <v>1433</v>
      </c>
      <c r="AA736" s="30">
        <v>45833.20833333333</v>
      </c>
    </row>
    <row r="737" spans="1:27" x14ac:dyDescent="0.25">
      <c r="A737">
        <v>6</v>
      </c>
      <c r="B737" t="s">
        <v>39</v>
      </c>
      <c r="C737" t="s">
        <v>40</v>
      </c>
      <c r="D737" t="s">
        <v>40</v>
      </c>
      <c r="E737" t="s">
        <v>39</v>
      </c>
      <c r="F737" t="s">
        <v>39</v>
      </c>
      <c r="G737" t="s">
        <v>2101</v>
      </c>
      <c r="H737" t="s">
        <v>39</v>
      </c>
      <c r="I737" t="s">
        <v>39</v>
      </c>
      <c r="J737" t="s">
        <v>2309</v>
      </c>
      <c r="K737" t="s">
        <v>39</v>
      </c>
      <c r="L737" t="s">
        <v>39</v>
      </c>
      <c r="M737" s="30">
        <v>40544.208333333336</v>
      </c>
      <c r="N737" s="30">
        <v>41274.208333333336</v>
      </c>
      <c r="O737" t="s">
        <v>2288</v>
      </c>
      <c r="P737" t="s">
        <v>2310</v>
      </c>
      <c r="Q737" t="s">
        <v>39</v>
      </c>
      <c r="R737" t="s">
        <v>39</v>
      </c>
      <c r="S737" t="s">
        <v>39</v>
      </c>
      <c r="T737" t="s">
        <v>39</v>
      </c>
      <c r="U737" t="s">
        <v>39</v>
      </c>
      <c r="V737" t="s">
        <v>39</v>
      </c>
      <c r="W737" t="s">
        <v>39</v>
      </c>
      <c r="X737" t="s">
        <v>48</v>
      </c>
      <c r="Y737" s="30">
        <v>45848.20833333333</v>
      </c>
      <c r="Z737" t="s">
        <v>1433</v>
      </c>
      <c r="AA737" s="30">
        <v>45833.20833333333</v>
      </c>
    </row>
    <row r="738" spans="1:27" x14ac:dyDescent="0.25">
      <c r="A738">
        <v>7</v>
      </c>
      <c r="B738" t="s">
        <v>39</v>
      </c>
      <c r="C738" t="s">
        <v>40</v>
      </c>
      <c r="D738" t="s">
        <v>40</v>
      </c>
      <c r="E738" t="s">
        <v>39</v>
      </c>
      <c r="F738" t="s">
        <v>39</v>
      </c>
      <c r="G738" t="s">
        <v>2101</v>
      </c>
      <c r="H738" t="s">
        <v>39</v>
      </c>
      <c r="I738" t="s">
        <v>39</v>
      </c>
      <c r="J738" t="s">
        <v>2311</v>
      </c>
      <c r="K738" t="s">
        <v>39</v>
      </c>
      <c r="L738" t="s">
        <v>39</v>
      </c>
      <c r="M738" s="30">
        <v>40733.208333333336</v>
      </c>
      <c r="N738" s="30">
        <v>41018.208333333336</v>
      </c>
      <c r="O738" t="s">
        <v>2288</v>
      </c>
      <c r="P738" t="s">
        <v>2312</v>
      </c>
      <c r="Q738" t="s">
        <v>39</v>
      </c>
      <c r="R738" t="s">
        <v>39</v>
      </c>
      <c r="S738" t="s">
        <v>39</v>
      </c>
      <c r="T738" t="s">
        <v>39</v>
      </c>
      <c r="U738" t="s">
        <v>39</v>
      </c>
      <c r="V738" t="s">
        <v>39</v>
      </c>
      <c r="W738" t="s">
        <v>39</v>
      </c>
      <c r="X738" t="s">
        <v>48</v>
      </c>
      <c r="Y738" s="30">
        <v>45848.20833333333</v>
      </c>
      <c r="Z738" t="s">
        <v>1433</v>
      </c>
      <c r="AA738" s="30">
        <v>45833.20833333333</v>
      </c>
    </row>
    <row r="739" spans="1:27" x14ac:dyDescent="0.25">
      <c r="A739">
        <v>8</v>
      </c>
      <c r="B739" t="s">
        <v>39</v>
      </c>
      <c r="C739" t="s">
        <v>40</v>
      </c>
      <c r="D739" t="s">
        <v>40</v>
      </c>
      <c r="E739" t="s">
        <v>39</v>
      </c>
      <c r="F739" t="s">
        <v>39</v>
      </c>
      <c r="G739" t="s">
        <v>2101</v>
      </c>
      <c r="H739" t="s">
        <v>39</v>
      </c>
      <c r="I739" t="s">
        <v>39</v>
      </c>
      <c r="J739" t="s">
        <v>2313</v>
      </c>
      <c r="K739" t="s">
        <v>39</v>
      </c>
      <c r="L739" t="s">
        <v>39</v>
      </c>
      <c r="M739" s="30">
        <v>38602.208333333336</v>
      </c>
      <c r="N739" s="30">
        <v>38717.208333333336</v>
      </c>
      <c r="O739" t="s">
        <v>2288</v>
      </c>
      <c r="P739" t="s">
        <v>2314</v>
      </c>
      <c r="Q739" t="s">
        <v>39</v>
      </c>
      <c r="R739" t="s">
        <v>39</v>
      </c>
      <c r="S739" t="s">
        <v>39</v>
      </c>
      <c r="T739" t="s">
        <v>39</v>
      </c>
      <c r="U739" t="s">
        <v>39</v>
      </c>
      <c r="V739" t="s">
        <v>39</v>
      </c>
      <c r="W739" t="s">
        <v>39</v>
      </c>
      <c r="X739" t="s">
        <v>48</v>
      </c>
      <c r="Y739" s="30">
        <v>45848.20833333333</v>
      </c>
      <c r="Z739" t="s">
        <v>1433</v>
      </c>
      <c r="AA739" s="30">
        <v>45833.20833333333</v>
      </c>
    </row>
    <row r="740" spans="1:27" x14ac:dyDescent="0.25">
      <c r="A740">
        <v>9</v>
      </c>
      <c r="B740" t="s">
        <v>39</v>
      </c>
      <c r="C740" t="s">
        <v>40</v>
      </c>
      <c r="D740" t="s">
        <v>40</v>
      </c>
      <c r="E740" t="s">
        <v>39</v>
      </c>
      <c r="F740" t="s">
        <v>39</v>
      </c>
      <c r="G740" t="s">
        <v>2101</v>
      </c>
      <c r="H740" t="s">
        <v>39</v>
      </c>
      <c r="I740" t="s">
        <v>39</v>
      </c>
      <c r="J740" t="s">
        <v>2315</v>
      </c>
      <c r="K740" t="s">
        <v>39</v>
      </c>
      <c r="L740" t="s">
        <v>39</v>
      </c>
      <c r="M740" s="30">
        <v>41274.208333333336</v>
      </c>
      <c r="N740" s="30">
        <v>41365.208333333336</v>
      </c>
      <c r="O740" t="s">
        <v>2288</v>
      </c>
      <c r="P740" t="s">
        <v>2316</v>
      </c>
      <c r="Q740" t="s">
        <v>39</v>
      </c>
      <c r="R740" t="s">
        <v>39</v>
      </c>
      <c r="S740" t="s">
        <v>39</v>
      </c>
      <c r="T740" t="s">
        <v>39</v>
      </c>
      <c r="U740" t="s">
        <v>39</v>
      </c>
      <c r="V740" t="s">
        <v>39</v>
      </c>
      <c r="W740" t="s">
        <v>39</v>
      </c>
      <c r="X740" t="s">
        <v>48</v>
      </c>
      <c r="Y740" s="30">
        <v>45848.20833333333</v>
      </c>
      <c r="Z740" t="s">
        <v>1433</v>
      </c>
      <c r="AA740" s="30">
        <v>45833.20833333333</v>
      </c>
    </row>
    <row r="741" spans="1:27" x14ac:dyDescent="0.25">
      <c r="A741">
        <v>32</v>
      </c>
      <c r="B741" t="s">
        <v>39</v>
      </c>
      <c r="C741" t="s">
        <v>40</v>
      </c>
      <c r="D741" t="s">
        <v>40</v>
      </c>
      <c r="E741" t="s">
        <v>39</v>
      </c>
      <c r="F741" t="s">
        <v>39</v>
      </c>
      <c r="G741" t="s">
        <v>41</v>
      </c>
      <c r="H741" t="s">
        <v>39</v>
      </c>
      <c r="I741" t="s">
        <v>39</v>
      </c>
      <c r="J741" t="s">
        <v>1650</v>
      </c>
      <c r="K741" t="s">
        <v>2192</v>
      </c>
      <c r="L741" t="s">
        <v>2317</v>
      </c>
      <c r="M741" s="30">
        <v>43544.20833333333</v>
      </c>
      <c r="N741" s="30">
        <v>43546.20833333333</v>
      </c>
      <c r="O741" t="s">
        <v>2170</v>
      </c>
      <c r="P741" t="s">
        <v>2318</v>
      </c>
      <c r="Q741" t="s">
        <v>39</v>
      </c>
      <c r="R741" t="s">
        <v>39</v>
      </c>
      <c r="S741" t="s">
        <v>39</v>
      </c>
      <c r="T741" t="s">
        <v>39</v>
      </c>
      <c r="U741" t="s">
        <v>39</v>
      </c>
      <c r="V741" t="s">
        <v>39</v>
      </c>
      <c r="W741" t="s">
        <v>2319</v>
      </c>
      <c r="X741" t="s">
        <v>63</v>
      </c>
      <c r="Y741" s="30">
        <v>45848.20833333333</v>
      </c>
      <c r="Z741" t="s">
        <v>1433</v>
      </c>
      <c r="AA741" s="30">
        <v>45833.20833333333</v>
      </c>
    </row>
    <row r="742" spans="1:27" x14ac:dyDescent="0.25">
      <c r="A742">
        <v>33</v>
      </c>
      <c r="B742" t="s">
        <v>39</v>
      </c>
      <c r="C742" t="s">
        <v>40</v>
      </c>
      <c r="D742" t="s">
        <v>40</v>
      </c>
      <c r="E742" t="s">
        <v>39</v>
      </c>
      <c r="F742" t="s">
        <v>39</v>
      </c>
      <c r="G742" t="s">
        <v>41</v>
      </c>
      <c r="H742" t="s">
        <v>39</v>
      </c>
      <c r="I742" t="s">
        <v>39</v>
      </c>
      <c r="J742" t="s">
        <v>2121</v>
      </c>
      <c r="K742" t="s">
        <v>2320</v>
      </c>
      <c r="L742" t="s">
        <v>2321</v>
      </c>
      <c r="M742" s="30">
        <v>44006.20833333333</v>
      </c>
      <c r="N742" s="30">
        <v>44054.20833333333</v>
      </c>
      <c r="O742" t="s">
        <v>2170</v>
      </c>
      <c r="P742" t="s">
        <v>2322</v>
      </c>
      <c r="Q742" t="s">
        <v>39</v>
      </c>
      <c r="R742" t="s">
        <v>39</v>
      </c>
      <c r="S742" t="s">
        <v>39</v>
      </c>
      <c r="T742" t="s">
        <v>39</v>
      </c>
      <c r="U742" t="s">
        <v>39</v>
      </c>
      <c r="V742" t="s">
        <v>39</v>
      </c>
      <c r="W742" t="s">
        <v>2323</v>
      </c>
      <c r="X742" t="s">
        <v>63</v>
      </c>
      <c r="Y742" s="30">
        <v>45848.20833333333</v>
      </c>
      <c r="Z742" t="s">
        <v>1433</v>
      </c>
      <c r="AA742" s="30">
        <v>45833.20833333333</v>
      </c>
    </row>
    <row r="743" spans="1:27" x14ac:dyDescent="0.25">
      <c r="A743">
        <v>10</v>
      </c>
      <c r="B743" t="s">
        <v>39</v>
      </c>
      <c r="C743" t="s">
        <v>40</v>
      </c>
      <c r="D743" t="s">
        <v>40</v>
      </c>
      <c r="E743" t="s">
        <v>39</v>
      </c>
      <c r="F743" t="s">
        <v>39</v>
      </c>
      <c r="G743" t="s">
        <v>2101</v>
      </c>
      <c r="H743" t="s">
        <v>39</v>
      </c>
      <c r="I743" t="s">
        <v>39</v>
      </c>
      <c r="J743" t="s">
        <v>2324</v>
      </c>
      <c r="K743" t="s">
        <v>39</v>
      </c>
      <c r="L743" t="s">
        <v>39</v>
      </c>
      <c r="M743" s="30">
        <v>41122.208333333336</v>
      </c>
      <c r="N743" s="30">
        <v>41517.208333333336</v>
      </c>
      <c r="O743" t="s">
        <v>2288</v>
      </c>
      <c r="P743" t="s">
        <v>2325</v>
      </c>
      <c r="Q743" t="s">
        <v>39</v>
      </c>
      <c r="R743" t="s">
        <v>39</v>
      </c>
      <c r="S743" t="s">
        <v>39</v>
      </c>
      <c r="T743" t="s">
        <v>39</v>
      </c>
      <c r="U743" t="s">
        <v>39</v>
      </c>
      <c r="V743" t="s">
        <v>39</v>
      </c>
      <c r="W743" t="s">
        <v>39</v>
      </c>
      <c r="X743" t="s">
        <v>48</v>
      </c>
      <c r="Y743" s="30">
        <v>45848.20833333333</v>
      </c>
      <c r="Z743" t="s">
        <v>1433</v>
      </c>
      <c r="AA743" s="30">
        <v>45833.20833333333</v>
      </c>
    </row>
    <row r="744" spans="1:27" x14ac:dyDescent="0.25">
      <c r="A744">
        <v>11</v>
      </c>
      <c r="B744" t="s">
        <v>39</v>
      </c>
      <c r="C744" t="s">
        <v>40</v>
      </c>
      <c r="D744" t="s">
        <v>40</v>
      </c>
      <c r="E744" t="s">
        <v>39</v>
      </c>
      <c r="F744" t="s">
        <v>39</v>
      </c>
      <c r="G744" t="s">
        <v>2101</v>
      </c>
      <c r="H744" t="s">
        <v>39</v>
      </c>
      <c r="I744" t="s">
        <v>39</v>
      </c>
      <c r="J744" t="s">
        <v>2326</v>
      </c>
      <c r="K744" t="s">
        <v>39</v>
      </c>
      <c r="L744" t="s">
        <v>39</v>
      </c>
      <c r="M744" s="30">
        <v>40909.208333333336</v>
      </c>
      <c r="N744" s="30">
        <v>41274.208333333336</v>
      </c>
      <c r="O744" t="s">
        <v>2288</v>
      </c>
      <c r="P744" t="s">
        <v>2327</v>
      </c>
      <c r="Q744" t="s">
        <v>2328</v>
      </c>
      <c r="R744" t="s">
        <v>39</v>
      </c>
      <c r="S744" t="s">
        <v>39</v>
      </c>
      <c r="T744" t="s">
        <v>39</v>
      </c>
      <c r="U744" t="s">
        <v>39</v>
      </c>
      <c r="V744" t="s">
        <v>39</v>
      </c>
      <c r="W744" t="s">
        <v>39</v>
      </c>
      <c r="X744" t="s">
        <v>48</v>
      </c>
      <c r="Y744" s="30">
        <v>45848.20833333333</v>
      </c>
      <c r="Z744" t="s">
        <v>1433</v>
      </c>
      <c r="AA744" s="30">
        <v>45833.20833333333</v>
      </c>
    </row>
    <row r="745" spans="1:27" x14ac:dyDescent="0.25">
      <c r="A745">
        <v>12</v>
      </c>
      <c r="B745" t="s">
        <v>39</v>
      </c>
      <c r="C745" t="s">
        <v>40</v>
      </c>
      <c r="D745" t="s">
        <v>40</v>
      </c>
      <c r="E745" t="s">
        <v>39</v>
      </c>
      <c r="F745" t="s">
        <v>39</v>
      </c>
      <c r="G745" t="s">
        <v>2101</v>
      </c>
      <c r="H745" t="s">
        <v>39</v>
      </c>
      <c r="I745" t="s">
        <v>39</v>
      </c>
      <c r="J745" t="s">
        <v>2329</v>
      </c>
      <c r="K745" t="s">
        <v>39</v>
      </c>
      <c r="L745" t="s">
        <v>39</v>
      </c>
      <c r="M745" s="30">
        <v>41263.208333333336</v>
      </c>
      <c r="N745" s="30">
        <v>41265.208333333336</v>
      </c>
      <c r="O745" t="s">
        <v>2288</v>
      </c>
      <c r="P745" t="s">
        <v>2330</v>
      </c>
      <c r="Q745" t="s">
        <v>39</v>
      </c>
      <c r="R745" t="s">
        <v>39</v>
      </c>
      <c r="S745" t="s">
        <v>39</v>
      </c>
      <c r="T745" t="s">
        <v>39</v>
      </c>
      <c r="U745" t="s">
        <v>39</v>
      </c>
      <c r="V745" t="s">
        <v>39</v>
      </c>
      <c r="W745" t="s">
        <v>39</v>
      </c>
      <c r="X745" t="s">
        <v>48</v>
      </c>
      <c r="Y745" s="30">
        <v>45848.20833333333</v>
      </c>
      <c r="Z745" t="s">
        <v>1433</v>
      </c>
      <c r="AA745" s="30">
        <v>45833.20833333333</v>
      </c>
    </row>
    <row r="746" spans="1:27" x14ac:dyDescent="0.25">
      <c r="A746">
        <v>34</v>
      </c>
      <c r="B746" t="s">
        <v>39</v>
      </c>
      <c r="C746" t="s">
        <v>40</v>
      </c>
      <c r="D746" t="s">
        <v>40</v>
      </c>
      <c r="E746" t="s">
        <v>39</v>
      </c>
      <c r="F746" t="s">
        <v>39</v>
      </c>
      <c r="G746" t="s">
        <v>41</v>
      </c>
      <c r="H746" t="s">
        <v>39</v>
      </c>
      <c r="I746" t="s">
        <v>39</v>
      </c>
      <c r="J746" t="s">
        <v>2004</v>
      </c>
      <c r="K746" t="s">
        <v>2331</v>
      </c>
      <c r="L746" t="s">
        <v>2332</v>
      </c>
      <c r="M746" s="30">
        <v>43899.20833333333</v>
      </c>
      <c r="N746" s="30">
        <v>43978.20833333333</v>
      </c>
      <c r="O746" t="s">
        <v>2170</v>
      </c>
      <c r="P746" t="s">
        <v>2333</v>
      </c>
      <c r="Q746" t="s">
        <v>39</v>
      </c>
      <c r="R746" t="s">
        <v>39</v>
      </c>
      <c r="S746" t="s">
        <v>39</v>
      </c>
      <c r="T746" t="s">
        <v>39</v>
      </c>
      <c r="U746" t="s">
        <v>39</v>
      </c>
      <c r="V746" t="s">
        <v>39</v>
      </c>
      <c r="W746" t="s">
        <v>2334</v>
      </c>
      <c r="X746" t="s">
        <v>63</v>
      </c>
      <c r="Y746" s="30">
        <v>45848.20833333333</v>
      </c>
      <c r="Z746" t="s">
        <v>1433</v>
      </c>
      <c r="AA746" s="30">
        <v>45833.20833333333</v>
      </c>
    </row>
    <row r="747" spans="1:27" x14ac:dyDescent="0.25">
      <c r="A747">
        <v>13</v>
      </c>
      <c r="B747" t="s">
        <v>39</v>
      </c>
      <c r="C747" t="s">
        <v>40</v>
      </c>
      <c r="D747" t="s">
        <v>40</v>
      </c>
      <c r="E747" t="s">
        <v>39</v>
      </c>
      <c r="F747" t="s">
        <v>39</v>
      </c>
      <c r="G747" t="s">
        <v>2101</v>
      </c>
      <c r="H747" t="s">
        <v>39</v>
      </c>
      <c r="I747" t="s">
        <v>39</v>
      </c>
      <c r="J747" t="s">
        <v>2335</v>
      </c>
      <c r="K747" t="s">
        <v>2336</v>
      </c>
      <c r="L747" t="s">
        <v>2336</v>
      </c>
      <c r="M747" s="30">
        <v>41663.208333333336</v>
      </c>
      <c r="N747" s="30">
        <v>41663.208333333336</v>
      </c>
      <c r="O747" t="s">
        <v>2288</v>
      </c>
      <c r="P747" t="s">
        <v>2337</v>
      </c>
      <c r="Q747" t="s">
        <v>39</v>
      </c>
      <c r="R747" t="s">
        <v>39</v>
      </c>
      <c r="S747" t="s">
        <v>39</v>
      </c>
      <c r="T747" t="s">
        <v>39</v>
      </c>
      <c r="U747" t="s">
        <v>39</v>
      </c>
      <c r="V747" t="s">
        <v>39</v>
      </c>
      <c r="W747" t="s">
        <v>39</v>
      </c>
      <c r="X747" t="s">
        <v>48</v>
      </c>
      <c r="Y747" s="30">
        <v>45848.20833333333</v>
      </c>
      <c r="Z747" t="s">
        <v>1433</v>
      </c>
      <c r="AA747" s="30">
        <v>45833.20833333333</v>
      </c>
    </row>
    <row r="748" spans="1:27" x14ac:dyDescent="0.25">
      <c r="A748">
        <v>14</v>
      </c>
      <c r="B748" t="s">
        <v>39</v>
      </c>
      <c r="C748" t="s">
        <v>40</v>
      </c>
      <c r="D748" t="s">
        <v>40</v>
      </c>
      <c r="E748" t="s">
        <v>39</v>
      </c>
      <c r="F748" t="s">
        <v>39</v>
      </c>
      <c r="G748" t="s">
        <v>2101</v>
      </c>
      <c r="H748" t="s">
        <v>39</v>
      </c>
      <c r="I748" t="s">
        <v>39</v>
      </c>
      <c r="J748" t="s">
        <v>2338</v>
      </c>
      <c r="K748" t="s">
        <v>39</v>
      </c>
      <c r="L748" t="s">
        <v>39</v>
      </c>
      <c r="M748" s="30">
        <v>41374.208333333336</v>
      </c>
      <c r="N748" s="30">
        <v>41736.208333333336</v>
      </c>
      <c r="O748" t="s">
        <v>2288</v>
      </c>
      <c r="P748" t="s">
        <v>2339</v>
      </c>
      <c r="Q748" t="s">
        <v>39</v>
      </c>
      <c r="R748" t="s">
        <v>39</v>
      </c>
      <c r="S748" t="s">
        <v>39</v>
      </c>
      <c r="T748" t="s">
        <v>39</v>
      </c>
      <c r="U748" t="s">
        <v>39</v>
      </c>
      <c r="V748" t="s">
        <v>39</v>
      </c>
      <c r="W748" t="s">
        <v>39</v>
      </c>
      <c r="X748" t="s">
        <v>48</v>
      </c>
      <c r="Y748" s="30">
        <v>45848.20833333333</v>
      </c>
      <c r="Z748" t="s">
        <v>1433</v>
      </c>
      <c r="AA748" s="30">
        <v>45833.20833333333</v>
      </c>
    </row>
    <row r="749" spans="1:27" x14ac:dyDescent="0.25">
      <c r="A749">
        <v>15</v>
      </c>
      <c r="B749" t="s">
        <v>39</v>
      </c>
      <c r="C749" t="s">
        <v>40</v>
      </c>
      <c r="D749" t="s">
        <v>40</v>
      </c>
      <c r="E749" t="s">
        <v>39</v>
      </c>
      <c r="F749" t="s">
        <v>39</v>
      </c>
      <c r="G749" t="s">
        <v>2101</v>
      </c>
      <c r="H749" t="s">
        <v>39</v>
      </c>
      <c r="I749" t="s">
        <v>39</v>
      </c>
      <c r="J749" t="s">
        <v>2340</v>
      </c>
      <c r="K749" t="s">
        <v>39</v>
      </c>
      <c r="L749" t="s">
        <v>39</v>
      </c>
      <c r="M749" s="30">
        <v>41090.208333333336</v>
      </c>
      <c r="N749" s="30">
        <v>41090.208333333336</v>
      </c>
      <c r="O749" t="s">
        <v>2288</v>
      </c>
      <c r="P749" t="s">
        <v>2341</v>
      </c>
      <c r="Q749" t="s">
        <v>39</v>
      </c>
      <c r="R749" t="s">
        <v>39</v>
      </c>
      <c r="S749" t="s">
        <v>39</v>
      </c>
      <c r="T749" t="s">
        <v>39</v>
      </c>
      <c r="U749" t="s">
        <v>39</v>
      </c>
      <c r="V749" t="s">
        <v>39</v>
      </c>
      <c r="W749" t="s">
        <v>39</v>
      </c>
      <c r="X749" t="s">
        <v>48</v>
      </c>
      <c r="Y749" s="30">
        <v>45848.20833333333</v>
      </c>
      <c r="Z749" t="s">
        <v>1433</v>
      </c>
      <c r="AA749" s="30">
        <v>45833.20833333333</v>
      </c>
    </row>
    <row r="750" spans="1:27" x14ac:dyDescent="0.25">
      <c r="A750">
        <v>35</v>
      </c>
      <c r="B750" t="s">
        <v>39</v>
      </c>
      <c r="C750" t="s">
        <v>40</v>
      </c>
      <c r="D750" t="s">
        <v>40</v>
      </c>
      <c r="E750" t="s">
        <v>39</v>
      </c>
      <c r="F750" t="s">
        <v>39</v>
      </c>
      <c r="G750" t="s">
        <v>41</v>
      </c>
      <c r="H750" t="s">
        <v>39</v>
      </c>
      <c r="I750" t="s">
        <v>39</v>
      </c>
      <c r="J750" t="s">
        <v>1887</v>
      </c>
      <c r="K750" t="s">
        <v>2342</v>
      </c>
      <c r="L750" t="s">
        <v>2343</v>
      </c>
      <c r="M750" s="30">
        <v>44394.20833333333</v>
      </c>
      <c r="N750" s="30">
        <v>44405.20833333333</v>
      </c>
      <c r="O750" t="s">
        <v>2170</v>
      </c>
      <c r="P750" t="s">
        <v>2344</v>
      </c>
      <c r="Q750" t="s">
        <v>39</v>
      </c>
      <c r="R750" t="s">
        <v>39</v>
      </c>
      <c r="S750" t="s">
        <v>39</v>
      </c>
      <c r="T750" t="s">
        <v>39</v>
      </c>
      <c r="U750" t="s">
        <v>39</v>
      </c>
      <c r="V750" t="s">
        <v>39</v>
      </c>
      <c r="W750" t="s">
        <v>2345</v>
      </c>
      <c r="X750" t="s">
        <v>63</v>
      </c>
      <c r="Y750" s="30">
        <v>45848.20833333333</v>
      </c>
      <c r="Z750" t="s">
        <v>1433</v>
      </c>
      <c r="AA750" s="30">
        <v>45833.20833333333</v>
      </c>
    </row>
    <row r="751" spans="1:27" x14ac:dyDescent="0.25">
      <c r="A751">
        <v>16</v>
      </c>
      <c r="B751" t="s">
        <v>39</v>
      </c>
      <c r="C751" t="s">
        <v>40</v>
      </c>
      <c r="D751" t="s">
        <v>40</v>
      </c>
      <c r="E751" t="s">
        <v>39</v>
      </c>
      <c r="F751" t="s">
        <v>39</v>
      </c>
      <c r="G751" t="s">
        <v>2101</v>
      </c>
      <c r="H751" t="s">
        <v>39</v>
      </c>
      <c r="I751" t="s">
        <v>39</v>
      </c>
      <c r="J751" t="s">
        <v>2346</v>
      </c>
      <c r="K751" t="s">
        <v>39</v>
      </c>
      <c r="L751" t="s">
        <v>39</v>
      </c>
      <c r="M751" s="30">
        <v>41010.208333333336</v>
      </c>
      <c r="N751" s="30">
        <v>41273.208333333336</v>
      </c>
      <c r="O751" t="s">
        <v>2288</v>
      </c>
      <c r="P751" t="s">
        <v>2347</v>
      </c>
      <c r="Q751" t="s">
        <v>39</v>
      </c>
      <c r="R751" t="s">
        <v>39</v>
      </c>
      <c r="S751" t="s">
        <v>39</v>
      </c>
      <c r="T751" t="s">
        <v>39</v>
      </c>
      <c r="U751" t="s">
        <v>39</v>
      </c>
      <c r="V751" t="s">
        <v>39</v>
      </c>
      <c r="W751" t="s">
        <v>39</v>
      </c>
      <c r="X751" t="s">
        <v>48</v>
      </c>
      <c r="Y751" s="30">
        <v>45848.20833333333</v>
      </c>
      <c r="Z751" t="s">
        <v>1433</v>
      </c>
      <c r="AA751" s="30">
        <v>45833.20833333333</v>
      </c>
    </row>
    <row r="752" spans="1:27" x14ac:dyDescent="0.25">
      <c r="A752">
        <v>36</v>
      </c>
      <c r="B752" t="s">
        <v>39</v>
      </c>
      <c r="C752" t="s">
        <v>40</v>
      </c>
      <c r="D752" t="s">
        <v>40</v>
      </c>
      <c r="E752" t="s">
        <v>39</v>
      </c>
      <c r="F752" t="s">
        <v>39</v>
      </c>
      <c r="G752" t="s">
        <v>41</v>
      </c>
      <c r="H752" t="s">
        <v>39</v>
      </c>
      <c r="I752" t="s">
        <v>39</v>
      </c>
      <c r="J752" t="s">
        <v>2290</v>
      </c>
      <c r="K752" t="s">
        <v>4</v>
      </c>
      <c r="L752" t="s">
        <v>2348</v>
      </c>
      <c r="M752" s="30">
        <v>43378.20833333333</v>
      </c>
      <c r="N752" s="30">
        <v>43382.20833333333</v>
      </c>
      <c r="O752" t="s">
        <v>2170</v>
      </c>
      <c r="P752" t="s">
        <v>2349</v>
      </c>
      <c r="Q752" t="s">
        <v>39</v>
      </c>
      <c r="R752" t="s">
        <v>39</v>
      </c>
      <c r="S752" t="s">
        <v>39</v>
      </c>
      <c r="T752" t="s">
        <v>39</v>
      </c>
      <c r="U752" t="s">
        <v>39</v>
      </c>
      <c r="V752" t="s">
        <v>39</v>
      </c>
      <c r="W752" t="s">
        <v>2350</v>
      </c>
      <c r="X752" t="s">
        <v>63</v>
      </c>
      <c r="Y752" s="30">
        <v>45848.20833333333</v>
      </c>
      <c r="Z752" t="s">
        <v>1433</v>
      </c>
      <c r="AA752" s="30">
        <v>45833.20833333333</v>
      </c>
    </row>
    <row r="753" spans="1:27" x14ac:dyDescent="0.25">
      <c r="A753">
        <v>17</v>
      </c>
      <c r="B753" t="s">
        <v>39</v>
      </c>
      <c r="C753" t="s">
        <v>40</v>
      </c>
      <c r="D753" t="s">
        <v>40</v>
      </c>
      <c r="E753" t="s">
        <v>39</v>
      </c>
      <c r="F753" t="s">
        <v>39</v>
      </c>
      <c r="G753" t="s">
        <v>2101</v>
      </c>
      <c r="H753" t="s">
        <v>39</v>
      </c>
      <c r="I753" t="s">
        <v>39</v>
      </c>
      <c r="J753" t="s">
        <v>2351</v>
      </c>
      <c r="K753" t="s">
        <v>2352</v>
      </c>
      <c r="L753" t="s">
        <v>2352</v>
      </c>
      <c r="M753" s="30">
        <v>41033.208333333336</v>
      </c>
      <c r="N753" s="30">
        <v>41033.208333333336</v>
      </c>
      <c r="O753" t="s">
        <v>2288</v>
      </c>
      <c r="P753" t="s">
        <v>2353</v>
      </c>
      <c r="Q753" t="s">
        <v>39</v>
      </c>
      <c r="R753" t="s">
        <v>39</v>
      </c>
      <c r="S753" t="s">
        <v>39</v>
      </c>
      <c r="T753" t="s">
        <v>39</v>
      </c>
      <c r="U753" t="s">
        <v>39</v>
      </c>
      <c r="V753" t="s">
        <v>39</v>
      </c>
      <c r="W753" t="s">
        <v>39</v>
      </c>
      <c r="X753" t="s">
        <v>48</v>
      </c>
      <c r="Y753" s="30">
        <v>45848.20833333333</v>
      </c>
      <c r="Z753" t="s">
        <v>1433</v>
      </c>
      <c r="AA753" s="30">
        <v>45833.20833333333</v>
      </c>
    </row>
    <row r="754" spans="1:27" x14ac:dyDescent="0.25">
      <c r="A754">
        <v>37</v>
      </c>
      <c r="B754" t="s">
        <v>39</v>
      </c>
      <c r="C754" t="s">
        <v>40</v>
      </c>
      <c r="D754" t="s">
        <v>40</v>
      </c>
      <c r="E754" t="s">
        <v>39</v>
      </c>
      <c r="F754" t="s">
        <v>39</v>
      </c>
      <c r="G754" t="s">
        <v>41</v>
      </c>
      <c r="H754" t="s">
        <v>39</v>
      </c>
      <c r="I754" t="s">
        <v>39</v>
      </c>
      <c r="J754" t="s">
        <v>2354</v>
      </c>
      <c r="K754" t="s">
        <v>39</v>
      </c>
      <c r="L754" t="s">
        <v>39</v>
      </c>
      <c r="M754" s="30">
        <v>40209.208333333336</v>
      </c>
      <c r="N754" s="30">
        <v>40908.208333333336</v>
      </c>
      <c r="O754" t="s">
        <v>2170</v>
      </c>
      <c r="P754" t="s">
        <v>2355</v>
      </c>
      <c r="Q754" t="s">
        <v>39</v>
      </c>
      <c r="R754" t="s">
        <v>39</v>
      </c>
      <c r="S754" t="s">
        <v>39</v>
      </c>
      <c r="T754" t="s">
        <v>39</v>
      </c>
      <c r="U754" t="s">
        <v>39</v>
      </c>
      <c r="V754" t="s">
        <v>39</v>
      </c>
      <c r="W754" t="s">
        <v>39</v>
      </c>
      <c r="X754" t="s">
        <v>63</v>
      </c>
      <c r="Y754" s="30">
        <v>45848.20833333333</v>
      </c>
      <c r="Z754" t="s">
        <v>1433</v>
      </c>
      <c r="AA754" s="30">
        <v>45833.20833333333</v>
      </c>
    </row>
    <row r="755" spans="1:27" x14ac:dyDescent="0.25">
      <c r="A755">
        <v>18</v>
      </c>
      <c r="B755" t="s">
        <v>39</v>
      </c>
      <c r="C755" t="s">
        <v>40</v>
      </c>
      <c r="D755" t="s">
        <v>40</v>
      </c>
      <c r="E755" t="s">
        <v>39</v>
      </c>
      <c r="F755" t="s">
        <v>39</v>
      </c>
      <c r="G755" t="s">
        <v>2101</v>
      </c>
      <c r="H755" t="s">
        <v>39</v>
      </c>
      <c r="I755" t="s">
        <v>39</v>
      </c>
      <c r="J755" t="s">
        <v>2356</v>
      </c>
      <c r="K755" t="s">
        <v>39</v>
      </c>
      <c r="L755" t="s">
        <v>39</v>
      </c>
      <c r="M755" s="30">
        <v>41354.208333333336</v>
      </c>
      <c r="N755" s="30">
        <v>41383.208333333336</v>
      </c>
      <c r="O755" t="s">
        <v>2288</v>
      </c>
      <c r="P755" t="s">
        <v>2357</v>
      </c>
      <c r="Q755" t="s">
        <v>39</v>
      </c>
      <c r="R755" t="s">
        <v>39</v>
      </c>
      <c r="S755" t="s">
        <v>39</v>
      </c>
      <c r="T755" t="s">
        <v>39</v>
      </c>
      <c r="U755" t="s">
        <v>39</v>
      </c>
      <c r="V755" t="s">
        <v>39</v>
      </c>
      <c r="W755" t="s">
        <v>39</v>
      </c>
      <c r="X755" t="s">
        <v>48</v>
      </c>
      <c r="Y755" s="30">
        <v>45848.20833333333</v>
      </c>
      <c r="Z755" t="s">
        <v>1433</v>
      </c>
      <c r="AA755" s="30">
        <v>45833.20833333333</v>
      </c>
    </row>
    <row r="756" spans="1:27" x14ac:dyDescent="0.25">
      <c r="A756">
        <v>19</v>
      </c>
      <c r="B756" t="s">
        <v>39</v>
      </c>
      <c r="C756" t="s">
        <v>40</v>
      </c>
      <c r="D756" t="s">
        <v>40</v>
      </c>
      <c r="E756" t="s">
        <v>39</v>
      </c>
      <c r="F756" t="s">
        <v>39</v>
      </c>
      <c r="G756" t="s">
        <v>2101</v>
      </c>
      <c r="H756" t="s">
        <v>39</v>
      </c>
      <c r="I756" t="s">
        <v>39</v>
      </c>
      <c r="J756" t="s">
        <v>2286</v>
      </c>
      <c r="K756" t="s">
        <v>2358</v>
      </c>
      <c r="L756" t="s">
        <v>2358</v>
      </c>
      <c r="M756" s="30">
        <v>42307.20833333333</v>
      </c>
      <c r="N756" s="30">
        <v>42990.20833333333</v>
      </c>
      <c r="O756" t="s">
        <v>2288</v>
      </c>
      <c r="P756" t="s">
        <v>2359</v>
      </c>
      <c r="Q756" t="s">
        <v>39</v>
      </c>
      <c r="R756" t="s">
        <v>39</v>
      </c>
      <c r="S756" t="s">
        <v>39</v>
      </c>
      <c r="T756" t="s">
        <v>39</v>
      </c>
      <c r="U756" t="s">
        <v>39</v>
      </c>
      <c r="V756" t="s">
        <v>39</v>
      </c>
      <c r="W756" t="s">
        <v>39</v>
      </c>
      <c r="X756" t="s">
        <v>48</v>
      </c>
      <c r="Y756" s="30">
        <v>45848.20833333333</v>
      </c>
      <c r="Z756" t="s">
        <v>1433</v>
      </c>
      <c r="AA756" s="30">
        <v>45833.20833333333</v>
      </c>
    </row>
    <row r="757" spans="1:27" x14ac:dyDescent="0.25">
      <c r="A757">
        <v>20</v>
      </c>
      <c r="B757" t="s">
        <v>39</v>
      </c>
      <c r="C757" t="s">
        <v>40</v>
      </c>
      <c r="D757" t="s">
        <v>40</v>
      </c>
      <c r="E757" t="s">
        <v>39</v>
      </c>
      <c r="F757" t="s">
        <v>39</v>
      </c>
      <c r="G757" t="s">
        <v>2101</v>
      </c>
      <c r="H757" t="s">
        <v>39</v>
      </c>
      <c r="I757" t="s">
        <v>39</v>
      </c>
      <c r="J757" t="s">
        <v>2360</v>
      </c>
      <c r="K757" t="s">
        <v>39</v>
      </c>
      <c r="L757" t="s">
        <v>39</v>
      </c>
      <c r="M757" s="30">
        <v>41491.208333333336</v>
      </c>
      <c r="N757" s="30">
        <v>41669.208333333336</v>
      </c>
      <c r="O757" t="s">
        <v>2288</v>
      </c>
      <c r="P757" t="s">
        <v>2361</v>
      </c>
      <c r="Q757" t="s">
        <v>39</v>
      </c>
      <c r="R757" t="s">
        <v>39</v>
      </c>
      <c r="S757" t="s">
        <v>39</v>
      </c>
      <c r="T757" t="s">
        <v>39</v>
      </c>
      <c r="U757" t="s">
        <v>39</v>
      </c>
      <c r="V757" t="s">
        <v>39</v>
      </c>
      <c r="W757" t="s">
        <v>39</v>
      </c>
      <c r="X757" t="s">
        <v>48</v>
      </c>
      <c r="Y757" s="30">
        <v>45848.20833333333</v>
      </c>
      <c r="Z757" t="s">
        <v>1433</v>
      </c>
      <c r="AA757" s="30">
        <v>45833.20833333333</v>
      </c>
    </row>
    <row r="758" spans="1:27" x14ac:dyDescent="0.25">
      <c r="A758">
        <v>21</v>
      </c>
      <c r="B758" t="s">
        <v>39</v>
      </c>
      <c r="C758" t="s">
        <v>40</v>
      </c>
      <c r="D758" t="s">
        <v>40</v>
      </c>
      <c r="E758" t="s">
        <v>39</v>
      </c>
      <c r="F758" t="s">
        <v>39</v>
      </c>
      <c r="G758" t="s">
        <v>2101</v>
      </c>
      <c r="H758" t="s">
        <v>39</v>
      </c>
      <c r="I758" t="s">
        <v>39</v>
      </c>
      <c r="J758" t="s">
        <v>2362</v>
      </c>
      <c r="K758" t="s">
        <v>39</v>
      </c>
      <c r="L758" t="s">
        <v>39</v>
      </c>
      <c r="M758" s="30">
        <v>40617.208333333336</v>
      </c>
      <c r="N758" s="30">
        <v>41820.208333333336</v>
      </c>
      <c r="O758" t="s">
        <v>2288</v>
      </c>
      <c r="P758" t="s">
        <v>2363</v>
      </c>
      <c r="Q758" t="s">
        <v>39</v>
      </c>
      <c r="R758" t="s">
        <v>39</v>
      </c>
      <c r="S758" t="s">
        <v>39</v>
      </c>
      <c r="T758" t="s">
        <v>39</v>
      </c>
      <c r="U758" t="s">
        <v>39</v>
      </c>
      <c r="V758" t="s">
        <v>39</v>
      </c>
      <c r="W758" t="s">
        <v>39</v>
      </c>
      <c r="X758" t="s">
        <v>48</v>
      </c>
      <c r="Y758" s="30">
        <v>45848.20833333333</v>
      </c>
      <c r="Z758" t="s">
        <v>1433</v>
      </c>
      <c r="AA758" s="30">
        <v>45833.20833333333</v>
      </c>
    </row>
    <row r="759" spans="1:27" x14ac:dyDescent="0.25">
      <c r="A759">
        <v>38</v>
      </c>
      <c r="B759" t="s">
        <v>39</v>
      </c>
      <c r="C759" t="s">
        <v>40</v>
      </c>
      <c r="D759" t="s">
        <v>40</v>
      </c>
      <c r="E759" t="s">
        <v>39</v>
      </c>
      <c r="F759" t="s">
        <v>39</v>
      </c>
      <c r="G759" t="s">
        <v>41</v>
      </c>
      <c r="H759" t="s">
        <v>39</v>
      </c>
      <c r="I759" t="s">
        <v>39</v>
      </c>
      <c r="J759" t="s">
        <v>2364</v>
      </c>
      <c r="K759" t="s">
        <v>39</v>
      </c>
      <c r="L759" t="s">
        <v>39</v>
      </c>
      <c r="O759" t="s">
        <v>2170</v>
      </c>
      <c r="P759" t="s">
        <v>2365</v>
      </c>
      <c r="Q759" t="s">
        <v>39</v>
      </c>
      <c r="R759" t="s">
        <v>39</v>
      </c>
      <c r="S759" t="s">
        <v>39</v>
      </c>
      <c r="T759" t="s">
        <v>39</v>
      </c>
      <c r="U759" t="s">
        <v>39</v>
      </c>
      <c r="V759" t="s">
        <v>39</v>
      </c>
      <c r="W759" t="s">
        <v>2366</v>
      </c>
      <c r="X759" t="s">
        <v>63</v>
      </c>
      <c r="Y759" s="30">
        <v>45848.20833333333</v>
      </c>
      <c r="Z759" t="s">
        <v>1433</v>
      </c>
      <c r="AA759" s="30">
        <v>45833.20833333333</v>
      </c>
    </row>
    <row r="760" spans="1:27" x14ac:dyDescent="0.25">
      <c r="A760">
        <v>22</v>
      </c>
      <c r="B760" t="s">
        <v>39</v>
      </c>
      <c r="C760" t="s">
        <v>40</v>
      </c>
      <c r="D760" t="s">
        <v>40</v>
      </c>
      <c r="E760" t="s">
        <v>39</v>
      </c>
      <c r="F760" t="s">
        <v>39</v>
      </c>
      <c r="G760" t="s">
        <v>2101</v>
      </c>
      <c r="H760" t="s">
        <v>39</v>
      </c>
      <c r="I760" t="s">
        <v>39</v>
      </c>
      <c r="J760" t="s">
        <v>84</v>
      </c>
      <c r="K760" t="s">
        <v>2367</v>
      </c>
      <c r="L760" t="s">
        <v>2368</v>
      </c>
      <c r="M760" s="30">
        <v>39534.208333333336</v>
      </c>
      <c r="N760" s="30">
        <v>39794.208333333336</v>
      </c>
      <c r="O760" t="s">
        <v>2288</v>
      </c>
      <c r="P760" t="s">
        <v>2369</v>
      </c>
      <c r="Q760" t="s">
        <v>39</v>
      </c>
      <c r="R760" t="s">
        <v>39</v>
      </c>
      <c r="S760" t="s">
        <v>39</v>
      </c>
      <c r="T760" t="s">
        <v>39</v>
      </c>
      <c r="U760" t="s">
        <v>39</v>
      </c>
      <c r="V760" t="s">
        <v>39</v>
      </c>
      <c r="W760" t="s">
        <v>39</v>
      </c>
      <c r="X760" t="s">
        <v>48</v>
      </c>
      <c r="Y760" s="30">
        <v>45848.20833333333</v>
      </c>
      <c r="Z760" t="s">
        <v>1433</v>
      </c>
      <c r="AA760" s="30">
        <v>45833.20833333333</v>
      </c>
    </row>
    <row r="761" spans="1:27" x14ac:dyDescent="0.25">
      <c r="A761">
        <v>39</v>
      </c>
      <c r="B761" t="s">
        <v>39</v>
      </c>
      <c r="C761" t="s">
        <v>40</v>
      </c>
      <c r="D761" t="s">
        <v>40</v>
      </c>
      <c r="E761" t="s">
        <v>39</v>
      </c>
      <c r="F761" t="s">
        <v>39</v>
      </c>
      <c r="G761" t="s">
        <v>41</v>
      </c>
      <c r="H761" t="s">
        <v>39</v>
      </c>
      <c r="I761" t="s">
        <v>39</v>
      </c>
      <c r="J761" t="s">
        <v>2370</v>
      </c>
      <c r="K761" t="s">
        <v>2371</v>
      </c>
      <c r="L761" t="s">
        <v>2372</v>
      </c>
      <c r="M761" s="30">
        <v>44132.20833333333</v>
      </c>
      <c r="N761" s="30">
        <v>44217.20833333333</v>
      </c>
      <c r="O761" t="s">
        <v>2170</v>
      </c>
      <c r="P761" t="s">
        <v>2373</v>
      </c>
      <c r="Q761" t="s">
        <v>39</v>
      </c>
      <c r="R761" t="s">
        <v>39</v>
      </c>
      <c r="S761" t="s">
        <v>39</v>
      </c>
      <c r="T761" t="s">
        <v>39</v>
      </c>
      <c r="U761" t="s">
        <v>39</v>
      </c>
      <c r="V761" t="s">
        <v>39</v>
      </c>
      <c r="W761" t="s">
        <v>2374</v>
      </c>
      <c r="X761" t="s">
        <v>63</v>
      </c>
      <c r="Y761" s="30">
        <v>45848.20833333333</v>
      </c>
      <c r="Z761" t="s">
        <v>1433</v>
      </c>
      <c r="AA761" s="30">
        <v>45833.20833333333</v>
      </c>
    </row>
    <row r="762" spans="1:27" x14ac:dyDescent="0.25">
      <c r="A762">
        <v>23</v>
      </c>
      <c r="B762" t="s">
        <v>39</v>
      </c>
      <c r="C762" t="s">
        <v>40</v>
      </c>
      <c r="D762" t="s">
        <v>40</v>
      </c>
      <c r="E762" t="s">
        <v>39</v>
      </c>
      <c r="F762" t="s">
        <v>39</v>
      </c>
      <c r="G762" t="s">
        <v>2101</v>
      </c>
      <c r="H762" t="s">
        <v>39</v>
      </c>
      <c r="I762" t="s">
        <v>39</v>
      </c>
      <c r="J762" t="s">
        <v>2375</v>
      </c>
      <c r="K762" t="s">
        <v>39</v>
      </c>
      <c r="L762" t="s">
        <v>39</v>
      </c>
      <c r="M762" s="30">
        <v>40513.208333333336</v>
      </c>
      <c r="N762" s="30">
        <v>41177.208333333336</v>
      </c>
      <c r="O762" t="s">
        <v>2288</v>
      </c>
      <c r="P762" t="s">
        <v>2376</v>
      </c>
      <c r="Q762" t="s">
        <v>39</v>
      </c>
      <c r="R762" t="s">
        <v>39</v>
      </c>
      <c r="S762" t="s">
        <v>39</v>
      </c>
      <c r="T762" t="s">
        <v>39</v>
      </c>
      <c r="U762" t="s">
        <v>39</v>
      </c>
      <c r="V762" t="s">
        <v>39</v>
      </c>
      <c r="W762" t="s">
        <v>39</v>
      </c>
      <c r="X762" t="s">
        <v>48</v>
      </c>
      <c r="Y762" s="30">
        <v>45848.20833333333</v>
      </c>
      <c r="Z762" t="s">
        <v>1433</v>
      </c>
      <c r="AA762" s="30">
        <v>45833.20833333333</v>
      </c>
    </row>
    <row r="763" spans="1:27" x14ac:dyDescent="0.25">
      <c r="A763">
        <v>24</v>
      </c>
      <c r="B763" t="s">
        <v>39</v>
      </c>
      <c r="C763" t="s">
        <v>40</v>
      </c>
      <c r="D763" t="s">
        <v>40</v>
      </c>
      <c r="E763" t="s">
        <v>39</v>
      </c>
      <c r="F763" t="s">
        <v>39</v>
      </c>
      <c r="G763" t="s">
        <v>2101</v>
      </c>
      <c r="H763" t="s">
        <v>39</v>
      </c>
      <c r="I763" t="s">
        <v>39</v>
      </c>
      <c r="J763" t="s">
        <v>2377</v>
      </c>
      <c r="K763" t="s">
        <v>39</v>
      </c>
      <c r="L763" t="s">
        <v>39</v>
      </c>
      <c r="M763" s="30">
        <v>40544.208333333336</v>
      </c>
      <c r="N763" s="30">
        <v>40908.208333333336</v>
      </c>
      <c r="O763" t="s">
        <v>2288</v>
      </c>
      <c r="P763" t="s">
        <v>2378</v>
      </c>
      <c r="Q763" t="s">
        <v>39</v>
      </c>
      <c r="R763" t="s">
        <v>39</v>
      </c>
      <c r="S763" t="s">
        <v>39</v>
      </c>
      <c r="T763" t="s">
        <v>39</v>
      </c>
      <c r="U763" t="s">
        <v>39</v>
      </c>
      <c r="V763" t="s">
        <v>39</v>
      </c>
      <c r="W763" t="s">
        <v>39</v>
      </c>
      <c r="X763" t="s">
        <v>48</v>
      </c>
      <c r="Y763" s="30">
        <v>45848.20833333333</v>
      </c>
      <c r="Z763" t="s">
        <v>1433</v>
      </c>
      <c r="AA763" s="30">
        <v>45833.20833333333</v>
      </c>
    </row>
    <row r="764" spans="1:27" x14ac:dyDescent="0.25">
      <c r="A764">
        <v>1</v>
      </c>
      <c r="B764" t="s">
        <v>39</v>
      </c>
      <c r="C764" t="s">
        <v>40</v>
      </c>
      <c r="D764" t="s">
        <v>40</v>
      </c>
      <c r="E764" t="s">
        <v>39</v>
      </c>
      <c r="F764" t="s">
        <v>39</v>
      </c>
      <c r="G764" t="s">
        <v>41</v>
      </c>
      <c r="H764" t="s">
        <v>39</v>
      </c>
      <c r="I764" t="s">
        <v>39</v>
      </c>
      <c r="J764" t="s">
        <v>2121</v>
      </c>
      <c r="K764" t="s">
        <v>2379</v>
      </c>
      <c r="L764" t="s">
        <v>2379</v>
      </c>
      <c r="M764" s="30">
        <v>44778.20833333333</v>
      </c>
      <c r="N764" s="30">
        <v>44781.20833333333</v>
      </c>
      <c r="O764" t="s">
        <v>2380</v>
      </c>
      <c r="P764" t="s">
        <v>2381</v>
      </c>
      <c r="Q764" t="s">
        <v>39</v>
      </c>
      <c r="R764" t="s">
        <v>39</v>
      </c>
      <c r="S764" t="s">
        <v>39</v>
      </c>
      <c r="T764" t="s">
        <v>39</v>
      </c>
      <c r="U764" t="s">
        <v>39</v>
      </c>
      <c r="V764" t="s">
        <v>39</v>
      </c>
      <c r="W764" t="s">
        <v>2382</v>
      </c>
      <c r="X764" t="s">
        <v>63</v>
      </c>
      <c r="Y764" s="30">
        <v>45848.20833333333</v>
      </c>
      <c r="Z764" t="s">
        <v>1433</v>
      </c>
      <c r="AA764" s="30">
        <v>45833.20833333333</v>
      </c>
    </row>
    <row r="765" spans="1:27" x14ac:dyDescent="0.25">
      <c r="A765">
        <v>2</v>
      </c>
      <c r="B765" t="s">
        <v>39</v>
      </c>
      <c r="C765" t="s">
        <v>40</v>
      </c>
      <c r="D765" t="s">
        <v>40</v>
      </c>
      <c r="E765" t="s">
        <v>39</v>
      </c>
      <c r="F765" t="s">
        <v>39</v>
      </c>
      <c r="G765" t="s">
        <v>41</v>
      </c>
      <c r="H765" t="s">
        <v>39</v>
      </c>
      <c r="I765" t="s">
        <v>39</v>
      </c>
      <c r="J765" t="s">
        <v>1887</v>
      </c>
      <c r="K765" t="s">
        <v>2383</v>
      </c>
      <c r="L765" t="s">
        <v>2384</v>
      </c>
      <c r="M765" s="30">
        <v>43753.20833333333</v>
      </c>
      <c r="N765" s="30">
        <v>43754.20833333333</v>
      </c>
      <c r="O765" t="s">
        <v>2380</v>
      </c>
      <c r="P765" t="s">
        <v>2385</v>
      </c>
      <c r="Q765" t="s">
        <v>39</v>
      </c>
      <c r="R765" t="s">
        <v>39</v>
      </c>
      <c r="S765" t="s">
        <v>39</v>
      </c>
      <c r="T765" t="s">
        <v>39</v>
      </c>
      <c r="U765" t="s">
        <v>39</v>
      </c>
      <c r="V765" t="s">
        <v>39</v>
      </c>
      <c r="W765" t="s">
        <v>2386</v>
      </c>
      <c r="X765" t="s">
        <v>63</v>
      </c>
      <c r="Y765" s="30">
        <v>45848.20833333333</v>
      </c>
      <c r="Z765" t="s">
        <v>1433</v>
      </c>
      <c r="AA765" s="30">
        <v>45833.20833333333</v>
      </c>
    </row>
    <row r="766" spans="1:27" x14ac:dyDescent="0.25">
      <c r="A766">
        <v>25</v>
      </c>
      <c r="B766" t="s">
        <v>39</v>
      </c>
      <c r="C766" t="s">
        <v>40</v>
      </c>
      <c r="D766" t="s">
        <v>40</v>
      </c>
      <c r="E766" t="s">
        <v>39</v>
      </c>
      <c r="F766" t="s">
        <v>39</v>
      </c>
      <c r="G766" t="s">
        <v>2101</v>
      </c>
      <c r="H766" t="s">
        <v>39</v>
      </c>
      <c r="I766" t="s">
        <v>39</v>
      </c>
      <c r="J766" t="s">
        <v>2387</v>
      </c>
      <c r="K766" t="s">
        <v>39</v>
      </c>
      <c r="L766" t="s">
        <v>39</v>
      </c>
      <c r="M766" s="30">
        <v>40891.208333333336</v>
      </c>
      <c r="N766" s="30">
        <v>40891.208333333336</v>
      </c>
      <c r="O766" t="s">
        <v>2288</v>
      </c>
      <c r="P766" t="s">
        <v>2388</v>
      </c>
      <c r="Q766" t="s">
        <v>39</v>
      </c>
      <c r="R766" t="s">
        <v>39</v>
      </c>
      <c r="S766" t="s">
        <v>39</v>
      </c>
      <c r="T766" t="s">
        <v>39</v>
      </c>
      <c r="U766" t="s">
        <v>39</v>
      </c>
      <c r="V766" t="s">
        <v>39</v>
      </c>
      <c r="W766" t="s">
        <v>39</v>
      </c>
      <c r="X766" t="s">
        <v>48</v>
      </c>
      <c r="Y766" s="30">
        <v>45848.20833333333</v>
      </c>
      <c r="Z766" t="s">
        <v>1433</v>
      </c>
      <c r="AA766" s="30">
        <v>45833.20833333333</v>
      </c>
    </row>
    <row r="767" spans="1:27" x14ac:dyDescent="0.25">
      <c r="A767">
        <v>26</v>
      </c>
      <c r="B767" t="s">
        <v>39</v>
      </c>
      <c r="C767" t="s">
        <v>40</v>
      </c>
      <c r="D767" t="s">
        <v>40</v>
      </c>
      <c r="E767" t="s">
        <v>39</v>
      </c>
      <c r="F767" t="s">
        <v>39</v>
      </c>
      <c r="G767" t="s">
        <v>2101</v>
      </c>
      <c r="H767" t="s">
        <v>39</v>
      </c>
      <c r="I767" t="s">
        <v>39</v>
      </c>
      <c r="J767" t="s">
        <v>2389</v>
      </c>
      <c r="K767" t="s">
        <v>39</v>
      </c>
      <c r="L767" t="s">
        <v>39</v>
      </c>
      <c r="O767" t="s">
        <v>2288</v>
      </c>
      <c r="P767" t="s">
        <v>2390</v>
      </c>
      <c r="Q767" t="s">
        <v>39</v>
      </c>
      <c r="R767" t="s">
        <v>39</v>
      </c>
      <c r="S767" t="s">
        <v>39</v>
      </c>
      <c r="T767" t="s">
        <v>39</v>
      </c>
      <c r="U767" t="s">
        <v>39</v>
      </c>
      <c r="V767" t="s">
        <v>39</v>
      </c>
      <c r="W767" t="s">
        <v>39</v>
      </c>
      <c r="X767" t="s">
        <v>48</v>
      </c>
      <c r="Y767" s="30">
        <v>45848.20833333333</v>
      </c>
      <c r="Z767" t="s">
        <v>1433</v>
      </c>
      <c r="AA767" s="30">
        <v>45833.20833333333</v>
      </c>
    </row>
    <row r="768" spans="1:27" x14ac:dyDescent="0.25">
      <c r="A768">
        <v>27</v>
      </c>
      <c r="B768" t="s">
        <v>39</v>
      </c>
      <c r="C768" t="s">
        <v>40</v>
      </c>
      <c r="D768" t="s">
        <v>40</v>
      </c>
      <c r="E768" t="s">
        <v>39</v>
      </c>
      <c r="F768" t="s">
        <v>39</v>
      </c>
      <c r="G768" t="s">
        <v>2101</v>
      </c>
      <c r="H768" t="s">
        <v>39</v>
      </c>
      <c r="I768" t="s">
        <v>39</v>
      </c>
      <c r="J768" t="s">
        <v>2391</v>
      </c>
      <c r="K768" t="s">
        <v>39</v>
      </c>
      <c r="L768" t="s">
        <v>39</v>
      </c>
      <c r="M768" s="30">
        <v>39417.208333333336</v>
      </c>
      <c r="N768" s="30">
        <v>39447.208333333336</v>
      </c>
      <c r="O768" t="s">
        <v>2288</v>
      </c>
      <c r="P768" t="s">
        <v>2392</v>
      </c>
      <c r="Q768" t="s">
        <v>39</v>
      </c>
      <c r="R768" t="s">
        <v>39</v>
      </c>
      <c r="S768" t="s">
        <v>39</v>
      </c>
      <c r="T768" t="s">
        <v>39</v>
      </c>
      <c r="U768" t="s">
        <v>39</v>
      </c>
      <c r="V768" t="s">
        <v>39</v>
      </c>
      <c r="W768" t="s">
        <v>39</v>
      </c>
      <c r="X768" t="s">
        <v>48</v>
      </c>
      <c r="Y768" s="30">
        <v>45848.20833333333</v>
      </c>
      <c r="Z768" t="s">
        <v>1433</v>
      </c>
      <c r="AA768" s="30">
        <v>45833.20833333333</v>
      </c>
    </row>
    <row r="769" spans="1:27" x14ac:dyDescent="0.25">
      <c r="A769">
        <v>28</v>
      </c>
      <c r="B769" t="s">
        <v>39</v>
      </c>
      <c r="C769" t="s">
        <v>40</v>
      </c>
      <c r="D769" t="s">
        <v>40</v>
      </c>
      <c r="E769" t="s">
        <v>39</v>
      </c>
      <c r="F769" t="s">
        <v>39</v>
      </c>
      <c r="G769" t="s">
        <v>2101</v>
      </c>
      <c r="H769" t="s">
        <v>39</v>
      </c>
      <c r="I769" t="s">
        <v>39</v>
      </c>
      <c r="J769" t="s">
        <v>2393</v>
      </c>
      <c r="K769" t="s">
        <v>39</v>
      </c>
      <c r="L769" t="s">
        <v>39</v>
      </c>
      <c r="M769" s="30">
        <v>43741.20833333333</v>
      </c>
      <c r="N769" s="30">
        <v>43741.20833333333</v>
      </c>
      <c r="O769" t="s">
        <v>2288</v>
      </c>
      <c r="P769" t="s">
        <v>2394</v>
      </c>
      <c r="Q769" t="s">
        <v>39</v>
      </c>
      <c r="R769" t="s">
        <v>39</v>
      </c>
      <c r="S769" t="s">
        <v>39</v>
      </c>
      <c r="T769" t="s">
        <v>39</v>
      </c>
      <c r="U769" t="s">
        <v>39</v>
      </c>
      <c r="V769" t="s">
        <v>39</v>
      </c>
      <c r="W769" t="s">
        <v>39</v>
      </c>
      <c r="X769" t="s">
        <v>48</v>
      </c>
      <c r="Y769" s="30">
        <v>45848.20833333333</v>
      </c>
      <c r="Z769" t="s">
        <v>1433</v>
      </c>
      <c r="AA769" s="30">
        <v>45833.20833333333</v>
      </c>
    </row>
    <row r="770" spans="1:27" x14ac:dyDescent="0.25">
      <c r="A770">
        <v>3</v>
      </c>
      <c r="B770" t="s">
        <v>39</v>
      </c>
      <c r="C770" t="s">
        <v>40</v>
      </c>
      <c r="D770" t="s">
        <v>40</v>
      </c>
      <c r="E770" t="s">
        <v>39</v>
      </c>
      <c r="F770" t="s">
        <v>39</v>
      </c>
      <c r="G770" t="s">
        <v>41</v>
      </c>
      <c r="H770" t="s">
        <v>39</v>
      </c>
      <c r="I770" t="s">
        <v>39</v>
      </c>
      <c r="J770" t="s">
        <v>1887</v>
      </c>
      <c r="K770" t="s">
        <v>2395</v>
      </c>
      <c r="L770" t="s">
        <v>2396</v>
      </c>
      <c r="M770" s="30">
        <v>43882.20833333333</v>
      </c>
      <c r="N770" s="30">
        <v>44040.20833333333</v>
      </c>
      <c r="O770" t="s">
        <v>2380</v>
      </c>
      <c r="P770" t="s">
        <v>2397</v>
      </c>
      <c r="Q770" t="s">
        <v>39</v>
      </c>
      <c r="R770" t="s">
        <v>39</v>
      </c>
      <c r="S770" t="s">
        <v>39</v>
      </c>
      <c r="T770" t="s">
        <v>39</v>
      </c>
      <c r="U770" t="s">
        <v>39</v>
      </c>
      <c r="V770" t="s">
        <v>39</v>
      </c>
      <c r="W770" t="s">
        <v>2398</v>
      </c>
      <c r="X770" t="s">
        <v>63</v>
      </c>
      <c r="Y770" s="30">
        <v>45848.20833333333</v>
      </c>
      <c r="Z770" t="s">
        <v>1433</v>
      </c>
      <c r="AA770" s="30">
        <v>45833.20833333333</v>
      </c>
    </row>
    <row r="771" spans="1:27" x14ac:dyDescent="0.25">
      <c r="A771">
        <v>29</v>
      </c>
      <c r="B771" t="s">
        <v>39</v>
      </c>
      <c r="C771" t="s">
        <v>40</v>
      </c>
      <c r="D771" t="s">
        <v>40</v>
      </c>
      <c r="E771" t="s">
        <v>39</v>
      </c>
      <c r="F771" t="s">
        <v>39</v>
      </c>
      <c r="G771" t="s">
        <v>2101</v>
      </c>
      <c r="H771" t="s">
        <v>39</v>
      </c>
      <c r="I771" t="s">
        <v>39</v>
      </c>
      <c r="J771" t="s">
        <v>2399</v>
      </c>
      <c r="K771" t="s">
        <v>39</v>
      </c>
      <c r="L771" t="s">
        <v>39</v>
      </c>
      <c r="M771" s="30">
        <v>39417.208333333336</v>
      </c>
      <c r="N771" s="30">
        <v>39478.208333333336</v>
      </c>
      <c r="O771" t="s">
        <v>2288</v>
      </c>
      <c r="P771" t="s">
        <v>2400</v>
      </c>
      <c r="Q771" t="s">
        <v>39</v>
      </c>
      <c r="R771" t="s">
        <v>39</v>
      </c>
      <c r="S771" t="s">
        <v>39</v>
      </c>
      <c r="T771" t="s">
        <v>39</v>
      </c>
      <c r="U771" t="s">
        <v>39</v>
      </c>
      <c r="V771" t="s">
        <v>39</v>
      </c>
      <c r="W771" t="s">
        <v>39</v>
      </c>
      <c r="X771" t="s">
        <v>48</v>
      </c>
      <c r="Y771" s="30">
        <v>45848.20833333333</v>
      </c>
      <c r="Z771" t="s">
        <v>1433</v>
      </c>
      <c r="AA771" s="30">
        <v>45833.20833333333</v>
      </c>
    </row>
    <row r="772" spans="1:27" x14ac:dyDescent="0.25">
      <c r="A772">
        <v>4</v>
      </c>
      <c r="B772" t="s">
        <v>39</v>
      </c>
      <c r="C772" t="s">
        <v>40</v>
      </c>
      <c r="D772" t="s">
        <v>40</v>
      </c>
      <c r="E772" t="s">
        <v>39</v>
      </c>
      <c r="F772" t="s">
        <v>39</v>
      </c>
      <c r="G772" t="s">
        <v>41</v>
      </c>
      <c r="H772" t="s">
        <v>39</v>
      </c>
      <c r="I772" t="s">
        <v>39</v>
      </c>
      <c r="J772" t="s">
        <v>1887</v>
      </c>
      <c r="K772" t="s">
        <v>2401</v>
      </c>
      <c r="L772" t="s">
        <v>2402</v>
      </c>
      <c r="M772" s="30">
        <v>44069.20833333333</v>
      </c>
      <c r="N772" s="30">
        <v>44078.20833333333</v>
      </c>
      <c r="O772" t="s">
        <v>2380</v>
      </c>
      <c r="P772" t="s">
        <v>2403</v>
      </c>
      <c r="Q772" t="s">
        <v>39</v>
      </c>
      <c r="R772" t="s">
        <v>39</v>
      </c>
      <c r="S772" t="s">
        <v>39</v>
      </c>
      <c r="T772" t="s">
        <v>39</v>
      </c>
      <c r="U772" t="s">
        <v>39</v>
      </c>
      <c r="V772" t="s">
        <v>39</v>
      </c>
      <c r="W772" t="s">
        <v>2404</v>
      </c>
      <c r="X772" t="s">
        <v>63</v>
      </c>
      <c r="Y772" s="30">
        <v>45848.20833333333</v>
      </c>
      <c r="Z772" t="s">
        <v>1433</v>
      </c>
      <c r="AA772" s="30">
        <v>45833.20833333333</v>
      </c>
    </row>
    <row r="773" spans="1:27" x14ac:dyDescent="0.25">
      <c r="A773">
        <v>30</v>
      </c>
      <c r="B773" t="s">
        <v>39</v>
      </c>
      <c r="C773" t="s">
        <v>40</v>
      </c>
      <c r="D773" t="s">
        <v>40</v>
      </c>
      <c r="E773" t="s">
        <v>39</v>
      </c>
      <c r="F773" t="s">
        <v>39</v>
      </c>
      <c r="G773" t="s">
        <v>2101</v>
      </c>
      <c r="H773" t="s">
        <v>39</v>
      </c>
      <c r="I773" t="s">
        <v>39</v>
      </c>
      <c r="J773" t="s">
        <v>2405</v>
      </c>
      <c r="K773" t="s">
        <v>39</v>
      </c>
      <c r="L773" t="s">
        <v>39</v>
      </c>
      <c r="M773" s="30">
        <v>41537.208333333336</v>
      </c>
      <c r="N773" s="30">
        <v>41597.208333333336</v>
      </c>
      <c r="O773" t="s">
        <v>2288</v>
      </c>
      <c r="P773" t="s">
        <v>2406</v>
      </c>
      <c r="Q773" t="s">
        <v>39</v>
      </c>
      <c r="R773" t="s">
        <v>39</v>
      </c>
      <c r="S773" t="s">
        <v>39</v>
      </c>
      <c r="T773" t="s">
        <v>39</v>
      </c>
      <c r="U773" t="s">
        <v>39</v>
      </c>
      <c r="V773" t="s">
        <v>39</v>
      </c>
      <c r="W773" t="s">
        <v>39</v>
      </c>
      <c r="X773" t="s">
        <v>48</v>
      </c>
      <c r="Y773" s="30">
        <v>45848.20833333333</v>
      </c>
      <c r="Z773" t="s">
        <v>1433</v>
      </c>
      <c r="AA773" s="30">
        <v>45833.20833333333</v>
      </c>
    </row>
    <row r="774" spans="1:27" x14ac:dyDescent="0.25">
      <c r="A774">
        <v>5</v>
      </c>
      <c r="B774" t="s">
        <v>39</v>
      </c>
      <c r="C774" t="s">
        <v>40</v>
      </c>
      <c r="D774" t="s">
        <v>40</v>
      </c>
      <c r="E774" t="s">
        <v>39</v>
      </c>
      <c r="F774" t="s">
        <v>39</v>
      </c>
      <c r="G774" t="s">
        <v>41</v>
      </c>
      <c r="H774" t="s">
        <v>39</v>
      </c>
      <c r="I774" t="s">
        <v>39</v>
      </c>
      <c r="J774" t="s">
        <v>2290</v>
      </c>
      <c r="K774" t="s">
        <v>2407</v>
      </c>
      <c r="L774" t="s">
        <v>2408</v>
      </c>
      <c r="M774" s="30">
        <v>43878.20833333333</v>
      </c>
      <c r="N774" s="30">
        <v>43882.20833333333</v>
      </c>
      <c r="O774" t="s">
        <v>2380</v>
      </c>
      <c r="P774" t="s">
        <v>2409</v>
      </c>
      <c r="Q774" t="s">
        <v>39</v>
      </c>
      <c r="R774" t="s">
        <v>39</v>
      </c>
      <c r="S774" t="s">
        <v>39</v>
      </c>
      <c r="T774" t="s">
        <v>39</v>
      </c>
      <c r="U774" t="s">
        <v>39</v>
      </c>
      <c r="V774" t="s">
        <v>39</v>
      </c>
      <c r="W774" t="s">
        <v>2410</v>
      </c>
      <c r="X774" t="s">
        <v>63</v>
      </c>
      <c r="Y774" s="30">
        <v>45848.20833333333</v>
      </c>
      <c r="Z774" t="s">
        <v>1433</v>
      </c>
      <c r="AA774" s="30">
        <v>45833.20833333333</v>
      </c>
    </row>
    <row r="775" spans="1:27" x14ac:dyDescent="0.25">
      <c r="A775">
        <v>6</v>
      </c>
      <c r="B775" t="s">
        <v>39</v>
      </c>
      <c r="C775" t="s">
        <v>40</v>
      </c>
      <c r="D775" t="s">
        <v>40</v>
      </c>
      <c r="E775" t="s">
        <v>39</v>
      </c>
      <c r="F775" t="s">
        <v>39</v>
      </c>
      <c r="G775" t="s">
        <v>41</v>
      </c>
      <c r="H775" t="s">
        <v>39</v>
      </c>
      <c r="I775" t="s">
        <v>39</v>
      </c>
      <c r="J775" t="s">
        <v>2290</v>
      </c>
      <c r="K775" t="s">
        <v>1830</v>
      </c>
      <c r="L775" t="s">
        <v>2411</v>
      </c>
      <c r="M775" s="30">
        <v>43637.20833333333</v>
      </c>
      <c r="N775" s="30">
        <v>43676.20833333333</v>
      </c>
      <c r="O775" t="s">
        <v>2380</v>
      </c>
      <c r="P775" t="s">
        <v>2412</v>
      </c>
      <c r="Q775" t="s">
        <v>39</v>
      </c>
      <c r="R775" t="s">
        <v>39</v>
      </c>
      <c r="S775" t="s">
        <v>39</v>
      </c>
      <c r="T775" t="s">
        <v>39</v>
      </c>
      <c r="U775" t="s">
        <v>39</v>
      </c>
      <c r="V775" t="s">
        <v>39</v>
      </c>
      <c r="W775" t="s">
        <v>2413</v>
      </c>
      <c r="X775" t="s">
        <v>63</v>
      </c>
      <c r="Y775" s="30">
        <v>45848.20833333333</v>
      </c>
      <c r="Z775" t="s">
        <v>1433</v>
      </c>
      <c r="AA775" s="30">
        <v>45833.20833333333</v>
      </c>
    </row>
    <row r="776" spans="1:27" x14ac:dyDescent="0.25">
      <c r="A776">
        <v>7</v>
      </c>
      <c r="B776" t="s">
        <v>39</v>
      </c>
      <c r="C776" t="s">
        <v>40</v>
      </c>
      <c r="D776" t="s">
        <v>40</v>
      </c>
      <c r="E776" t="s">
        <v>39</v>
      </c>
      <c r="F776" t="s">
        <v>39</v>
      </c>
      <c r="G776" t="s">
        <v>41</v>
      </c>
      <c r="H776" t="s">
        <v>39</v>
      </c>
      <c r="I776" t="s">
        <v>39</v>
      </c>
      <c r="J776" t="s">
        <v>2032</v>
      </c>
      <c r="K776" t="s">
        <v>2414</v>
      </c>
      <c r="L776" t="s">
        <v>2415</v>
      </c>
      <c r="M776" s="30">
        <v>43762.20833333333</v>
      </c>
      <c r="N776" s="30">
        <v>43762.20833333333</v>
      </c>
      <c r="O776" t="s">
        <v>2380</v>
      </c>
      <c r="P776" t="s">
        <v>2416</v>
      </c>
      <c r="Q776" t="s">
        <v>39</v>
      </c>
      <c r="R776" t="s">
        <v>39</v>
      </c>
      <c r="S776" t="s">
        <v>39</v>
      </c>
      <c r="T776" t="s">
        <v>39</v>
      </c>
      <c r="U776" t="s">
        <v>39</v>
      </c>
      <c r="V776" t="s">
        <v>39</v>
      </c>
      <c r="W776" t="s">
        <v>39</v>
      </c>
      <c r="X776" t="s">
        <v>63</v>
      </c>
      <c r="Y776" s="30">
        <v>45848.20833333333</v>
      </c>
      <c r="Z776" t="s">
        <v>1433</v>
      </c>
      <c r="AA776" s="30">
        <v>45833.20833333333</v>
      </c>
    </row>
    <row r="777" spans="1:27" x14ac:dyDescent="0.25">
      <c r="A777">
        <v>8</v>
      </c>
      <c r="B777" t="s">
        <v>39</v>
      </c>
      <c r="C777" t="s">
        <v>40</v>
      </c>
      <c r="D777" t="s">
        <v>40</v>
      </c>
      <c r="E777" t="s">
        <v>39</v>
      </c>
      <c r="F777" t="s">
        <v>39</v>
      </c>
      <c r="G777" t="s">
        <v>41</v>
      </c>
      <c r="H777" t="s">
        <v>39</v>
      </c>
      <c r="I777" t="s">
        <v>39</v>
      </c>
      <c r="J777" t="s">
        <v>2290</v>
      </c>
      <c r="K777" t="s">
        <v>2417</v>
      </c>
      <c r="L777" t="s">
        <v>2418</v>
      </c>
      <c r="M777" s="30">
        <v>43521.20833333333</v>
      </c>
      <c r="N777" s="30">
        <v>43522.20833333333</v>
      </c>
      <c r="O777" t="s">
        <v>2380</v>
      </c>
      <c r="P777" t="s">
        <v>2419</v>
      </c>
      <c r="Q777" t="s">
        <v>39</v>
      </c>
      <c r="R777" t="s">
        <v>39</v>
      </c>
      <c r="S777" t="s">
        <v>39</v>
      </c>
      <c r="T777" t="s">
        <v>39</v>
      </c>
      <c r="U777" t="s">
        <v>39</v>
      </c>
      <c r="V777" t="s">
        <v>39</v>
      </c>
      <c r="W777" t="s">
        <v>2420</v>
      </c>
      <c r="X777" t="s">
        <v>63</v>
      </c>
      <c r="Y777" s="30">
        <v>45848.20833333333</v>
      </c>
      <c r="Z777" t="s">
        <v>1433</v>
      </c>
      <c r="AA777" s="30">
        <v>45833.20833333333</v>
      </c>
    </row>
    <row r="778" spans="1:27" x14ac:dyDescent="0.25">
      <c r="A778">
        <v>1</v>
      </c>
      <c r="B778" t="s">
        <v>39</v>
      </c>
      <c r="C778" t="s">
        <v>40</v>
      </c>
      <c r="D778" t="s">
        <v>40</v>
      </c>
      <c r="E778" t="s">
        <v>39</v>
      </c>
      <c r="F778" t="s">
        <v>39</v>
      </c>
      <c r="G778" t="s">
        <v>2101</v>
      </c>
      <c r="H778" t="s">
        <v>39</v>
      </c>
      <c r="I778" t="s">
        <v>39</v>
      </c>
      <c r="J778" t="s">
        <v>42</v>
      </c>
      <c r="K778" t="s">
        <v>2421</v>
      </c>
      <c r="L778" t="s">
        <v>2422</v>
      </c>
      <c r="M778" s="30">
        <v>42740.20833333333</v>
      </c>
      <c r="N778" s="30">
        <v>42766.20833333333</v>
      </c>
      <c r="O778" t="s">
        <v>2423</v>
      </c>
      <c r="P778" t="s">
        <v>2424</v>
      </c>
      <c r="Q778" t="s">
        <v>39</v>
      </c>
      <c r="R778" t="s">
        <v>62</v>
      </c>
      <c r="S778" t="s">
        <v>39</v>
      </c>
      <c r="T778" t="s">
        <v>39</v>
      </c>
      <c r="U778" t="s">
        <v>39</v>
      </c>
      <c r="V778" t="s">
        <v>39</v>
      </c>
      <c r="W778" t="s">
        <v>39</v>
      </c>
      <c r="X778" t="s">
        <v>48</v>
      </c>
      <c r="Y778" s="30">
        <v>45848.20833333333</v>
      </c>
      <c r="Z778" t="s">
        <v>1433</v>
      </c>
      <c r="AA778" s="30">
        <v>45833.20833333333</v>
      </c>
    </row>
    <row r="779" spans="1:27" x14ac:dyDescent="0.25">
      <c r="A779">
        <v>9</v>
      </c>
      <c r="B779" t="s">
        <v>39</v>
      </c>
      <c r="C779" t="s">
        <v>40</v>
      </c>
      <c r="D779" t="s">
        <v>40</v>
      </c>
      <c r="E779" t="s">
        <v>39</v>
      </c>
      <c r="F779" t="s">
        <v>39</v>
      </c>
      <c r="G779" t="s">
        <v>41</v>
      </c>
      <c r="H779" t="s">
        <v>39</v>
      </c>
      <c r="I779" t="s">
        <v>39</v>
      </c>
      <c r="J779" t="s">
        <v>2257</v>
      </c>
      <c r="K779" t="s">
        <v>675</v>
      </c>
      <c r="L779" t="s">
        <v>2425</v>
      </c>
      <c r="M779" s="30">
        <v>44683.20833333333</v>
      </c>
      <c r="N779" s="30">
        <v>44748.20833333333</v>
      </c>
      <c r="O779" t="s">
        <v>2380</v>
      </c>
      <c r="P779" t="s">
        <v>2426</v>
      </c>
      <c r="Q779" t="s">
        <v>39</v>
      </c>
      <c r="R779" t="s">
        <v>39</v>
      </c>
      <c r="S779" t="s">
        <v>39</v>
      </c>
      <c r="T779" t="s">
        <v>39</v>
      </c>
      <c r="U779" t="s">
        <v>39</v>
      </c>
      <c r="V779" t="s">
        <v>39</v>
      </c>
      <c r="W779" t="s">
        <v>2427</v>
      </c>
      <c r="X779" t="s">
        <v>63</v>
      </c>
      <c r="Y779" s="30">
        <v>45848.20833333333</v>
      </c>
      <c r="Z779" t="s">
        <v>1433</v>
      </c>
      <c r="AA779" s="30">
        <v>45833.20833333333</v>
      </c>
    </row>
    <row r="780" spans="1:27" x14ac:dyDescent="0.25">
      <c r="A780">
        <v>2</v>
      </c>
      <c r="B780" t="s">
        <v>39</v>
      </c>
      <c r="C780" t="s">
        <v>40</v>
      </c>
      <c r="D780" t="s">
        <v>40</v>
      </c>
      <c r="E780" t="s">
        <v>39</v>
      </c>
      <c r="F780" t="s">
        <v>39</v>
      </c>
      <c r="G780" t="s">
        <v>2101</v>
      </c>
      <c r="H780" t="s">
        <v>39</v>
      </c>
      <c r="I780" t="s">
        <v>39</v>
      </c>
      <c r="J780" t="s">
        <v>122</v>
      </c>
      <c r="K780" t="s">
        <v>2428</v>
      </c>
      <c r="L780" t="s">
        <v>2429</v>
      </c>
      <c r="M780" s="30">
        <v>42674.20833333333</v>
      </c>
      <c r="N780" s="30">
        <v>42855.20833333333</v>
      </c>
      <c r="O780" t="s">
        <v>2423</v>
      </c>
      <c r="P780" t="s">
        <v>2430</v>
      </c>
      <c r="Q780" t="s">
        <v>39</v>
      </c>
      <c r="R780" t="s">
        <v>62</v>
      </c>
      <c r="S780" t="s">
        <v>39</v>
      </c>
      <c r="T780" t="s">
        <v>39</v>
      </c>
      <c r="U780" t="s">
        <v>39</v>
      </c>
      <c r="V780" t="s">
        <v>39</v>
      </c>
      <c r="W780" t="s">
        <v>39</v>
      </c>
      <c r="X780" t="s">
        <v>48</v>
      </c>
      <c r="Y780" s="30">
        <v>45848.20833333333</v>
      </c>
      <c r="Z780" t="s">
        <v>1433</v>
      </c>
      <c r="AA780" s="30">
        <v>45833.20833333333</v>
      </c>
    </row>
    <row r="781" spans="1:27" x14ac:dyDescent="0.25">
      <c r="A781">
        <v>10</v>
      </c>
      <c r="B781" t="s">
        <v>39</v>
      </c>
      <c r="C781" t="s">
        <v>40</v>
      </c>
      <c r="D781" t="s">
        <v>40</v>
      </c>
      <c r="E781" t="s">
        <v>39</v>
      </c>
      <c r="F781" t="s">
        <v>39</v>
      </c>
      <c r="G781" t="s">
        <v>41</v>
      </c>
      <c r="H781" t="s">
        <v>39</v>
      </c>
      <c r="I781" t="s">
        <v>39</v>
      </c>
      <c r="J781" t="s">
        <v>1650</v>
      </c>
      <c r="K781" t="s">
        <v>2431</v>
      </c>
      <c r="L781" t="s">
        <v>2432</v>
      </c>
      <c r="M781" s="30">
        <v>43517.20833333333</v>
      </c>
      <c r="N781" s="30">
        <v>43523.20833333333</v>
      </c>
      <c r="O781" t="s">
        <v>2380</v>
      </c>
      <c r="P781" t="s">
        <v>2433</v>
      </c>
      <c r="Q781" t="s">
        <v>39</v>
      </c>
      <c r="R781" t="s">
        <v>39</v>
      </c>
      <c r="S781" t="s">
        <v>39</v>
      </c>
      <c r="T781" t="s">
        <v>39</v>
      </c>
      <c r="U781" t="s">
        <v>39</v>
      </c>
      <c r="V781" t="s">
        <v>39</v>
      </c>
      <c r="W781" t="s">
        <v>2434</v>
      </c>
      <c r="X781" t="s">
        <v>63</v>
      </c>
      <c r="Y781" s="30">
        <v>45848.20833333333</v>
      </c>
      <c r="Z781" t="s">
        <v>1433</v>
      </c>
      <c r="AA781" s="30">
        <v>45833.20833333333</v>
      </c>
    </row>
    <row r="782" spans="1:27" x14ac:dyDescent="0.25">
      <c r="A782">
        <v>3</v>
      </c>
      <c r="B782" t="s">
        <v>39</v>
      </c>
      <c r="C782" t="s">
        <v>40</v>
      </c>
      <c r="D782" t="s">
        <v>40</v>
      </c>
      <c r="E782" t="s">
        <v>39</v>
      </c>
      <c r="F782" t="s">
        <v>39</v>
      </c>
      <c r="G782" t="s">
        <v>2101</v>
      </c>
      <c r="H782" t="s">
        <v>39</v>
      </c>
      <c r="I782" t="s">
        <v>39</v>
      </c>
      <c r="J782" t="s">
        <v>42</v>
      </c>
      <c r="K782" t="s">
        <v>2435</v>
      </c>
      <c r="L782" t="s">
        <v>2436</v>
      </c>
      <c r="M782" s="30">
        <v>42857.20833333333</v>
      </c>
      <c r="N782" s="30">
        <v>42886.20833333333</v>
      </c>
      <c r="O782" t="s">
        <v>2423</v>
      </c>
      <c r="P782" t="s">
        <v>2437</v>
      </c>
      <c r="Q782" t="s">
        <v>39</v>
      </c>
      <c r="R782" t="s">
        <v>62</v>
      </c>
      <c r="S782" t="s">
        <v>39</v>
      </c>
      <c r="T782" t="s">
        <v>39</v>
      </c>
      <c r="U782" t="s">
        <v>39</v>
      </c>
      <c r="V782" t="s">
        <v>39</v>
      </c>
      <c r="W782" t="s">
        <v>39</v>
      </c>
      <c r="X782" t="s">
        <v>48</v>
      </c>
      <c r="Y782" s="30">
        <v>45848.20833333333</v>
      </c>
      <c r="Z782" t="s">
        <v>1433</v>
      </c>
      <c r="AA782" s="30">
        <v>45833.20833333333</v>
      </c>
    </row>
    <row r="783" spans="1:27" x14ac:dyDescent="0.25">
      <c r="A783">
        <v>4</v>
      </c>
      <c r="B783" t="s">
        <v>39</v>
      </c>
      <c r="C783" t="s">
        <v>40</v>
      </c>
      <c r="D783" t="s">
        <v>40</v>
      </c>
      <c r="E783" t="s">
        <v>39</v>
      </c>
      <c r="F783" t="s">
        <v>39</v>
      </c>
      <c r="G783" t="s">
        <v>2101</v>
      </c>
      <c r="H783" t="s">
        <v>39</v>
      </c>
      <c r="I783" t="s">
        <v>39</v>
      </c>
      <c r="J783" t="s">
        <v>84</v>
      </c>
      <c r="K783" t="s">
        <v>2438</v>
      </c>
      <c r="L783" t="s">
        <v>2439</v>
      </c>
      <c r="M783" s="30">
        <v>42741.20833333333</v>
      </c>
      <c r="N783" s="30">
        <v>43069.20833333333</v>
      </c>
      <c r="O783" t="s">
        <v>2423</v>
      </c>
      <c r="P783" t="s">
        <v>2440</v>
      </c>
      <c r="Q783" t="s">
        <v>39</v>
      </c>
      <c r="R783" t="s">
        <v>62</v>
      </c>
      <c r="S783" t="s">
        <v>39</v>
      </c>
      <c r="T783" t="s">
        <v>39</v>
      </c>
      <c r="U783" t="s">
        <v>39</v>
      </c>
      <c r="V783" t="s">
        <v>39</v>
      </c>
      <c r="W783" t="s">
        <v>39</v>
      </c>
      <c r="X783" t="s">
        <v>48</v>
      </c>
      <c r="Y783" s="30">
        <v>45848.20833333333</v>
      </c>
      <c r="Z783" t="s">
        <v>1433</v>
      </c>
      <c r="AA783" s="30">
        <v>45833.20833333333</v>
      </c>
    </row>
    <row r="784" spans="1:27" x14ac:dyDescent="0.25">
      <c r="A784">
        <v>11</v>
      </c>
      <c r="B784" t="s">
        <v>39</v>
      </c>
      <c r="C784" t="s">
        <v>40</v>
      </c>
      <c r="D784" t="s">
        <v>40</v>
      </c>
      <c r="E784" t="s">
        <v>39</v>
      </c>
      <c r="F784" t="s">
        <v>39</v>
      </c>
      <c r="G784" t="s">
        <v>41</v>
      </c>
      <c r="H784" t="s">
        <v>39</v>
      </c>
      <c r="I784" t="s">
        <v>39</v>
      </c>
      <c r="J784" t="s">
        <v>2121</v>
      </c>
      <c r="K784" t="s">
        <v>2441</v>
      </c>
      <c r="L784" t="s">
        <v>2442</v>
      </c>
      <c r="M784" s="30">
        <v>44006.20833333333</v>
      </c>
      <c r="N784" s="30">
        <v>44067.20833333333</v>
      </c>
      <c r="O784" t="s">
        <v>2380</v>
      </c>
      <c r="P784" t="s">
        <v>2443</v>
      </c>
      <c r="Q784" t="s">
        <v>39</v>
      </c>
      <c r="R784" t="s">
        <v>39</v>
      </c>
      <c r="S784" t="s">
        <v>39</v>
      </c>
      <c r="T784" t="s">
        <v>39</v>
      </c>
      <c r="U784" t="s">
        <v>39</v>
      </c>
      <c r="V784" t="s">
        <v>39</v>
      </c>
      <c r="W784" t="s">
        <v>2444</v>
      </c>
      <c r="X784" t="s">
        <v>63</v>
      </c>
      <c r="Y784" s="30">
        <v>45848.20833333333</v>
      </c>
      <c r="Z784" t="s">
        <v>1433</v>
      </c>
      <c r="AA784" s="30">
        <v>45833.20833333333</v>
      </c>
    </row>
    <row r="785" spans="1:27" x14ac:dyDescent="0.25">
      <c r="A785">
        <v>12</v>
      </c>
      <c r="B785" t="s">
        <v>39</v>
      </c>
      <c r="C785" t="s">
        <v>40</v>
      </c>
      <c r="D785" t="s">
        <v>40</v>
      </c>
      <c r="E785" t="s">
        <v>39</v>
      </c>
      <c r="F785" t="s">
        <v>39</v>
      </c>
      <c r="G785" t="s">
        <v>41</v>
      </c>
      <c r="H785" t="s">
        <v>39</v>
      </c>
      <c r="I785" t="s">
        <v>39</v>
      </c>
      <c r="J785" t="s">
        <v>1650</v>
      </c>
      <c r="K785" t="s">
        <v>2445</v>
      </c>
      <c r="L785" t="s">
        <v>2446</v>
      </c>
      <c r="M785" s="30">
        <v>44064.20833333333</v>
      </c>
      <c r="N785" s="30">
        <v>44067.20833333333</v>
      </c>
      <c r="O785" t="s">
        <v>2380</v>
      </c>
      <c r="P785" t="s">
        <v>2447</v>
      </c>
      <c r="Q785" t="s">
        <v>39</v>
      </c>
      <c r="R785" t="s">
        <v>39</v>
      </c>
      <c r="S785" t="s">
        <v>39</v>
      </c>
      <c r="T785" t="s">
        <v>39</v>
      </c>
      <c r="U785" t="s">
        <v>39</v>
      </c>
      <c r="V785" t="s">
        <v>39</v>
      </c>
      <c r="W785" t="s">
        <v>2448</v>
      </c>
      <c r="X785" t="s">
        <v>63</v>
      </c>
      <c r="Y785" s="30">
        <v>45848.20833333333</v>
      </c>
      <c r="Z785" t="s">
        <v>1433</v>
      </c>
      <c r="AA785" s="30">
        <v>45833.20833333333</v>
      </c>
    </row>
    <row r="786" spans="1:27" x14ac:dyDescent="0.25">
      <c r="A786">
        <v>1</v>
      </c>
      <c r="B786" t="s">
        <v>39</v>
      </c>
      <c r="C786" t="s">
        <v>40</v>
      </c>
      <c r="D786" t="s">
        <v>40</v>
      </c>
      <c r="E786" t="s">
        <v>39</v>
      </c>
      <c r="F786" t="s">
        <v>39</v>
      </c>
      <c r="G786" t="s">
        <v>2101</v>
      </c>
      <c r="H786" t="s">
        <v>39</v>
      </c>
      <c r="I786" t="s">
        <v>39</v>
      </c>
      <c r="J786" t="s">
        <v>42</v>
      </c>
      <c r="K786" t="s">
        <v>2449</v>
      </c>
      <c r="L786" t="s">
        <v>2450</v>
      </c>
      <c r="M786" s="30">
        <v>42930.20833333333</v>
      </c>
      <c r="N786" s="30">
        <v>42947.20833333333</v>
      </c>
      <c r="O786" t="s">
        <v>2451</v>
      </c>
      <c r="P786" t="s">
        <v>2452</v>
      </c>
      <c r="Q786" t="s">
        <v>39</v>
      </c>
      <c r="R786" t="s">
        <v>62</v>
      </c>
      <c r="S786" t="s">
        <v>39</v>
      </c>
      <c r="T786" t="s">
        <v>39</v>
      </c>
      <c r="U786" t="s">
        <v>39</v>
      </c>
      <c r="V786" t="s">
        <v>39</v>
      </c>
      <c r="W786" t="s">
        <v>39</v>
      </c>
      <c r="X786" t="s">
        <v>48</v>
      </c>
      <c r="Y786" s="30">
        <v>45848.20833333333</v>
      </c>
      <c r="Z786" t="s">
        <v>1433</v>
      </c>
      <c r="AA786" s="30">
        <v>45833.20833333333</v>
      </c>
    </row>
    <row r="787" spans="1:27" x14ac:dyDescent="0.25">
      <c r="A787">
        <v>2</v>
      </c>
      <c r="B787" t="s">
        <v>39</v>
      </c>
      <c r="C787" t="s">
        <v>40</v>
      </c>
      <c r="D787" t="s">
        <v>40</v>
      </c>
      <c r="E787" t="s">
        <v>39</v>
      </c>
      <c r="F787" t="s">
        <v>39</v>
      </c>
      <c r="G787" t="s">
        <v>2101</v>
      </c>
      <c r="H787" t="s">
        <v>39</v>
      </c>
      <c r="I787" t="s">
        <v>39</v>
      </c>
      <c r="J787" t="s">
        <v>42</v>
      </c>
      <c r="K787" t="s">
        <v>2453</v>
      </c>
      <c r="L787" t="s">
        <v>2454</v>
      </c>
      <c r="M787" s="30">
        <v>42831.20833333333</v>
      </c>
      <c r="N787" s="30">
        <v>42853.20833333333</v>
      </c>
      <c r="O787" t="s">
        <v>2451</v>
      </c>
      <c r="P787" t="s">
        <v>2455</v>
      </c>
      <c r="Q787" t="s">
        <v>39</v>
      </c>
      <c r="R787" t="s">
        <v>62</v>
      </c>
      <c r="S787" t="s">
        <v>39</v>
      </c>
      <c r="T787" t="s">
        <v>39</v>
      </c>
      <c r="U787" t="s">
        <v>39</v>
      </c>
      <c r="V787" t="s">
        <v>39</v>
      </c>
      <c r="W787" t="s">
        <v>39</v>
      </c>
      <c r="X787" t="s">
        <v>48</v>
      </c>
      <c r="Y787" s="30">
        <v>45848.20833333333</v>
      </c>
      <c r="Z787" t="s">
        <v>1433</v>
      </c>
      <c r="AA787" s="30">
        <v>45833.20833333333</v>
      </c>
    </row>
    <row r="788" spans="1:27" x14ac:dyDescent="0.25">
      <c r="A788">
        <v>3</v>
      </c>
      <c r="B788" t="s">
        <v>39</v>
      </c>
      <c r="C788" t="s">
        <v>40</v>
      </c>
      <c r="D788" t="s">
        <v>40</v>
      </c>
      <c r="E788" t="s">
        <v>39</v>
      </c>
      <c r="F788" t="s">
        <v>39</v>
      </c>
      <c r="G788" t="s">
        <v>2101</v>
      </c>
      <c r="H788" t="s">
        <v>39</v>
      </c>
      <c r="I788" t="s">
        <v>39</v>
      </c>
      <c r="J788" t="s">
        <v>42</v>
      </c>
      <c r="K788" t="s">
        <v>2456</v>
      </c>
      <c r="L788" t="s">
        <v>2457</v>
      </c>
      <c r="M788" s="30">
        <v>43010.20833333333</v>
      </c>
      <c r="N788" s="30">
        <v>43039.20833333333</v>
      </c>
      <c r="O788" t="s">
        <v>2451</v>
      </c>
      <c r="P788" t="s">
        <v>2458</v>
      </c>
      <c r="Q788" t="s">
        <v>39</v>
      </c>
      <c r="R788" t="s">
        <v>62</v>
      </c>
      <c r="S788" t="s">
        <v>39</v>
      </c>
      <c r="T788" t="s">
        <v>39</v>
      </c>
      <c r="U788" t="s">
        <v>39</v>
      </c>
      <c r="V788" t="s">
        <v>39</v>
      </c>
      <c r="W788" t="s">
        <v>39</v>
      </c>
      <c r="X788" t="s">
        <v>48</v>
      </c>
      <c r="Y788" s="30">
        <v>45848.20833333333</v>
      </c>
      <c r="Z788" t="s">
        <v>1433</v>
      </c>
      <c r="AA788" s="30">
        <v>45833.20833333333</v>
      </c>
    </row>
    <row r="789" spans="1:27" x14ac:dyDescent="0.25">
      <c r="A789">
        <v>13</v>
      </c>
      <c r="B789" t="s">
        <v>39</v>
      </c>
      <c r="C789" t="s">
        <v>40</v>
      </c>
      <c r="D789" t="s">
        <v>40</v>
      </c>
      <c r="E789" t="s">
        <v>39</v>
      </c>
      <c r="F789" t="s">
        <v>39</v>
      </c>
      <c r="G789" t="s">
        <v>41</v>
      </c>
      <c r="H789" t="s">
        <v>39</v>
      </c>
      <c r="I789" t="s">
        <v>39</v>
      </c>
      <c r="J789" t="s">
        <v>2121</v>
      </c>
      <c r="K789" t="s">
        <v>2459</v>
      </c>
      <c r="L789" t="s">
        <v>2460</v>
      </c>
      <c r="M789" s="30">
        <v>43572.20833333333</v>
      </c>
      <c r="N789" s="30">
        <v>43577.20833333333</v>
      </c>
      <c r="O789" t="s">
        <v>2380</v>
      </c>
      <c r="P789" t="s">
        <v>2461</v>
      </c>
      <c r="Q789" t="s">
        <v>39</v>
      </c>
      <c r="R789" t="s">
        <v>39</v>
      </c>
      <c r="S789" t="s">
        <v>39</v>
      </c>
      <c r="T789" t="s">
        <v>39</v>
      </c>
      <c r="U789" t="s">
        <v>39</v>
      </c>
      <c r="V789" t="s">
        <v>39</v>
      </c>
      <c r="W789" t="s">
        <v>2462</v>
      </c>
      <c r="X789" t="s">
        <v>63</v>
      </c>
      <c r="Y789" s="30">
        <v>45848.20833333333</v>
      </c>
      <c r="Z789" t="s">
        <v>1433</v>
      </c>
      <c r="AA789" s="30">
        <v>45833.20833333333</v>
      </c>
    </row>
    <row r="790" spans="1:27" x14ac:dyDescent="0.25">
      <c r="A790">
        <v>4</v>
      </c>
      <c r="B790" t="s">
        <v>39</v>
      </c>
      <c r="C790" t="s">
        <v>40</v>
      </c>
      <c r="D790" t="s">
        <v>40</v>
      </c>
      <c r="E790" t="s">
        <v>39</v>
      </c>
      <c r="F790" t="s">
        <v>39</v>
      </c>
      <c r="G790" t="s">
        <v>2101</v>
      </c>
      <c r="H790" t="s">
        <v>39</v>
      </c>
      <c r="I790" t="s">
        <v>39</v>
      </c>
      <c r="J790" t="s">
        <v>2463</v>
      </c>
      <c r="K790" t="s">
        <v>2464</v>
      </c>
      <c r="L790" t="s">
        <v>2465</v>
      </c>
      <c r="M790" s="30">
        <v>42949.20833333333</v>
      </c>
      <c r="N790" s="30">
        <v>43074.20833333333</v>
      </c>
      <c r="O790" t="s">
        <v>2451</v>
      </c>
      <c r="P790" t="s">
        <v>2466</v>
      </c>
      <c r="Q790" t="s">
        <v>39</v>
      </c>
      <c r="R790" t="s">
        <v>62</v>
      </c>
      <c r="S790" t="s">
        <v>39</v>
      </c>
      <c r="T790" t="s">
        <v>39</v>
      </c>
      <c r="U790" t="s">
        <v>39</v>
      </c>
      <c r="V790" t="s">
        <v>39</v>
      </c>
      <c r="W790" t="s">
        <v>2467</v>
      </c>
      <c r="X790" t="s">
        <v>48</v>
      </c>
      <c r="Y790" s="30">
        <v>45848.20833333333</v>
      </c>
      <c r="Z790" t="s">
        <v>1433</v>
      </c>
      <c r="AA790" s="30">
        <v>45833.20833333333</v>
      </c>
    </row>
    <row r="791" spans="1:27" x14ac:dyDescent="0.25">
      <c r="A791">
        <v>14</v>
      </c>
      <c r="B791" t="s">
        <v>39</v>
      </c>
      <c r="C791" t="s">
        <v>40</v>
      </c>
      <c r="D791" t="s">
        <v>40</v>
      </c>
      <c r="E791" t="s">
        <v>39</v>
      </c>
      <c r="F791" t="s">
        <v>39</v>
      </c>
      <c r="G791" t="s">
        <v>41</v>
      </c>
      <c r="H791" t="s">
        <v>39</v>
      </c>
      <c r="I791" t="s">
        <v>39</v>
      </c>
      <c r="J791" t="s">
        <v>1777</v>
      </c>
      <c r="K791" t="s">
        <v>2468</v>
      </c>
      <c r="L791" t="s">
        <v>2469</v>
      </c>
      <c r="M791" s="30">
        <v>43596.20833333333</v>
      </c>
      <c r="N791" s="30">
        <v>43600.20833333333</v>
      </c>
      <c r="O791" t="s">
        <v>2380</v>
      </c>
      <c r="P791" t="s">
        <v>2470</v>
      </c>
      <c r="Q791" t="s">
        <v>39</v>
      </c>
      <c r="R791" t="s">
        <v>39</v>
      </c>
      <c r="S791" t="s">
        <v>39</v>
      </c>
      <c r="T791" t="s">
        <v>39</v>
      </c>
      <c r="U791" t="s">
        <v>39</v>
      </c>
      <c r="V791" t="s">
        <v>39</v>
      </c>
      <c r="W791" t="s">
        <v>2471</v>
      </c>
      <c r="X791" t="s">
        <v>63</v>
      </c>
      <c r="Y791" s="30">
        <v>45848.20833333333</v>
      </c>
      <c r="Z791" t="s">
        <v>1433</v>
      </c>
      <c r="AA791" s="30">
        <v>45833.20833333333</v>
      </c>
    </row>
    <row r="792" spans="1:27" x14ac:dyDescent="0.25">
      <c r="A792">
        <v>15</v>
      </c>
      <c r="B792" t="s">
        <v>39</v>
      </c>
      <c r="C792" t="s">
        <v>40</v>
      </c>
      <c r="D792" t="s">
        <v>40</v>
      </c>
      <c r="E792" t="s">
        <v>39</v>
      </c>
      <c r="F792" t="s">
        <v>39</v>
      </c>
      <c r="G792" t="s">
        <v>41</v>
      </c>
      <c r="H792" t="s">
        <v>39</v>
      </c>
      <c r="I792" t="s">
        <v>39</v>
      </c>
      <c r="J792" t="s">
        <v>1650</v>
      </c>
      <c r="K792" t="s">
        <v>2472</v>
      </c>
      <c r="L792" t="s">
        <v>2472</v>
      </c>
      <c r="M792" s="30">
        <v>43797.20833333333</v>
      </c>
      <c r="N792" s="30">
        <v>43927.20833333333</v>
      </c>
      <c r="O792" t="s">
        <v>2380</v>
      </c>
      <c r="P792" t="s">
        <v>2473</v>
      </c>
      <c r="Q792" t="s">
        <v>39</v>
      </c>
      <c r="R792" t="s">
        <v>39</v>
      </c>
      <c r="S792" t="s">
        <v>39</v>
      </c>
      <c r="T792" t="s">
        <v>39</v>
      </c>
      <c r="U792" t="s">
        <v>39</v>
      </c>
      <c r="V792" t="s">
        <v>39</v>
      </c>
      <c r="W792" t="s">
        <v>39</v>
      </c>
      <c r="X792" t="s">
        <v>63</v>
      </c>
      <c r="Y792" s="30">
        <v>45848.20833333333</v>
      </c>
      <c r="Z792" t="s">
        <v>1433</v>
      </c>
      <c r="AA792" s="30">
        <v>45833.20833333333</v>
      </c>
    </row>
    <row r="793" spans="1:27" x14ac:dyDescent="0.25">
      <c r="A793">
        <v>1</v>
      </c>
      <c r="B793" t="s">
        <v>39</v>
      </c>
      <c r="C793" t="s">
        <v>40</v>
      </c>
      <c r="D793" t="s">
        <v>40</v>
      </c>
      <c r="E793" t="s">
        <v>39</v>
      </c>
      <c r="F793" t="s">
        <v>39</v>
      </c>
      <c r="G793" t="s">
        <v>2101</v>
      </c>
      <c r="H793" t="s">
        <v>39</v>
      </c>
      <c r="I793" t="s">
        <v>39</v>
      </c>
      <c r="J793" t="s">
        <v>42</v>
      </c>
      <c r="K793" t="s">
        <v>2474</v>
      </c>
      <c r="L793" t="s">
        <v>2475</v>
      </c>
      <c r="M793" s="30">
        <v>42948.20833333333</v>
      </c>
      <c r="N793" s="30">
        <v>42978.20833333333</v>
      </c>
      <c r="O793" t="s">
        <v>2476</v>
      </c>
      <c r="P793" t="s">
        <v>2477</v>
      </c>
      <c r="Q793" t="s">
        <v>39</v>
      </c>
      <c r="R793" t="s">
        <v>62</v>
      </c>
      <c r="S793" t="s">
        <v>39</v>
      </c>
      <c r="T793" t="s">
        <v>39</v>
      </c>
      <c r="U793" t="s">
        <v>39</v>
      </c>
      <c r="V793" t="s">
        <v>39</v>
      </c>
      <c r="W793" t="s">
        <v>39</v>
      </c>
      <c r="X793" t="s">
        <v>48</v>
      </c>
      <c r="Y793" s="30">
        <v>45848.20833333333</v>
      </c>
      <c r="Z793" t="s">
        <v>1433</v>
      </c>
      <c r="AA793" s="30">
        <v>45833.20833333333</v>
      </c>
    </row>
    <row r="794" spans="1:27" x14ac:dyDescent="0.25">
      <c r="A794">
        <v>16</v>
      </c>
      <c r="B794" t="s">
        <v>39</v>
      </c>
      <c r="C794" t="s">
        <v>40</v>
      </c>
      <c r="D794" t="s">
        <v>40</v>
      </c>
      <c r="E794" t="s">
        <v>39</v>
      </c>
      <c r="F794" t="s">
        <v>39</v>
      </c>
      <c r="G794" t="s">
        <v>41</v>
      </c>
      <c r="H794" t="s">
        <v>39</v>
      </c>
      <c r="I794" t="s">
        <v>39</v>
      </c>
      <c r="J794" t="s">
        <v>1650</v>
      </c>
      <c r="K794" t="s">
        <v>2472</v>
      </c>
      <c r="L794" t="s">
        <v>2478</v>
      </c>
      <c r="M794" s="30">
        <v>43797.20833333333</v>
      </c>
      <c r="N794" s="30">
        <v>43808.20833333333</v>
      </c>
      <c r="O794" t="s">
        <v>2380</v>
      </c>
      <c r="P794" t="s">
        <v>2479</v>
      </c>
      <c r="Q794" t="s">
        <v>39</v>
      </c>
      <c r="R794" t="s">
        <v>39</v>
      </c>
      <c r="S794" t="s">
        <v>39</v>
      </c>
      <c r="T794" t="s">
        <v>39</v>
      </c>
      <c r="U794" t="s">
        <v>39</v>
      </c>
      <c r="V794" t="s">
        <v>39</v>
      </c>
      <c r="W794" t="s">
        <v>2480</v>
      </c>
      <c r="X794" t="s">
        <v>63</v>
      </c>
      <c r="Y794" s="30">
        <v>45848.20833333333</v>
      </c>
      <c r="Z794" t="s">
        <v>1433</v>
      </c>
      <c r="AA794" s="30">
        <v>45833.20833333333</v>
      </c>
    </row>
    <row r="795" spans="1:27" x14ac:dyDescent="0.25">
      <c r="A795">
        <v>2</v>
      </c>
      <c r="B795" t="s">
        <v>39</v>
      </c>
      <c r="C795" t="s">
        <v>40</v>
      </c>
      <c r="D795" t="s">
        <v>40</v>
      </c>
      <c r="E795" t="s">
        <v>39</v>
      </c>
      <c r="F795" t="s">
        <v>39</v>
      </c>
      <c r="G795" t="s">
        <v>2101</v>
      </c>
      <c r="H795" t="s">
        <v>39</v>
      </c>
      <c r="I795" t="s">
        <v>39</v>
      </c>
      <c r="J795" t="s">
        <v>42</v>
      </c>
      <c r="K795" t="s">
        <v>2481</v>
      </c>
      <c r="L795" t="s">
        <v>2482</v>
      </c>
      <c r="M795" s="30">
        <v>42766.20833333333</v>
      </c>
      <c r="N795" s="30">
        <v>43099.20833333333</v>
      </c>
      <c r="O795" t="s">
        <v>2476</v>
      </c>
      <c r="P795" t="s">
        <v>2483</v>
      </c>
      <c r="Q795" t="s">
        <v>39</v>
      </c>
      <c r="R795" t="s">
        <v>62</v>
      </c>
      <c r="S795" t="s">
        <v>39</v>
      </c>
      <c r="T795" t="s">
        <v>39</v>
      </c>
      <c r="U795" t="s">
        <v>39</v>
      </c>
      <c r="V795" t="s">
        <v>39</v>
      </c>
      <c r="W795" t="s">
        <v>39</v>
      </c>
      <c r="X795" t="s">
        <v>48</v>
      </c>
      <c r="Y795" s="30">
        <v>45848.20833333333</v>
      </c>
      <c r="Z795" t="s">
        <v>1433</v>
      </c>
      <c r="AA795" s="30">
        <v>45833.20833333333</v>
      </c>
    </row>
    <row r="796" spans="1:27" x14ac:dyDescent="0.25">
      <c r="A796">
        <v>17</v>
      </c>
      <c r="B796" t="s">
        <v>39</v>
      </c>
      <c r="C796" t="s">
        <v>40</v>
      </c>
      <c r="D796" t="s">
        <v>40</v>
      </c>
      <c r="E796" t="s">
        <v>39</v>
      </c>
      <c r="F796" t="s">
        <v>39</v>
      </c>
      <c r="G796" t="s">
        <v>41</v>
      </c>
      <c r="H796" t="s">
        <v>39</v>
      </c>
      <c r="I796" t="s">
        <v>39</v>
      </c>
      <c r="J796" t="s">
        <v>2004</v>
      </c>
      <c r="K796" t="s">
        <v>2484</v>
      </c>
      <c r="L796" t="s">
        <v>2485</v>
      </c>
      <c r="M796" s="30">
        <v>43544.20833333333</v>
      </c>
      <c r="N796" s="30">
        <v>43544.20833333333</v>
      </c>
      <c r="O796" t="s">
        <v>2380</v>
      </c>
      <c r="P796" t="s">
        <v>2486</v>
      </c>
      <c r="Q796" t="s">
        <v>39</v>
      </c>
      <c r="R796" t="s">
        <v>39</v>
      </c>
      <c r="S796" t="s">
        <v>39</v>
      </c>
      <c r="T796" t="s">
        <v>39</v>
      </c>
      <c r="U796" t="s">
        <v>39</v>
      </c>
      <c r="V796" t="s">
        <v>39</v>
      </c>
      <c r="W796" t="s">
        <v>2487</v>
      </c>
      <c r="X796" t="s">
        <v>63</v>
      </c>
      <c r="Y796" s="30">
        <v>45848.20833333333</v>
      </c>
      <c r="Z796" t="s">
        <v>1433</v>
      </c>
      <c r="AA796" s="30">
        <v>45833.20833333333</v>
      </c>
    </row>
    <row r="797" spans="1:27" x14ac:dyDescent="0.25">
      <c r="A797">
        <v>3</v>
      </c>
      <c r="B797" t="s">
        <v>39</v>
      </c>
      <c r="C797" t="s">
        <v>40</v>
      </c>
      <c r="D797" t="s">
        <v>40</v>
      </c>
      <c r="E797" t="s">
        <v>39</v>
      </c>
      <c r="F797" t="s">
        <v>39</v>
      </c>
      <c r="G797" t="s">
        <v>2101</v>
      </c>
      <c r="H797" t="s">
        <v>39</v>
      </c>
      <c r="I797" t="s">
        <v>39</v>
      </c>
      <c r="J797" t="s">
        <v>2488</v>
      </c>
      <c r="K797" t="s">
        <v>39</v>
      </c>
      <c r="L797" t="s">
        <v>39</v>
      </c>
      <c r="M797" s="30">
        <v>43175.20833333333</v>
      </c>
      <c r="N797" s="30">
        <v>43853.20833333333</v>
      </c>
      <c r="O797" t="s">
        <v>2476</v>
      </c>
      <c r="P797" t="s">
        <v>2489</v>
      </c>
      <c r="Q797" t="s">
        <v>39</v>
      </c>
      <c r="R797" t="s">
        <v>62</v>
      </c>
      <c r="S797" t="s">
        <v>39</v>
      </c>
      <c r="T797" t="s">
        <v>39</v>
      </c>
      <c r="U797" t="s">
        <v>39</v>
      </c>
      <c r="V797" t="s">
        <v>39</v>
      </c>
      <c r="W797" t="s">
        <v>39</v>
      </c>
      <c r="X797" t="s">
        <v>48</v>
      </c>
      <c r="Y797" s="30">
        <v>45848.20833333333</v>
      </c>
      <c r="Z797" t="s">
        <v>1433</v>
      </c>
      <c r="AA797" s="30">
        <v>45833.20833333333</v>
      </c>
    </row>
    <row r="798" spans="1:27" x14ac:dyDescent="0.25">
      <c r="A798">
        <v>18</v>
      </c>
      <c r="B798" t="s">
        <v>39</v>
      </c>
      <c r="C798" t="s">
        <v>40</v>
      </c>
      <c r="D798" t="s">
        <v>40</v>
      </c>
      <c r="E798" t="s">
        <v>39</v>
      </c>
      <c r="F798" t="s">
        <v>39</v>
      </c>
      <c r="G798" t="s">
        <v>41</v>
      </c>
      <c r="H798" t="s">
        <v>39</v>
      </c>
      <c r="I798" t="s">
        <v>39</v>
      </c>
      <c r="J798" t="s">
        <v>1650</v>
      </c>
      <c r="K798" t="s">
        <v>2490</v>
      </c>
      <c r="L798" t="s">
        <v>2491</v>
      </c>
      <c r="M798" s="30">
        <v>43523.20833333333</v>
      </c>
      <c r="N798" s="30">
        <v>43545.20833333333</v>
      </c>
      <c r="O798" t="s">
        <v>2380</v>
      </c>
      <c r="P798" t="s">
        <v>2492</v>
      </c>
      <c r="Q798" t="s">
        <v>39</v>
      </c>
      <c r="R798" t="s">
        <v>39</v>
      </c>
      <c r="S798" t="s">
        <v>39</v>
      </c>
      <c r="T798" t="s">
        <v>39</v>
      </c>
      <c r="U798" t="s">
        <v>39</v>
      </c>
      <c r="V798" t="s">
        <v>39</v>
      </c>
      <c r="W798" t="s">
        <v>2493</v>
      </c>
      <c r="X798" t="s">
        <v>63</v>
      </c>
      <c r="Y798" s="30">
        <v>45848.20833333333</v>
      </c>
      <c r="Z798" t="s">
        <v>1433</v>
      </c>
      <c r="AA798" s="30">
        <v>45833.20833333333</v>
      </c>
    </row>
    <row r="799" spans="1:27" x14ac:dyDescent="0.25">
      <c r="A799">
        <v>19</v>
      </c>
      <c r="B799" t="s">
        <v>39</v>
      </c>
      <c r="C799" t="s">
        <v>40</v>
      </c>
      <c r="D799" t="s">
        <v>40</v>
      </c>
      <c r="E799" t="s">
        <v>39</v>
      </c>
      <c r="F799" t="s">
        <v>39</v>
      </c>
      <c r="G799" t="s">
        <v>41</v>
      </c>
      <c r="H799" t="s">
        <v>39</v>
      </c>
      <c r="I799" t="s">
        <v>39</v>
      </c>
      <c r="J799" t="s">
        <v>2004</v>
      </c>
      <c r="K799" t="s">
        <v>2484</v>
      </c>
      <c r="L799" t="s">
        <v>2485</v>
      </c>
      <c r="M799" s="30">
        <v>43544.20833333333</v>
      </c>
      <c r="N799" s="30">
        <v>43544.20833333333</v>
      </c>
      <c r="O799" t="s">
        <v>2380</v>
      </c>
      <c r="P799" t="s">
        <v>2494</v>
      </c>
      <c r="Q799" t="s">
        <v>39</v>
      </c>
      <c r="R799" t="s">
        <v>39</v>
      </c>
      <c r="S799" t="s">
        <v>39</v>
      </c>
      <c r="T799" t="s">
        <v>39</v>
      </c>
      <c r="U799" t="s">
        <v>39</v>
      </c>
      <c r="V799" t="s">
        <v>39</v>
      </c>
      <c r="W799" t="s">
        <v>2495</v>
      </c>
      <c r="X799" t="s">
        <v>63</v>
      </c>
      <c r="Y799" s="30">
        <v>45848.20833333333</v>
      </c>
      <c r="Z799" t="s">
        <v>1433</v>
      </c>
      <c r="AA799" s="30">
        <v>45833.20833333333</v>
      </c>
    </row>
    <row r="800" spans="1:27" x14ac:dyDescent="0.25">
      <c r="A800">
        <v>20</v>
      </c>
      <c r="B800" t="s">
        <v>39</v>
      </c>
      <c r="C800" t="s">
        <v>40</v>
      </c>
      <c r="D800" t="s">
        <v>40</v>
      </c>
      <c r="E800" t="s">
        <v>39</v>
      </c>
      <c r="F800" t="s">
        <v>39</v>
      </c>
      <c r="G800" t="s">
        <v>41</v>
      </c>
      <c r="H800" t="s">
        <v>39</v>
      </c>
      <c r="I800" t="s">
        <v>39</v>
      </c>
      <c r="J800" t="s">
        <v>1650</v>
      </c>
      <c r="K800" t="s">
        <v>2496</v>
      </c>
      <c r="L800" t="s">
        <v>2497</v>
      </c>
      <c r="M800" s="30">
        <v>43517.20833333333</v>
      </c>
      <c r="N800" s="30">
        <v>43517.20833333333</v>
      </c>
      <c r="O800" t="s">
        <v>2380</v>
      </c>
      <c r="P800" t="s">
        <v>2498</v>
      </c>
      <c r="Q800" t="s">
        <v>39</v>
      </c>
      <c r="R800" t="s">
        <v>39</v>
      </c>
      <c r="S800" t="s">
        <v>39</v>
      </c>
      <c r="T800" t="s">
        <v>39</v>
      </c>
      <c r="U800" t="s">
        <v>39</v>
      </c>
      <c r="V800" t="s">
        <v>39</v>
      </c>
      <c r="W800" t="s">
        <v>2499</v>
      </c>
      <c r="X800" t="s">
        <v>63</v>
      </c>
      <c r="Y800" s="30">
        <v>45848.20833333333</v>
      </c>
      <c r="Z800" t="s">
        <v>1433</v>
      </c>
      <c r="AA800" s="30">
        <v>45833.20833333333</v>
      </c>
    </row>
    <row r="801" spans="1:27" x14ac:dyDescent="0.25">
      <c r="A801">
        <v>21</v>
      </c>
      <c r="B801" t="s">
        <v>39</v>
      </c>
      <c r="C801" t="s">
        <v>40</v>
      </c>
      <c r="D801" t="s">
        <v>40</v>
      </c>
      <c r="E801" t="s">
        <v>39</v>
      </c>
      <c r="F801" t="s">
        <v>39</v>
      </c>
      <c r="G801" t="s">
        <v>41</v>
      </c>
      <c r="H801" t="s">
        <v>39</v>
      </c>
      <c r="I801" t="s">
        <v>39</v>
      </c>
      <c r="J801" t="s">
        <v>1650</v>
      </c>
      <c r="K801" t="s">
        <v>2500</v>
      </c>
      <c r="L801" t="s">
        <v>2501</v>
      </c>
      <c r="M801" s="30">
        <v>43669.20833333333</v>
      </c>
      <c r="N801" s="30">
        <v>43705.20833333333</v>
      </c>
      <c r="O801" t="s">
        <v>2380</v>
      </c>
      <c r="P801" t="s">
        <v>2502</v>
      </c>
      <c r="Q801" t="s">
        <v>39</v>
      </c>
      <c r="R801" t="s">
        <v>39</v>
      </c>
      <c r="S801" t="s">
        <v>39</v>
      </c>
      <c r="T801" t="s">
        <v>39</v>
      </c>
      <c r="U801" t="s">
        <v>39</v>
      </c>
      <c r="V801" t="s">
        <v>39</v>
      </c>
      <c r="W801" t="s">
        <v>2503</v>
      </c>
      <c r="X801" t="s">
        <v>63</v>
      </c>
      <c r="Y801" s="30">
        <v>45848.20833333333</v>
      </c>
      <c r="Z801" t="s">
        <v>1433</v>
      </c>
      <c r="AA801" s="30">
        <v>45833.20833333333</v>
      </c>
    </row>
    <row r="802" spans="1:27" x14ac:dyDescent="0.25">
      <c r="A802">
        <v>22</v>
      </c>
      <c r="B802" t="s">
        <v>39</v>
      </c>
      <c r="C802" t="s">
        <v>40</v>
      </c>
      <c r="D802" t="s">
        <v>40</v>
      </c>
      <c r="E802" t="s">
        <v>39</v>
      </c>
      <c r="F802" t="s">
        <v>39</v>
      </c>
      <c r="G802" t="s">
        <v>41</v>
      </c>
      <c r="H802" t="s">
        <v>39</v>
      </c>
      <c r="I802" t="s">
        <v>39</v>
      </c>
      <c r="J802" t="s">
        <v>1650</v>
      </c>
      <c r="K802" t="s">
        <v>2504</v>
      </c>
      <c r="L802" t="s">
        <v>2505</v>
      </c>
      <c r="M802" s="30">
        <v>44897.20833333333</v>
      </c>
      <c r="N802" s="30">
        <v>44903.20833333333</v>
      </c>
      <c r="O802" t="s">
        <v>2380</v>
      </c>
      <c r="P802" t="s">
        <v>2506</v>
      </c>
      <c r="Q802" t="s">
        <v>39</v>
      </c>
      <c r="R802" t="s">
        <v>39</v>
      </c>
      <c r="S802" t="s">
        <v>39</v>
      </c>
      <c r="T802" t="s">
        <v>39</v>
      </c>
      <c r="U802" t="s">
        <v>39</v>
      </c>
      <c r="V802" t="s">
        <v>39</v>
      </c>
      <c r="W802" t="s">
        <v>2507</v>
      </c>
      <c r="X802" t="s">
        <v>63</v>
      </c>
      <c r="Y802" s="30">
        <v>45848.20833333333</v>
      </c>
      <c r="Z802" t="s">
        <v>1433</v>
      </c>
      <c r="AA802" s="30">
        <v>45833.20833333333</v>
      </c>
    </row>
    <row r="803" spans="1:27" x14ac:dyDescent="0.25">
      <c r="A803">
        <v>4</v>
      </c>
      <c r="B803" t="s">
        <v>39</v>
      </c>
      <c r="C803" t="s">
        <v>40</v>
      </c>
      <c r="D803" t="s">
        <v>40</v>
      </c>
      <c r="E803" t="s">
        <v>39</v>
      </c>
      <c r="F803" t="s">
        <v>39</v>
      </c>
      <c r="G803" t="s">
        <v>2101</v>
      </c>
      <c r="H803" t="s">
        <v>39</v>
      </c>
      <c r="I803" t="s">
        <v>39</v>
      </c>
      <c r="J803" t="s">
        <v>2508</v>
      </c>
      <c r="K803" t="s">
        <v>39</v>
      </c>
      <c r="L803" t="s">
        <v>39</v>
      </c>
      <c r="M803" s="30">
        <v>43070.20833333333</v>
      </c>
      <c r="N803" s="30">
        <v>43096.20833333333</v>
      </c>
      <c r="O803" t="s">
        <v>2476</v>
      </c>
      <c r="P803" t="s">
        <v>2509</v>
      </c>
      <c r="Q803" t="s">
        <v>39</v>
      </c>
      <c r="R803" t="s">
        <v>62</v>
      </c>
      <c r="S803" t="s">
        <v>39</v>
      </c>
      <c r="T803" t="s">
        <v>39</v>
      </c>
      <c r="U803" t="s">
        <v>39</v>
      </c>
      <c r="V803" t="s">
        <v>39</v>
      </c>
      <c r="W803" t="s">
        <v>2510</v>
      </c>
      <c r="X803" t="s">
        <v>48</v>
      </c>
      <c r="Y803" s="30">
        <v>45848.20833333333</v>
      </c>
      <c r="Z803" t="s">
        <v>1433</v>
      </c>
      <c r="AA803" s="30">
        <v>45833.20833333333</v>
      </c>
    </row>
    <row r="804" spans="1:27" x14ac:dyDescent="0.25">
      <c r="A804">
        <v>23</v>
      </c>
      <c r="B804" t="s">
        <v>39</v>
      </c>
      <c r="C804" t="s">
        <v>40</v>
      </c>
      <c r="D804" t="s">
        <v>40</v>
      </c>
      <c r="E804" t="s">
        <v>39</v>
      </c>
      <c r="F804" t="s">
        <v>39</v>
      </c>
      <c r="G804" t="s">
        <v>41</v>
      </c>
      <c r="H804" t="s">
        <v>39</v>
      </c>
      <c r="I804" t="s">
        <v>39</v>
      </c>
      <c r="J804" t="s">
        <v>2121</v>
      </c>
      <c r="K804" t="s">
        <v>2511</v>
      </c>
      <c r="L804" t="s">
        <v>1936</v>
      </c>
      <c r="M804" s="30">
        <v>43861.20833333333</v>
      </c>
      <c r="N804" s="30">
        <v>43866.20833333333</v>
      </c>
      <c r="O804" t="s">
        <v>2380</v>
      </c>
      <c r="P804" t="s">
        <v>2512</v>
      </c>
      <c r="Q804" t="s">
        <v>39</v>
      </c>
      <c r="R804" t="s">
        <v>39</v>
      </c>
      <c r="S804" t="s">
        <v>39</v>
      </c>
      <c r="T804" t="s">
        <v>39</v>
      </c>
      <c r="U804" t="s">
        <v>39</v>
      </c>
      <c r="V804" t="s">
        <v>39</v>
      </c>
      <c r="W804" t="s">
        <v>2513</v>
      </c>
      <c r="X804" t="s">
        <v>63</v>
      </c>
      <c r="Y804" s="30">
        <v>45848.20833333333</v>
      </c>
      <c r="Z804" t="s">
        <v>1433</v>
      </c>
      <c r="AA804" s="30">
        <v>45833.20833333333</v>
      </c>
    </row>
    <row r="805" spans="1:27" x14ac:dyDescent="0.25">
      <c r="A805">
        <v>24</v>
      </c>
      <c r="B805" t="s">
        <v>39</v>
      </c>
      <c r="C805" t="s">
        <v>40</v>
      </c>
      <c r="D805" t="s">
        <v>40</v>
      </c>
      <c r="E805" t="s">
        <v>39</v>
      </c>
      <c r="F805" t="s">
        <v>39</v>
      </c>
      <c r="G805" t="s">
        <v>41</v>
      </c>
      <c r="H805" t="s">
        <v>39</v>
      </c>
      <c r="I805" t="s">
        <v>39</v>
      </c>
      <c r="J805" t="s">
        <v>2121</v>
      </c>
      <c r="K805" t="s">
        <v>1935</v>
      </c>
      <c r="L805" t="s">
        <v>1936</v>
      </c>
      <c r="M805" s="30">
        <v>43481.20833333333</v>
      </c>
      <c r="N805" s="30">
        <v>43770.20833333333</v>
      </c>
      <c r="O805" t="s">
        <v>2380</v>
      </c>
      <c r="P805" t="s">
        <v>2514</v>
      </c>
      <c r="Q805" t="s">
        <v>39</v>
      </c>
      <c r="R805" t="s">
        <v>39</v>
      </c>
      <c r="S805" t="s">
        <v>39</v>
      </c>
      <c r="T805" t="s">
        <v>39</v>
      </c>
      <c r="U805" t="s">
        <v>39</v>
      </c>
      <c r="V805" t="s">
        <v>39</v>
      </c>
      <c r="W805" t="s">
        <v>2515</v>
      </c>
      <c r="X805" t="s">
        <v>63</v>
      </c>
      <c r="Y805" s="30">
        <v>45848.20833333333</v>
      </c>
      <c r="Z805" t="s">
        <v>1433</v>
      </c>
      <c r="AA805" s="30">
        <v>45833.20833333333</v>
      </c>
    </row>
    <row r="806" spans="1:27" x14ac:dyDescent="0.25">
      <c r="A806">
        <v>25</v>
      </c>
      <c r="B806" t="s">
        <v>39</v>
      </c>
      <c r="C806" t="s">
        <v>40</v>
      </c>
      <c r="D806" t="s">
        <v>40</v>
      </c>
      <c r="E806" t="s">
        <v>39</v>
      </c>
      <c r="F806" t="s">
        <v>39</v>
      </c>
      <c r="G806" t="s">
        <v>41</v>
      </c>
      <c r="H806" t="s">
        <v>39</v>
      </c>
      <c r="I806" t="s">
        <v>39</v>
      </c>
      <c r="J806" t="s">
        <v>1650</v>
      </c>
      <c r="K806" t="s">
        <v>2165</v>
      </c>
      <c r="L806" t="s">
        <v>2166</v>
      </c>
      <c r="M806" s="30">
        <v>43802.20833333333</v>
      </c>
      <c r="N806" s="30">
        <v>43874.20833333333</v>
      </c>
      <c r="O806" t="s">
        <v>2380</v>
      </c>
      <c r="P806" t="s">
        <v>2516</v>
      </c>
      <c r="Q806" t="s">
        <v>39</v>
      </c>
      <c r="R806" t="s">
        <v>39</v>
      </c>
      <c r="S806" t="s">
        <v>39</v>
      </c>
      <c r="T806" t="s">
        <v>39</v>
      </c>
      <c r="U806" t="s">
        <v>39</v>
      </c>
      <c r="V806" t="s">
        <v>39</v>
      </c>
      <c r="W806" t="s">
        <v>2517</v>
      </c>
      <c r="X806" t="s">
        <v>63</v>
      </c>
      <c r="Y806" s="30">
        <v>45848.20833333333</v>
      </c>
      <c r="Z806" t="s">
        <v>1433</v>
      </c>
      <c r="AA806" s="30">
        <v>45833.20833333333</v>
      </c>
    </row>
    <row r="807" spans="1:27" x14ac:dyDescent="0.25">
      <c r="A807">
        <v>1</v>
      </c>
      <c r="B807" t="s">
        <v>39</v>
      </c>
      <c r="C807" t="s">
        <v>40</v>
      </c>
      <c r="D807" t="s">
        <v>40</v>
      </c>
      <c r="E807" t="s">
        <v>39</v>
      </c>
      <c r="F807" t="s">
        <v>39</v>
      </c>
      <c r="G807" t="s">
        <v>2101</v>
      </c>
      <c r="H807" t="s">
        <v>39</v>
      </c>
      <c r="I807" t="s">
        <v>39</v>
      </c>
      <c r="J807" t="s">
        <v>42</v>
      </c>
      <c r="K807" t="s">
        <v>2518</v>
      </c>
      <c r="L807" t="s">
        <v>2519</v>
      </c>
      <c r="M807" s="30">
        <v>43346.20833333333</v>
      </c>
      <c r="N807" s="30">
        <v>43385.20833333333</v>
      </c>
      <c r="O807" t="s">
        <v>2520</v>
      </c>
      <c r="P807" t="s">
        <v>2521</v>
      </c>
      <c r="Q807" t="s">
        <v>39</v>
      </c>
      <c r="R807" t="s">
        <v>39</v>
      </c>
      <c r="S807" t="s">
        <v>39</v>
      </c>
      <c r="T807" t="s">
        <v>39</v>
      </c>
      <c r="U807" t="s">
        <v>39</v>
      </c>
      <c r="V807" t="s">
        <v>39</v>
      </c>
      <c r="W807" t="s">
        <v>39</v>
      </c>
      <c r="X807" t="s">
        <v>48</v>
      </c>
      <c r="Y807" s="30">
        <v>45848.20833333333</v>
      </c>
      <c r="Z807" t="s">
        <v>1433</v>
      </c>
      <c r="AA807" s="30">
        <v>45833.20833333333</v>
      </c>
    </row>
    <row r="808" spans="1:27" x14ac:dyDescent="0.25">
      <c r="A808">
        <v>2</v>
      </c>
      <c r="B808" t="s">
        <v>39</v>
      </c>
      <c r="C808" t="s">
        <v>40</v>
      </c>
      <c r="D808" t="s">
        <v>40</v>
      </c>
      <c r="E808" t="s">
        <v>39</v>
      </c>
      <c r="F808" t="s">
        <v>39</v>
      </c>
      <c r="G808" t="s">
        <v>2101</v>
      </c>
      <c r="H808" t="s">
        <v>39</v>
      </c>
      <c r="I808" t="s">
        <v>39</v>
      </c>
      <c r="J808" t="s">
        <v>42</v>
      </c>
      <c r="K808" t="s">
        <v>2522</v>
      </c>
      <c r="L808" t="s">
        <v>2523</v>
      </c>
      <c r="M808" s="30">
        <v>43385.20833333333</v>
      </c>
      <c r="N808" s="30">
        <v>43404.20833333333</v>
      </c>
      <c r="O808" t="s">
        <v>2520</v>
      </c>
      <c r="P808" t="s">
        <v>2524</v>
      </c>
      <c r="Q808" t="s">
        <v>39</v>
      </c>
      <c r="R808" t="s">
        <v>39</v>
      </c>
      <c r="S808" t="s">
        <v>39</v>
      </c>
      <c r="T808" t="s">
        <v>39</v>
      </c>
      <c r="U808" t="s">
        <v>39</v>
      </c>
      <c r="V808" t="s">
        <v>39</v>
      </c>
      <c r="W808" t="s">
        <v>39</v>
      </c>
      <c r="X808" t="s">
        <v>48</v>
      </c>
      <c r="Y808" s="30">
        <v>45848.20833333333</v>
      </c>
      <c r="Z808" t="s">
        <v>1433</v>
      </c>
      <c r="AA808" s="30">
        <v>45833.20833333333</v>
      </c>
    </row>
    <row r="809" spans="1:27" x14ac:dyDescent="0.25">
      <c r="A809">
        <v>26</v>
      </c>
      <c r="B809" t="s">
        <v>39</v>
      </c>
      <c r="C809" t="s">
        <v>40</v>
      </c>
      <c r="D809" t="s">
        <v>40</v>
      </c>
      <c r="E809" t="s">
        <v>39</v>
      </c>
      <c r="F809" t="s">
        <v>39</v>
      </c>
      <c r="G809" t="s">
        <v>41</v>
      </c>
      <c r="H809" t="s">
        <v>39</v>
      </c>
      <c r="I809" t="s">
        <v>39</v>
      </c>
      <c r="J809" t="s">
        <v>1650</v>
      </c>
      <c r="K809" t="s">
        <v>2525</v>
      </c>
      <c r="L809" t="s">
        <v>2526</v>
      </c>
      <c r="M809" s="30">
        <v>43427.20833333333</v>
      </c>
      <c r="N809" s="30">
        <v>43524.20833333333</v>
      </c>
      <c r="O809" t="s">
        <v>2380</v>
      </c>
      <c r="P809" t="s">
        <v>2527</v>
      </c>
      <c r="Q809" t="s">
        <v>39</v>
      </c>
      <c r="R809" t="s">
        <v>39</v>
      </c>
      <c r="S809" t="s">
        <v>39</v>
      </c>
      <c r="T809" t="s">
        <v>39</v>
      </c>
      <c r="U809" t="s">
        <v>39</v>
      </c>
      <c r="V809" t="s">
        <v>39</v>
      </c>
      <c r="W809" t="s">
        <v>2528</v>
      </c>
      <c r="X809" t="s">
        <v>63</v>
      </c>
      <c r="Y809" s="30">
        <v>45848.20833333333</v>
      </c>
      <c r="Z809" t="s">
        <v>1433</v>
      </c>
      <c r="AA809" s="30">
        <v>45833.20833333333</v>
      </c>
    </row>
    <row r="810" spans="1:27" x14ac:dyDescent="0.25">
      <c r="A810">
        <v>27</v>
      </c>
      <c r="B810" t="s">
        <v>39</v>
      </c>
      <c r="C810" t="s">
        <v>40</v>
      </c>
      <c r="D810" t="s">
        <v>40</v>
      </c>
      <c r="E810" t="s">
        <v>39</v>
      </c>
      <c r="F810" t="s">
        <v>39</v>
      </c>
      <c r="G810" t="s">
        <v>41</v>
      </c>
      <c r="H810" t="s">
        <v>39</v>
      </c>
      <c r="I810" t="s">
        <v>39</v>
      </c>
      <c r="J810" t="s">
        <v>2257</v>
      </c>
      <c r="K810" t="s">
        <v>2529</v>
      </c>
      <c r="L810" t="s">
        <v>2530</v>
      </c>
      <c r="M810" s="30">
        <v>43751.20833333333</v>
      </c>
      <c r="N810" s="30">
        <v>43966.20833333333</v>
      </c>
      <c r="O810" t="s">
        <v>2380</v>
      </c>
      <c r="P810" t="s">
        <v>2531</v>
      </c>
      <c r="Q810" t="s">
        <v>39</v>
      </c>
      <c r="R810" t="s">
        <v>39</v>
      </c>
      <c r="S810" t="s">
        <v>39</v>
      </c>
      <c r="T810" t="s">
        <v>39</v>
      </c>
      <c r="U810" t="s">
        <v>39</v>
      </c>
      <c r="V810" t="s">
        <v>39</v>
      </c>
      <c r="W810" t="s">
        <v>2532</v>
      </c>
      <c r="X810" t="s">
        <v>63</v>
      </c>
      <c r="Y810" s="30">
        <v>45848.20833333333</v>
      </c>
      <c r="Z810" t="s">
        <v>1433</v>
      </c>
      <c r="AA810" s="30">
        <v>45833.20833333333</v>
      </c>
    </row>
    <row r="811" spans="1:27" x14ac:dyDescent="0.25">
      <c r="A811">
        <v>3</v>
      </c>
      <c r="B811" t="s">
        <v>39</v>
      </c>
      <c r="C811" t="s">
        <v>40</v>
      </c>
      <c r="D811" t="s">
        <v>40</v>
      </c>
      <c r="E811" t="s">
        <v>39</v>
      </c>
      <c r="F811" t="s">
        <v>39</v>
      </c>
      <c r="G811" t="s">
        <v>2101</v>
      </c>
      <c r="H811" t="s">
        <v>39</v>
      </c>
      <c r="I811" t="s">
        <v>39</v>
      </c>
      <c r="J811" t="s">
        <v>114</v>
      </c>
      <c r="K811" t="s">
        <v>2533</v>
      </c>
      <c r="L811" t="s">
        <v>2534</v>
      </c>
      <c r="M811" s="30">
        <v>43131.20833333333</v>
      </c>
      <c r="N811" s="30">
        <v>43311.20833333333</v>
      </c>
      <c r="O811" t="s">
        <v>2520</v>
      </c>
      <c r="P811" t="s">
        <v>2535</v>
      </c>
      <c r="Q811" t="s">
        <v>39</v>
      </c>
      <c r="R811" t="s">
        <v>39</v>
      </c>
      <c r="S811" t="s">
        <v>39</v>
      </c>
      <c r="T811" t="s">
        <v>39</v>
      </c>
      <c r="U811" t="s">
        <v>39</v>
      </c>
      <c r="V811" t="s">
        <v>39</v>
      </c>
      <c r="W811" t="s">
        <v>39</v>
      </c>
      <c r="X811" t="s">
        <v>48</v>
      </c>
      <c r="Y811" s="30">
        <v>45848.20833333333</v>
      </c>
      <c r="Z811" t="s">
        <v>1433</v>
      </c>
      <c r="AA811" s="30">
        <v>45833.20833333333</v>
      </c>
    </row>
    <row r="812" spans="1:27" x14ac:dyDescent="0.25">
      <c r="A812">
        <v>28</v>
      </c>
      <c r="B812" t="s">
        <v>39</v>
      </c>
      <c r="C812" t="s">
        <v>40</v>
      </c>
      <c r="D812" t="s">
        <v>40</v>
      </c>
      <c r="E812" t="s">
        <v>39</v>
      </c>
      <c r="F812" t="s">
        <v>39</v>
      </c>
      <c r="G812" t="s">
        <v>41</v>
      </c>
      <c r="H812" t="s">
        <v>39</v>
      </c>
      <c r="I812" t="s">
        <v>39</v>
      </c>
      <c r="J812" t="s">
        <v>1650</v>
      </c>
      <c r="K812" t="s">
        <v>2536</v>
      </c>
      <c r="L812" t="s">
        <v>2536</v>
      </c>
      <c r="M812" s="30">
        <v>43587.20833333333</v>
      </c>
      <c r="N812" s="30">
        <v>43699.20833333333</v>
      </c>
      <c r="O812" t="s">
        <v>2380</v>
      </c>
      <c r="P812" t="s">
        <v>2537</v>
      </c>
      <c r="Q812" t="s">
        <v>39</v>
      </c>
      <c r="R812" t="s">
        <v>39</v>
      </c>
      <c r="S812" t="s">
        <v>39</v>
      </c>
      <c r="T812" t="s">
        <v>39</v>
      </c>
      <c r="U812" t="s">
        <v>39</v>
      </c>
      <c r="V812" t="s">
        <v>39</v>
      </c>
      <c r="W812" t="s">
        <v>2538</v>
      </c>
      <c r="X812" t="s">
        <v>63</v>
      </c>
      <c r="Y812" s="30">
        <v>45848.20833333333</v>
      </c>
      <c r="Z812" t="s">
        <v>1433</v>
      </c>
      <c r="AA812" s="30">
        <v>45833.20833333333</v>
      </c>
    </row>
    <row r="813" spans="1:27" x14ac:dyDescent="0.25">
      <c r="A813">
        <v>4</v>
      </c>
      <c r="B813" t="s">
        <v>39</v>
      </c>
      <c r="C813" t="s">
        <v>40</v>
      </c>
      <c r="D813" t="s">
        <v>40</v>
      </c>
      <c r="E813" t="s">
        <v>39</v>
      </c>
      <c r="F813" t="s">
        <v>39</v>
      </c>
      <c r="G813" t="s">
        <v>2101</v>
      </c>
      <c r="H813" t="s">
        <v>39</v>
      </c>
      <c r="I813" t="s">
        <v>39</v>
      </c>
      <c r="J813" t="s">
        <v>42</v>
      </c>
      <c r="K813" t="s">
        <v>2539</v>
      </c>
      <c r="L813" t="s">
        <v>2540</v>
      </c>
      <c r="M813" s="30">
        <v>43174.20833333333</v>
      </c>
      <c r="N813" s="30">
        <v>43186.20833333333</v>
      </c>
      <c r="O813" t="s">
        <v>2520</v>
      </c>
      <c r="P813" t="s">
        <v>2541</v>
      </c>
      <c r="Q813" t="s">
        <v>39</v>
      </c>
      <c r="R813" t="s">
        <v>39</v>
      </c>
      <c r="S813" t="s">
        <v>39</v>
      </c>
      <c r="T813" t="s">
        <v>39</v>
      </c>
      <c r="U813" t="s">
        <v>39</v>
      </c>
      <c r="V813" t="s">
        <v>39</v>
      </c>
      <c r="W813" t="s">
        <v>39</v>
      </c>
      <c r="X813" t="s">
        <v>48</v>
      </c>
      <c r="Y813" s="30">
        <v>45848.20833333333</v>
      </c>
      <c r="Z813" t="s">
        <v>1433</v>
      </c>
      <c r="AA813" s="30">
        <v>45833.20833333333</v>
      </c>
    </row>
    <row r="814" spans="1:27" x14ac:dyDescent="0.25">
      <c r="A814">
        <v>5</v>
      </c>
      <c r="B814" t="s">
        <v>39</v>
      </c>
      <c r="C814" t="s">
        <v>40</v>
      </c>
      <c r="D814" t="s">
        <v>40</v>
      </c>
      <c r="E814" t="s">
        <v>39</v>
      </c>
      <c r="F814" t="s">
        <v>39</v>
      </c>
      <c r="G814" t="s">
        <v>2101</v>
      </c>
      <c r="H814" t="s">
        <v>39</v>
      </c>
      <c r="I814" t="s">
        <v>39</v>
      </c>
      <c r="J814" t="s">
        <v>147</v>
      </c>
      <c r="K814" t="s">
        <v>2542</v>
      </c>
      <c r="L814" t="s">
        <v>2543</v>
      </c>
      <c r="M814" s="30">
        <v>43131.20833333333</v>
      </c>
      <c r="N814" s="30">
        <v>43585.20833333333</v>
      </c>
      <c r="O814" t="s">
        <v>2520</v>
      </c>
      <c r="P814" t="s">
        <v>2544</v>
      </c>
      <c r="Q814" t="s">
        <v>39</v>
      </c>
      <c r="R814" t="s">
        <v>39</v>
      </c>
      <c r="S814" t="s">
        <v>39</v>
      </c>
      <c r="T814" t="s">
        <v>39</v>
      </c>
      <c r="U814" t="s">
        <v>39</v>
      </c>
      <c r="V814" t="s">
        <v>39</v>
      </c>
      <c r="W814" t="s">
        <v>39</v>
      </c>
      <c r="X814" t="s">
        <v>48</v>
      </c>
      <c r="Y814" s="30">
        <v>45848.20833333333</v>
      </c>
      <c r="Z814" t="s">
        <v>1433</v>
      </c>
      <c r="AA814" s="30">
        <v>45833.20833333333</v>
      </c>
    </row>
    <row r="815" spans="1:27" x14ac:dyDescent="0.25">
      <c r="A815">
        <v>6</v>
      </c>
      <c r="B815" t="s">
        <v>39</v>
      </c>
      <c r="C815" t="s">
        <v>40</v>
      </c>
      <c r="D815" t="s">
        <v>40</v>
      </c>
      <c r="E815" t="s">
        <v>39</v>
      </c>
      <c r="F815" t="s">
        <v>39</v>
      </c>
      <c r="G815" t="s">
        <v>2101</v>
      </c>
      <c r="H815" t="s">
        <v>39</v>
      </c>
      <c r="I815" t="s">
        <v>39</v>
      </c>
      <c r="J815" t="s">
        <v>2545</v>
      </c>
      <c r="K815" t="s">
        <v>39</v>
      </c>
      <c r="L815" t="s">
        <v>39</v>
      </c>
      <c r="M815" s="30">
        <v>45294.20833333333</v>
      </c>
      <c r="N815" s="30">
        <v>45625.20833333333</v>
      </c>
      <c r="O815" t="s">
        <v>2520</v>
      </c>
      <c r="P815" t="s">
        <v>2546</v>
      </c>
      <c r="Q815" t="s">
        <v>39</v>
      </c>
      <c r="R815" t="s">
        <v>39</v>
      </c>
      <c r="S815" t="s">
        <v>39</v>
      </c>
      <c r="T815" t="s">
        <v>39</v>
      </c>
      <c r="U815" t="s">
        <v>39</v>
      </c>
      <c r="V815" t="s">
        <v>39</v>
      </c>
      <c r="W815" t="s">
        <v>39</v>
      </c>
      <c r="X815" t="s">
        <v>48</v>
      </c>
      <c r="Y815" s="30">
        <v>45848.20833333333</v>
      </c>
      <c r="Z815" t="s">
        <v>1433</v>
      </c>
      <c r="AA815" s="30">
        <v>45833.20833333333</v>
      </c>
    </row>
    <row r="816" spans="1:27" x14ac:dyDescent="0.25">
      <c r="A816">
        <v>7</v>
      </c>
      <c r="B816" t="s">
        <v>39</v>
      </c>
      <c r="C816" t="s">
        <v>40</v>
      </c>
      <c r="D816" t="s">
        <v>40</v>
      </c>
      <c r="E816" t="s">
        <v>39</v>
      </c>
      <c r="F816" t="s">
        <v>39</v>
      </c>
      <c r="G816" t="s">
        <v>2101</v>
      </c>
      <c r="H816" t="s">
        <v>39</v>
      </c>
      <c r="I816" t="s">
        <v>39</v>
      </c>
      <c r="J816" t="s">
        <v>42</v>
      </c>
      <c r="K816" t="s">
        <v>2547</v>
      </c>
      <c r="L816" t="s">
        <v>2548</v>
      </c>
      <c r="M816" s="30">
        <v>43192.20833333333</v>
      </c>
      <c r="N816" s="30">
        <v>43220.20833333333</v>
      </c>
      <c r="O816" t="s">
        <v>2520</v>
      </c>
      <c r="P816" t="s">
        <v>2549</v>
      </c>
      <c r="Q816" t="s">
        <v>39</v>
      </c>
      <c r="R816" t="s">
        <v>62</v>
      </c>
      <c r="S816" t="s">
        <v>39</v>
      </c>
      <c r="T816" t="s">
        <v>39</v>
      </c>
      <c r="U816" t="s">
        <v>39</v>
      </c>
      <c r="V816" t="s">
        <v>39</v>
      </c>
      <c r="W816" t="s">
        <v>39</v>
      </c>
      <c r="X816" t="s">
        <v>48</v>
      </c>
      <c r="Y816" s="30">
        <v>45848.20833333333</v>
      </c>
      <c r="Z816" t="s">
        <v>1433</v>
      </c>
      <c r="AA816" s="30">
        <v>45833.20833333333</v>
      </c>
    </row>
    <row r="817" spans="1:27" x14ac:dyDescent="0.25">
      <c r="A817">
        <v>8</v>
      </c>
      <c r="B817" t="s">
        <v>39</v>
      </c>
      <c r="C817" t="s">
        <v>40</v>
      </c>
      <c r="D817" t="s">
        <v>40</v>
      </c>
      <c r="E817" t="s">
        <v>39</v>
      </c>
      <c r="F817" t="s">
        <v>39</v>
      </c>
      <c r="G817" t="s">
        <v>2101</v>
      </c>
      <c r="H817" t="s">
        <v>39</v>
      </c>
      <c r="I817" t="s">
        <v>39</v>
      </c>
      <c r="J817" t="s">
        <v>114</v>
      </c>
      <c r="K817" t="s">
        <v>2550</v>
      </c>
      <c r="L817" t="s">
        <v>2551</v>
      </c>
      <c r="M817" s="30">
        <v>43677.20833333333</v>
      </c>
      <c r="N817" s="30">
        <v>43829.20833333333</v>
      </c>
      <c r="O817" t="s">
        <v>2520</v>
      </c>
      <c r="P817" t="s">
        <v>2552</v>
      </c>
      <c r="Q817" t="s">
        <v>39</v>
      </c>
      <c r="R817" t="s">
        <v>62</v>
      </c>
      <c r="S817" t="s">
        <v>39</v>
      </c>
      <c r="T817" t="s">
        <v>39</v>
      </c>
      <c r="U817" t="s">
        <v>39</v>
      </c>
      <c r="V817" t="s">
        <v>39</v>
      </c>
      <c r="W817" t="s">
        <v>54</v>
      </c>
      <c r="X817" t="s">
        <v>48</v>
      </c>
      <c r="Y817" s="30">
        <v>45848.20833333333</v>
      </c>
      <c r="Z817" t="s">
        <v>1433</v>
      </c>
      <c r="AA817" s="30">
        <v>45833.20833333333</v>
      </c>
    </row>
    <row r="818" spans="1:27" x14ac:dyDescent="0.25">
      <c r="A818">
        <v>9</v>
      </c>
      <c r="B818" t="s">
        <v>39</v>
      </c>
      <c r="C818" t="s">
        <v>40</v>
      </c>
      <c r="D818" t="s">
        <v>40</v>
      </c>
      <c r="E818" t="s">
        <v>39</v>
      </c>
      <c r="F818" t="s">
        <v>39</v>
      </c>
      <c r="G818" t="s">
        <v>2101</v>
      </c>
      <c r="H818" t="s">
        <v>39</v>
      </c>
      <c r="I818" t="s">
        <v>39</v>
      </c>
      <c r="J818" t="s">
        <v>118</v>
      </c>
      <c r="K818" t="s">
        <v>2553</v>
      </c>
      <c r="L818" t="s">
        <v>2554</v>
      </c>
      <c r="M818" s="30">
        <v>43504.20833333333</v>
      </c>
      <c r="N818" s="30">
        <v>43776.20833333333</v>
      </c>
      <c r="O818" t="s">
        <v>2520</v>
      </c>
      <c r="P818" t="s">
        <v>2555</v>
      </c>
      <c r="Q818" t="s">
        <v>39</v>
      </c>
      <c r="R818" t="s">
        <v>62</v>
      </c>
      <c r="S818" t="s">
        <v>39</v>
      </c>
      <c r="T818" t="s">
        <v>39</v>
      </c>
      <c r="U818" t="s">
        <v>39</v>
      </c>
      <c r="V818" t="s">
        <v>39</v>
      </c>
      <c r="W818" t="s">
        <v>54</v>
      </c>
      <c r="X818" t="s">
        <v>48</v>
      </c>
      <c r="Y818" s="30">
        <v>45848.20833333333</v>
      </c>
      <c r="Z818" t="s">
        <v>1433</v>
      </c>
      <c r="AA818" s="30">
        <v>45833.20833333333</v>
      </c>
    </row>
    <row r="819" spans="1:27" x14ac:dyDescent="0.25">
      <c r="A819">
        <v>10</v>
      </c>
      <c r="B819" t="s">
        <v>39</v>
      </c>
      <c r="C819" t="s">
        <v>40</v>
      </c>
      <c r="D819" t="s">
        <v>40</v>
      </c>
      <c r="E819" t="s">
        <v>39</v>
      </c>
      <c r="F819" t="s">
        <v>39</v>
      </c>
      <c r="G819" t="s">
        <v>2101</v>
      </c>
      <c r="H819" t="s">
        <v>39</v>
      </c>
      <c r="I819" t="s">
        <v>39</v>
      </c>
      <c r="J819" t="s">
        <v>2556</v>
      </c>
      <c r="K819" t="s">
        <v>2557</v>
      </c>
      <c r="L819" t="s">
        <v>2558</v>
      </c>
      <c r="M819" s="30">
        <v>43745.20833333333</v>
      </c>
      <c r="N819" s="30">
        <v>43795.20833333333</v>
      </c>
      <c r="O819" t="s">
        <v>2520</v>
      </c>
      <c r="P819" t="s">
        <v>2559</v>
      </c>
      <c r="Q819" t="s">
        <v>39</v>
      </c>
      <c r="R819" t="s">
        <v>62</v>
      </c>
      <c r="S819" t="s">
        <v>39</v>
      </c>
      <c r="T819" t="s">
        <v>39</v>
      </c>
      <c r="U819" t="s">
        <v>39</v>
      </c>
      <c r="V819" t="s">
        <v>39</v>
      </c>
      <c r="W819" t="s">
        <v>54</v>
      </c>
      <c r="X819" t="s">
        <v>48</v>
      </c>
      <c r="Y819" s="30">
        <v>45848.20833333333</v>
      </c>
      <c r="Z819" t="s">
        <v>1433</v>
      </c>
      <c r="AA819" s="30">
        <v>45833.20833333333</v>
      </c>
    </row>
    <row r="820" spans="1:27" x14ac:dyDescent="0.25">
      <c r="A820">
        <v>11</v>
      </c>
      <c r="B820" t="s">
        <v>39</v>
      </c>
      <c r="C820" t="s">
        <v>40</v>
      </c>
      <c r="D820" t="s">
        <v>40</v>
      </c>
      <c r="E820" t="s">
        <v>39</v>
      </c>
      <c r="F820" t="s">
        <v>39</v>
      </c>
      <c r="G820" t="s">
        <v>2101</v>
      </c>
      <c r="H820" t="s">
        <v>39</v>
      </c>
      <c r="I820" t="s">
        <v>39</v>
      </c>
      <c r="J820" t="s">
        <v>42</v>
      </c>
      <c r="K820" t="s">
        <v>2560</v>
      </c>
      <c r="L820" t="s">
        <v>932</v>
      </c>
      <c r="M820" s="30">
        <v>43588.20833333333</v>
      </c>
      <c r="N820" s="30">
        <v>43616.20833333333</v>
      </c>
      <c r="O820" t="s">
        <v>2520</v>
      </c>
      <c r="P820" t="s">
        <v>2561</v>
      </c>
      <c r="Q820" t="s">
        <v>39</v>
      </c>
      <c r="R820" t="s">
        <v>62</v>
      </c>
      <c r="S820" t="s">
        <v>39</v>
      </c>
      <c r="T820" t="s">
        <v>39</v>
      </c>
      <c r="U820" t="s">
        <v>39</v>
      </c>
      <c r="V820" t="s">
        <v>39</v>
      </c>
      <c r="W820" t="s">
        <v>54</v>
      </c>
      <c r="X820" t="s">
        <v>48</v>
      </c>
      <c r="Y820" s="30">
        <v>45848.20833333333</v>
      </c>
      <c r="Z820" t="s">
        <v>1433</v>
      </c>
      <c r="AA820" s="30">
        <v>45833.20833333333</v>
      </c>
    </row>
    <row r="821" spans="1:27" x14ac:dyDescent="0.25">
      <c r="A821">
        <v>12</v>
      </c>
      <c r="B821" t="s">
        <v>39</v>
      </c>
      <c r="C821" t="s">
        <v>40</v>
      </c>
      <c r="D821" t="s">
        <v>40</v>
      </c>
      <c r="E821" t="s">
        <v>39</v>
      </c>
      <c r="F821" t="s">
        <v>39</v>
      </c>
      <c r="G821" t="s">
        <v>2101</v>
      </c>
      <c r="H821" t="s">
        <v>39</v>
      </c>
      <c r="I821" t="s">
        <v>39</v>
      </c>
      <c r="J821" t="s">
        <v>106</v>
      </c>
      <c r="K821" t="s">
        <v>2562</v>
      </c>
      <c r="L821" t="s">
        <v>2563</v>
      </c>
      <c r="M821" s="30">
        <v>43676.20833333333</v>
      </c>
      <c r="N821" s="30">
        <v>43803.20833333333</v>
      </c>
      <c r="O821" t="s">
        <v>2520</v>
      </c>
      <c r="P821" t="s">
        <v>2564</v>
      </c>
      <c r="Q821" t="s">
        <v>39</v>
      </c>
      <c r="R821" t="s">
        <v>62</v>
      </c>
      <c r="S821" t="s">
        <v>39</v>
      </c>
      <c r="T821" t="s">
        <v>39</v>
      </c>
      <c r="U821" t="s">
        <v>39</v>
      </c>
      <c r="V821" t="s">
        <v>39</v>
      </c>
      <c r="W821" t="s">
        <v>54</v>
      </c>
      <c r="X821" t="s">
        <v>48</v>
      </c>
      <c r="Y821" s="30">
        <v>45848.20833333333</v>
      </c>
      <c r="Z821" t="s">
        <v>1433</v>
      </c>
      <c r="AA821" s="30">
        <v>45833.20833333333</v>
      </c>
    </row>
    <row r="822" spans="1:27" x14ac:dyDescent="0.25">
      <c r="A822">
        <v>13</v>
      </c>
      <c r="B822" t="s">
        <v>39</v>
      </c>
      <c r="C822" t="s">
        <v>40</v>
      </c>
      <c r="D822" t="s">
        <v>40</v>
      </c>
      <c r="E822" t="s">
        <v>39</v>
      </c>
      <c r="F822" t="s">
        <v>39</v>
      </c>
      <c r="G822" t="s">
        <v>2101</v>
      </c>
      <c r="H822" t="s">
        <v>39</v>
      </c>
      <c r="I822" t="s">
        <v>39</v>
      </c>
      <c r="J822" t="s">
        <v>84</v>
      </c>
      <c r="K822" t="s">
        <v>2565</v>
      </c>
      <c r="L822" t="s">
        <v>2566</v>
      </c>
      <c r="M822" s="30">
        <v>43490.20833333333</v>
      </c>
      <c r="N822" s="30">
        <v>43829.20833333333</v>
      </c>
      <c r="O822" t="s">
        <v>2520</v>
      </c>
      <c r="P822" t="s">
        <v>2567</v>
      </c>
      <c r="Q822" t="s">
        <v>39</v>
      </c>
      <c r="R822" t="s">
        <v>62</v>
      </c>
      <c r="S822" t="s">
        <v>39</v>
      </c>
      <c r="T822" t="s">
        <v>39</v>
      </c>
      <c r="U822" t="s">
        <v>39</v>
      </c>
      <c r="V822" t="s">
        <v>39</v>
      </c>
      <c r="W822" t="s">
        <v>54</v>
      </c>
      <c r="X822" t="s">
        <v>48</v>
      </c>
      <c r="Y822" s="30">
        <v>45848.20833333333</v>
      </c>
      <c r="Z822" t="s">
        <v>1433</v>
      </c>
      <c r="AA822" s="30">
        <v>45833.20833333333</v>
      </c>
    </row>
    <row r="823" spans="1:27" x14ac:dyDescent="0.25">
      <c r="A823">
        <v>1</v>
      </c>
      <c r="B823" t="s">
        <v>39</v>
      </c>
      <c r="C823" t="s">
        <v>40</v>
      </c>
      <c r="D823" t="s">
        <v>40</v>
      </c>
      <c r="E823" t="s">
        <v>39</v>
      </c>
      <c r="F823" t="s">
        <v>39</v>
      </c>
      <c r="G823" t="s">
        <v>41</v>
      </c>
      <c r="H823" t="s">
        <v>39</v>
      </c>
      <c r="I823" t="s">
        <v>39</v>
      </c>
      <c r="J823" t="s">
        <v>2568</v>
      </c>
      <c r="K823" t="s">
        <v>2569</v>
      </c>
      <c r="L823" t="s">
        <v>2570</v>
      </c>
      <c r="M823" s="30">
        <v>42398.20833333333</v>
      </c>
      <c r="N823" s="30">
        <v>45141.20833333333</v>
      </c>
      <c r="O823" t="s">
        <v>2571</v>
      </c>
      <c r="P823" t="s">
        <v>2572</v>
      </c>
      <c r="Q823" t="s">
        <v>39</v>
      </c>
      <c r="R823" t="s">
        <v>62</v>
      </c>
      <c r="S823" t="s">
        <v>39</v>
      </c>
      <c r="T823" t="s">
        <v>39</v>
      </c>
      <c r="U823" t="s">
        <v>39</v>
      </c>
      <c r="V823" t="s">
        <v>39</v>
      </c>
      <c r="W823" t="s">
        <v>39</v>
      </c>
      <c r="X823" t="s">
        <v>48</v>
      </c>
      <c r="Y823" s="30">
        <v>45848.20833333333</v>
      </c>
      <c r="Z823" t="s">
        <v>1433</v>
      </c>
      <c r="AA823" s="30">
        <v>45833.20833333333</v>
      </c>
    </row>
    <row r="824" spans="1:27" x14ac:dyDescent="0.25">
      <c r="A824">
        <v>2</v>
      </c>
      <c r="B824" t="s">
        <v>39</v>
      </c>
      <c r="C824" t="s">
        <v>40</v>
      </c>
      <c r="D824" t="s">
        <v>40</v>
      </c>
      <c r="E824" t="s">
        <v>39</v>
      </c>
      <c r="F824" t="s">
        <v>39</v>
      </c>
      <c r="G824" t="s">
        <v>41</v>
      </c>
      <c r="H824" t="s">
        <v>39</v>
      </c>
      <c r="I824" t="s">
        <v>39</v>
      </c>
      <c r="J824" t="s">
        <v>50</v>
      </c>
      <c r="K824" t="s">
        <v>2573</v>
      </c>
      <c r="L824" t="s">
        <v>2574</v>
      </c>
      <c r="M824" s="30">
        <v>42748.20833333333</v>
      </c>
      <c r="N824" s="30">
        <v>44659.20833333333</v>
      </c>
      <c r="O824" t="s">
        <v>2571</v>
      </c>
      <c r="P824" t="s">
        <v>2575</v>
      </c>
      <c r="Q824" t="s">
        <v>39</v>
      </c>
      <c r="R824" t="s">
        <v>62</v>
      </c>
      <c r="S824" t="s">
        <v>39</v>
      </c>
      <c r="T824" t="s">
        <v>39</v>
      </c>
      <c r="U824" t="s">
        <v>39</v>
      </c>
      <c r="V824" t="s">
        <v>39</v>
      </c>
      <c r="W824" t="s">
        <v>39</v>
      </c>
      <c r="X824" t="s">
        <v>48</v>
      </c>
      <c r="Y824" s="30">
        <v>45848.20833333333</v>
      </c>
      <c r="Z824" t="s">
        <v>1433</v>
      </c>
      <c r="AA824" s="30">
        <v>45833.20833333333</v>
      </c>
    </row>
    <row r="825" spans="1:27" x14ac:dyDescent="0.25">
      <c r="A825">
        <v>3</v>
      </c>
      <c r="B825" t="s">
        <v>39</v>
      </c>
      <c r="C825" t="s">
        <v>40</v>
      </c>
      <c r="D825" t="s">
        <v>40</v>
      </c>
      <c r="E825" t="s">
        <v>39</v>
      </c>
      <c r="F825" t="s">
        <v>39</v>
      </c>
      <c r="G825" t="s">
        <v>41</v>
      </c>
      <c r="H825" t="s">
        <v>39</v>
      </c>
      <c r="I825" t="s">
        <v>39</v>
      </c>
      <c r="J825" t="s">
        <v>106</v>
      </c>
      <c r="K825" t="s">
        <v>2576</v>
      </c>
      <c r="L825" t="s">
        <v>2577</v>
      </c>
      <c r="M825" s="30">
        <v>43357.20833333333</v>
      </c>
      <c r="N825" s="30">
        <v>43524.20833333333</v>
      </c>
      <c r="O825" t="s">
        <v>2571</v>
      </c>
      <c r="P825" t="s">
        <v>2578</v>
      </c>
      <c r="Q825" t="s">
        <v>39</v>
      </c>
      <c r="R825" t="s">
        <v>62</v>
      </c>
      <c r="S825" t="s">
        <v>39</v>
      </c>
      <c r="T825" t="s">
        <v>39</v>
      </c>
      <c r="U825" t="s">
        <v>39</v>
      </c>
      <c r="V825" t="s">
        <v>39</v>
      </c>
      <c r="W825" t="s">
        <v>1341</v>
      </c>
      <c r="X825" t="s">
        <v>48</v>
      </c>
      <c r="Y825" s="30">
        <v>45848.20833333333</v>
      </c>
      <c r="Z825" t="s">
        <v>1433</v>
      </c>
      <c r="AA825" s="30">
        <v>45833.20833333333</v>
      </c>
    </row>
    <row r="826" spans="1:27" x14ac:dyDescent="0.25">
      <c r="A826">
        <v>4</v>
      </c>
      <c r="B826" t="s">
        <v>39</v>
      </c>
      <c r="C826" t="s">
        <v>40</v>
      </c>
      <c r="D826" t="s">
        <v>40</v>
      </c>
      <c r="E826" t="s">
        <v>39</v>
      </c>
      <c r="F826" t="s">
        <v>39</v>
      </c>
      <c r="G826" t="s">
        <v>41</v>
      </c>
      <c r="H826" t="s">
        <v>39</v>
      </c>
      <c r="I826" t="s">
        <v>39</v>
      </c>
      <c r="J826" t="s">
        <v>50</v>
      </c>
      <c r="K826" t="s">
        <v>2579</v>
      </c>
      <c r="L826" t="s">
        <v>2580</v>
      </c>
      <c r="M826" s="30">
        <v>42389.20833333333</v>
      </c>
      <c r="N826" s="30">
        <v>43706.20833333333</v>
      </c>
      <c r="O826" t="s">
        <v>2571</v>
      </c>
      <c r="P826" t="s">
        <v>2581</v>
      </c>
      <c r="Q826" t="s">
        <v>39</v>
      </c>
      <c r="R826" t="s">
        <v>62</v>
      </c>
      <c r="S826" t="s">
        <v>39</v>
      </c>
      <c r="T826" t="s">
        <v>39</v>
      </c>
      <c r="U826" t="s">
        <v>39</v>
      </c>
      <c r="V826" t="s">
        <v>39</v>
      </c>
      <c r="W826" t="s">
        <v>39</v>
      </c>
      <c r="X826" t="s">
        <v>48</v>
      </c>
      <c r="Y826" s="30">
        <v>45848.20833333333</v>
      </c>
      <c r="Z826" t="s">
        <v>1433</v>
      </c>
      <c r="AA826" s="30">
        <v>45833.20833333333</v>
      </c>
    </row>
    <row r="827" spans="1:27" x14ac:dyDescent="0.25">
      <c r="A827">
        <v>1</v>
      </c>
      <c r="B827" t="s">
        <v>39</v>
      </c>
      <c r="C827" t="s">
        <v>40</v>
      </c>
      <c r="D827" t="s">
        <v>40</v>
      </c>
      <c r="E827" t="s">
        <v>39</v>
      </c>
      <c r="F827" t="s">
        <v>39</v>
      </c>
      <c r="G827" t="s">
        <v>41</v>
      </c>
      <c r="H827" t="s">
        <v>39</v>
      </c>
      <c r="I827" t="s">
        <v>39</v>
      </c>
      <c r="J827" t="s">
        <v>106</v>
      </c>
      <c r="K827" t="s">
        <v>2582</v>
      </c>
      <c r="L827" t="s">
        <v>2583</v>
      </c>
      <c r="M827" s="30">
        <v>43725.20833333333</v>
      </c>
      <c r="N827" s="30">
        <v>43817.20833333333</v>
      </c>
      <c r="O827" t="s">
        <v>2584</v>
      </c>
      <c r="P827" t="s">
        <v>2585</v>
      </c>
      <c r="Q827" t="s">
        <v>39</v>
      </c>
      <c r="R827" t="s">
        <v>62</v>
      </c>
      <c r="S827" t="s">
        <v>39</v>
      </c>
      <c r="T827" t="s">
        <v>39</v>
      </c>
      <c r="U827" t="s">
        <v>39</v>
      </c>
      <c r="V827" t="s">
        <v>39</v>
      </c>
      <c r="W827" t="s">
        <v>1341</v>
      </c>
      <c r="X827" t="s">
        <v>48</v>
      </c>
      <c r="Y827" s="30">
        <v>45848.20833333333</v>
      </c>
      <c r="Z827" t="s">
        <v>1433</v>
      </c>
      <c r="AA827" s="30">
        <v>45833.20833333333</v>
      </c>
    </row>
    <row r="828" spans="1:27" x14ac:dyDescent="0.25">
      <c r="A828">
        <v>2</v>
      </c>
      <c r="B828" t="s">
        <v>39</v>
      </c>
      <c r="C828" t="s">
        <v>40</v>
      </c>
      <c r="D828" t="s">
        <v>40</v>
      </c>
      <c r="E828" t="s">
        <v>39</v>
      </c>
      <c r="F828" t="s">
        <v>39</v>
      </c>
      <c r="G828" t="s">
        <v>41</v>
      </c>
      <c r="H828" t="s">
        <v>39</v>
      </c>
      <c r="I828" t="s">
        <v>39</v>
      </c>
      <c r="J828" t="s">
        <v>106</v>
      </c>
      <c r="K828" t="s">
        <v>2586</v>
      </c>
      <c r="L828" t="s">
        <v>2587</v>
      </c>
      <c r="M828" s="30">
        <v>43403.20833333333</v>
      </c>
      <c r="N828" s="30">
        <v>44747.20833333333</v>
      </c>
      <c r="O828" t="s">
        <v>2584</v>
      </c>
      <c r="P828" t="s">
        <v>2588</v>
      </c>
      <c r="Q828" t="s">
        <v>39</v>
      </c>
      <c r="R828" t="s">
        <v>62</v>
      </c>
      <c r="S828" t="s">
        <v>39</v>
      </c>
      <c r="T828" t="s">
        <v>39</v>
      </c>
      <c r="U828" t="s">
        <v>39</v>
      </c>
      <c r="V828" t="s">
        <v>39</v>
      </c>
      <c r="W828" t="s">
        <v>1341</v>
      </c>
      <c r="X828" t="s">
        <v>48</v>
      </c>
      <c r="Y828" s="30">
        <v>45848.20833333333</v>
      </c>
      <c r="Z828" t="s">
        <v>1433</v>
      </c>
      <c r="AA828" s="30">
        <v>45833.20833333333</v>
      </c>
    </row>
    <row r="829" spans="1:27" x14ac:dyDescent="0.25">
      <c r="A829">
        <v>3</v>
      </c>
      <c r="B829" t="s">
        <v>39</v>
      </c>
      <c r="C829" t="s">
        <v>40</v>
      </c>
      <c r="D829" t="s">
        <v>40</v>
      </c>
      <c r="E829" t="s">
        <v>39</v>
      </c>
      <c r="F829" t="s">
        <v>39</v>
      </c>
      <c r="G829" t="s">
        <v>41</v>
      </c>
      <c r="H829" t="s">
        <v>39</v>
      </c>
      <c r="I829" t="s">
        <v>39</v>
      </c>
      <c r="J829" t="s">
        <v>2589</v>
      </c>
      <c r="K829" t="s">
        <v>39</v>
      </c>
      <c r="L829" t="s">
        <v>39</v>
      </c>
      <c r="M829" s="30">
        <v>43683.20833333333</v>
      </c>
      <c r="N829" s="30">
        <v>43784.20833333333</v>
      </c>
      <c r="O829" t="s">
        <v>2584</v>
      </c>
      <c r="P829" t="s">
        <v>2590</v>
      </c>
      <c r="Q829" t="s">
        <v>39</v>
      </c>
      <c r="R829" t="s">
        <v>62</v>
      </c>
      <c r="S829" t="s">
        <v>39</v>
      </c>
      <c r="T829" t="s">
        <v>39</v>
      </c>
      <c r="U829" t="s">
        <v>39</v>
      </c>
      <c r="V829" t="s">
        <v>39</v>
      </c>
      <c r="W829" t="s">
        <v>39</v>
      </c>
      <c r="X829" t="s">
        <v>48</v>
      </c>
      <c r="Y829" s="30">
        <v>45848.20833333333</v>
      </c>
      <c r="Z829" t="s">
        <v>1433</v>
      </c>
      <c r="AA829" s="30">
        <v>45833.20833333333</v>
      </c>
    </row>
    <row r="830" spans="1:27" x14ac:dyDescent="0.25">
      <c r="A830">
        <v>1</v>
      </c>
      <c r="B830" t="s">
        <v>39</v>
      </c>
      <c r="C830" t="s">
        <v>40</v>
      </c>
      <c r="D830" t="s">
        <v>40</v>
      </c>
      <c r="E830" t="s">
        <v>39</v>
      </c>
      <c r="F830" t="s">
        <v>39</v>
      </c>
      <c r="G830" t="s">
        <v>41</v>
      </c>
      <c r="H830" t="s">
        <v>39</v>
      </c>
      <c r="I830" t="s">
        <v>39</v>
      </c>
      <c r="J830" t="s">
        <v>1650</v>
      </c>
      <c r="K830" t="s">
        <v>2591</v>
      </c>
      <c r="L830" t="s">
        <v>2592</v>
      </c>
      <c r="M830" s="30">
        <v>44377.20833333333</v>
      </c>
      <c r="N830" s="30">
        <v>44383.20833333333</v>
      </c>
      <c r="O830" t="s">
        <v>2593</v>
      </c>
      <c r="P830" t="s">
        <v>2594</v>
      </c>
      <c r="Q830" t="s">
        <v>39</v>
      </c>
      <c r="R830" t="s">
        <v>39</v>
      </c>
      <c r="S830" t="s">
        <v>39</v>
      </c>
      <c r="T830" t="s">
        <v>39</v>
      </c>
      <c r="U830" t="s">
        <v>39</v>
      </c>
      <c r="V830" t="s">
        <v>39</v>
      </c>
      <c r="W830" t="s">
        <v>2595</v>
      </c>
      <c r="X830" t="s">
        <v>63</v>
      </c>
      <c r="Y830" s="30">
        <v>45848.20833333333</v>
      </c>
      <c r="Z830" t="s">
        <v>1433</v>
      </c>
      <c r="AA830" s="30">
        <v>45833.20833333333</v>
      </c>
    </row>
    <row r="831" spans="1:27" x14ac:dyDescent="0.25">
      <c r="A831">
        <v>4</v>
      </c>
      <c r="B831" t="s">
        <v>39</v>
      </c>
      <c r="C831" t="s">
        <v>40</v>
      </c>
      <c r="D831" t="s">
        <v>40</v>
      </c>
      <c r="E831" t="s">
        <v>39</v>
      </c>
      <c r="F831" t="s">
        <v>39</v>
      </c>
      <c r="G831" t="s">
        <v>41</v>
      </c>
      <c r="H831" t="s">
        <v>39</v>
      </c>
      <c r="I831" t="s">
        <v>39</v>
      </c>
      <c r="J831" t="s">
        <v>2596</v>
      </c>
      <c r="K831" t="s">
        <v>39</v>
      </c>
      <c r="L831" t="s">
        <v>39</v>
      </c>
      <c r="M831" s="30">
        <v>43454.20833333333</v>
      </c>
      <c r="N831" s="30">
        <v>43874.20833333333</v>
      </c>
      <c r="O831" t="s">
        <v>2584</v>
      </c>
      <c r="P831" t="s">
        <v>2597</v>
      </c>
      <c r="Q831" t="s">
        <v>39</v>
      </c>
      <c r="R831" t="s">
        <v>62</v>
      </c>
      <c r="S831" t="s">
        <v>39</v>
      </c>
      <c r="T831" t="s">
        <v>39</v>
      </c>
      <c r="U831" t="s">
        <v>39</v>
      </c>
      <c r="V831" t="s">
        <v>39</v>
      </c>
      <c r="W831" t="s">
        <v>39</v>
      </c>
      <c r="X831" t="s">
        <v>48</v>
      </c>
      <c r="Y831" s="30">
        <v>45848.20833333333</v>
      </c>
      <c r="Z831" t="s">
        <v>1433</v>
      </c>
      <c r="AA831" s="30">
        <v>45833.20833333333</v>
      </c>
    </row>
    <row r="832" spans="1:27" x14ac:dyDescent="0.25">
      <c r="A832">
        <v>2</v>
      </c>
      <c r="B832" t="s">
        <v>39</v>
      </c>
      <c r="C832" t="s">
        <v>40</v>
      </c>
      <c r="D832" t="s">
        <v>40</v>
      </c>
      <c r="E832" t="s">
        <v>39</v>
      </c>
      <c r="F832" t="s">
        <v>39</v>
      </c>
      <c r="G832" t="s">
        <v>41</v>
      </c>
      <c r="H832" t="s">
        <v>39</v>
      </c>
      <c r="I832" t="s">
        <v>39</v>
      </c>
      <c r="J832" t="s">
        <v>1650</v>
      </c>
      <c r="K832" t="s">
        <v>2598</v>
      </c>
      <c r="L832" t="s">
        <v>2599</v>
      </c>
      <c r="M832" s="30">
        <v>44362.20833333333</v>
      </c>
      <c r="N832" s="30">
        <v>44369.20833333333</v>
      </c>
      <c r="O832" t="s">
        <v>2593</v>
      </c>
      <c r="P832" t="s">
        <v>2600</v>
      </c>
      <c r="Q832" t="s">
        <v>39</v>
      </c>
      <c r="R832" t="s">
        <v>39</v>
      </c>
      <c r="S832" t="s">
        <v>39</v>
      </c>
      <c r="T832" t="s">
        <v>39</v>
      </c>
      <c r="U832" t="s">
        <v>39</v>
      </c>
      <c r="V832" t="s">
        <v>39</v>
      </c>
      <c r="W832" t="s">
        <v>2601</v>
      </c>
      <c r="X832" t="s">
        <v>63</v>
      </c>
      <c r="Y832" s="30">
        <v>45848.20833333333</v>
      </c>
      <c r="Z832" t="s">
        <v>1433</v>
      </c>
      <c r="AA832" s="30">
        <v>45833.20833333333</v>
      </c>
    </row>
    <row r="833" spans="1:27" x14ac:dyDescent="0.25">
      <c r="A833">
        <v>3</v>
      </c>
      <c r="B833" t="s">
        <v>39</v>
      </c>
      <c r="C833" t="s">
        <v>40</v>
      </c>
      <c r="D833" t="s">
        <v>40</v>
      </c>
      <c r="E833" t="s">
        <v>39</v>
      </c>
      <c r="F833" t="s">
        <v>39</v>
      </c>
      <c r="G833" t="s">
        <v>41</v>
      </c>
      <c r="H833" t="s">
        <v>39</v>
      </c>
      <c r="I833" t="s">
        <v>39</v>
      </c>
      <c r="J833" t="s">
        <v>1650</v>
      </c>
      <c r="K833" t="s">
        <v>2602</v>
      </c>
      <c r="L833" t="s">
        <v>2603</v>
      </c>
      <c r="M833" s="30">
        <v>44767.20833333333</v>
      </c>
      <c r="N833" s="30">
        <v>44810.20833333333</v>
      </c>
      <c r="O833" t="s">
        <v>2593</v>
      </c>
      <c r="P833" t="s">
        <v>2604</v>
      </c>
      <c r="Q833" t="s">
        <v>39</v>
      </c>
      <c r="R833" t="s">
        <v>39</v>
      </c>
      <c r="S833" t="s">
        <v>39</v>
      </c>
      <c r="T833" t="s">
        <v>39</v>
      </c>
      <c r="U833" t="s">
        <v>39</v>
      </c>
      <c r="V833" t="s">
        <v>39</v>
      </c>
      <c r="W833" t="s">
        <v>2605</v>
      </c>
      <c r="X833" t="s">
        <v>63</v>
      </c>
      <c r="Y833" s="30">
        <v>45848.20833333333</v>
      </c>
      <c r="Z833" t="s">
        <v>1433</v>
      </c>
      <c r="AA833" s="30">
        <v>45833.20833333333</v>
      </c>
    </row>
    <row r="834" spans="1:27" x14ac:dyDescent="0.25">
      <c r="A834">
        <v>4</v>
      </c>
      <c r="B834" t="s">
        <v>39</v>
      </c>
      <c r="C834" t="s">
        <v>40</v>
      </c>
      <c r="D834" t="s">
        <v>40</v>
      </c>
      <c r="E834" t="s">
        <v>39</v>
      </c>
      <c r="F834" t="s">
        <v>39</v>
      </c>
      <c r="G834" t="s">
        <v>41</v>
      </c>
      <c r="H834" t="s">
        <v>39</v>
      </c>
      <c r="I834" t="s">
        <v>39</v>
      </c>
      <c r="J834" t="s">
        <v>2004</v>
      </c>
      <c r="K834" t="s">
        <v>2606</v>
      </c>
      <c r="L834" t="s">
        <v>2607</v>
      </c>
      <c r="M834" s="30">
        <v>44851.20833333333</v>
      </c>
      <c r="N834" s="30">
        <v>44868.20833333333</v>
      </c>
      <c r="O834" t="s">
        <v>2593</v>
      </c>
      <c r="P834" t="s">
        <v>2608</v>
      </c>
      <c r="Q834" t="s">
        <v>39</v>
      </c>
      <c r="R834" t="s">
        <v>39</v>
      </c>
      <c r="S834" t="s">
        <v>39</v>
      </c>
      <c r="T834" t="s">
        <v>39</v>
      </c>
      <c r="U834" t="s">
        <v>39</v>
      </c>
      <c r="V834" t="s">
        <v>39</v>
      </c>
      <c r="W834" t="s">
        <v>2609</v>
      </c>
      <c r="X834" t="s">
        <v>63</v>
      </c>
      <c r="Y834" s="30">
        <v>45848.20833333333</v>
      </c>
      <c r="Z834" t="s">
        <v>1433</v>
      </c>
      <c r="AA834" s="30">
        <v>45833.20833333333</v>
      </c>
    </row>
    <row r="835" spans="1:27" x14ac:dyDescent="0.25">
      <c r="A835">
        <v>5</v>
      </c>
      <c r="B835" t="s">
        <v>39</v>
      </c>
      <c r="C835" t="s">
        <v>40</v>
      </c>
      <c r="D835" t="s">
        <v>40</v>
      </c>
      <c r="E835" t="s">
        <v>39</v>
      </c>
      <c r="F835" t="s">
        <v>39</v>
      </c>
      <c r="G835" t="s">
        <v>41</v>
      </c>
      <c r="H835" t="s">
        <v>39</v>
      </c>
      <c r="I835" t="s">
        <v>39</v>
      </c>
      <c r="J835" t="s">
        <v>2610</v>
      </c>
      <c r="K835" t="s">
        <v>2611</v>
      </c>
      <c r="L835" t="s">
        <v>2612</v>
      </c>
      <c r="M835" s="30">
        <v>43637.20833333333</v>
      </c>
      <c r="N835" s="30">
        <v>43662.20833333333</v>
      </c>
      <c r="O835" t="s">
        <v>2593</v>
      </c>
      <c r="P835" t="s">
        <v>2613</v>
      </c>
      <c r="Q835" t="s">
        <v>39</v>
      </c>
      <c r="R835" t="s">
        <v>39</v>
      </c>
      <c r="S835" t="s">
        <v>39</v>
      </c>
      <c r="T835" t="s">
        <v>39</v>
      </c>
      <c r="U835" t="s">
        <v>39</v>
      </c>
      <c r="V835" t="s">
        <v>39</v>
      </c>
      <c r="W835" t="s">
        <v>2614</v>
      </c>
      <c r="X835" t="s">
        <v>63</v>
      </c>
      <c r="Y835" s="30">
        <v>45848.20833333333</v>
      </c>
      <c r="Z835" t="s">
        <v>1433</v>
      </c>
      <c r="AA835" s="30">
        <v>45833.20833333333</v>
      </c>
    </row>
    <row r="836" spans="1:27" x14ac:dyDescent="0.25">
      <c r="A836">
        <v>6</v>
      </c>
      <c r="B836" t="s">
        <v>39</v>
      </c>
      <c r="C836" t="s">
        <v>40</v>
      </c>
      <c r="D836" t="s">
        <v>40</v>
      </c>
      <c r="E836" t="s">
        <v>39</v>
      </c>
      <c r="F836" t="s">
        <v>39</v>
      </c>
      <c r="G836" t="s">
        <v>41</v>
      </c>
      <c r="H836" t="s">
        <v>39</v>
      </c>
      <c r="I836" t="s">
        <v>39</v>
      </c>
      <c r="J836" t="s">
        <v>1650</v>
      </c>
      <c r="K836" t="s">
        <v>2615</v>
      </c>
      <c r="L836" t="s">
        <v>2616</v>
      </c>
      <c r="M836" s="30">
        <v>43201.20833333333</v>
      </c>
      <c r="N836" s="30">
        <v>44433.20833333333</v>
      </c>
      <c r="O836" t="s">
        <v>2593</v>
      </c>
      <c r="P836" t="s">
        <v>2617</v>
      </c>
      <c r="Q836" t="s">
        <v>39</v>
      </c>
      <c r="R836" t="s">
        <v>39</v>
      </c>
      <c r="S836" t="s">
        <v>39</v>
      </c>
      <c r="T836" t="s">
        <v>39</v>
      </c>
      <c r="U836" t="s">
        <v>39</v>
      </c>
      <c r="V836" t="s">
        <v>39</v>
      </c>
      <c r="W836" t="s">
        <v>2618</v>
      </c>
      <c r="X836" t="s">
        <v>63</v>
      </c>
      <c r="Y836" s="30">
        <v>45848.20833333333</v>
      </c>
      <c r="Z836" t="s">
        <v>1433</v>
      </c>
      <c r="AA836" s="30">
        <v>45833.20833333333</v>
      </c>
    </row>
    <row r="837" spans="1:27" x14ac:dyDescent="0.25">
      <c r="A837">
        <v>7</v>
      </c>
      <c r="B837" t="s">
        <v>39</v>
      </c>
      <c r="C837" t="s">
        <v>40</v>
      </c>
      <c r="D837" t="s">
        <v>40</v>
      </c>
      <c r="E837" t="s">
        <v>39</v>
      </c>
      <c r="F837" t="s">
        <v>39</v>
      </c>
      <c r="G837" t="s">
        <v>41</v>
      </c>
      <c r="H837" t="s">
        <v>39</v>
      </c>
      <c r="I837" t="s">
        <v>39</v>
      </c>
      <c r="J837" t="s">
        <v>2121</v>
      </c>
      <c r="K837" t="s">
        <v>2619</v>
      </c>
      <c r="L837" t="s">
        <v>2620</v>
      </c>
      <c r="M837" s="30">
        <v>43679.20833333333</v>
      </c>
      <c r="N837" s="30">
        <v>43685.20833333333</v>
      </c>
      <c r="O837" t="s">
        <v>2593</v>
      </c>
      <c r="P837" t="s">
        <v>2621</v>
      </c>
      <c r="Q837" t="s">
        <v>39</v>
      </c>
      <c r="R837" t="s">
        <v>39</v>
      </c>
      <c r="S837" t="s">
        <v>39</v>
      </c>
      <c r="T837" t="s">
        <v>39</v>
      </c>
      <c r="U837" t="s">
        <v>39</v>
      </c>
      <c r="V837" t="s">
        <v>39</v>
      </c>
      <c r="W837" t="s">
        <v>2622</v>
      </c>
      <c r="X837" t="s">
        <v>63</v>
      </c>
      <c r="Y837" s="30">
        <v>45848.20833333333</v>
      </c>
      <c r="Z837" t="s">
        <v>1433</v>
      </c>
      <c r="AA837" s="30">
        <v>45833.20833333333</v>
      </c>
    </row>
    <row r="838" spans="1:27" x14ac:dyDescent="0.25">
      <c r="A838">
        <v>8</v>
      </c>
      <c r="B838" t="s">
        <v>39</v>
      </c>
      <c r="C838" t="s">
        <v>40</v>
      </c>
      <c r="D838" t="s">
        <v>40</v>
      </c>
      <c r="E838" t="s">
        <v>39</v>
      </c>
      <c r="F838" t="s">
        <v>39</v>
      </c>
      <c r="G838" t="s">
        <v>41</v>
      </c>
      <c r="H838" t="s">
        <v>39</v>
      </c>
      <c r="I838" t="s">
        <v>39</v>
      </c>
      <c r="J838" t="s">
        <v>2004</v>
      </c>
      <c r="K838" t="s">
        <v>2623</v>
      </c>
      <c r="L838" t="s">
        <v>2624</v>
      </c>
      <c r="M838" s="30">
        <v>43812.20833333333</v>
      </c>
      <c r="N838" s="30">
        <v>43853.20833333333</v>
      </c>
      <c r="O838" t="s">
        <v>2593</v>
      </c>
      <c r="P838" t="s">
        <v>2625</v>
      </c>
      <c r="Q838" t="s">
        <v>39</v>
      </c>
      <c r="R838" t="s">
        <v>39</v>
      </c>
      <c r="S838" t="s">
        <v>39</v>
      </c>
      <c r="T838" t="s">
        <v>39</v>
      </c>
      <c r="U838" t="s">
        <v>39</v>
      </c>
      <c r="V838" t="s">
        <v>39</v>
      </c>
      <c r="W838" t="s">
        <v>2626</v>
      </c>
      <c r="X838" t="s">
        <v>63</v>
      </c>
      <c r="Y838" s="30">
        <v>45848.20833333333</v>
      </c>
      <c r="Z838" t="s">
        <v>1433</v>
      </c>
      <c r="AA838" s="30">
        <v>45833.20833333333</v>
      </c>
    </row>
    <row r="839" spans="1:27" x14ac:dyDescent="0.25">
      <c r="A839">
        <v>9</v>
      </c>
      <c r="B839" t="s">
        <v>39</v>
      </c>
      <c r="C839" t="s">
        <v>40</v>
      </c>
      <c r="D839" t="s">
        <v>40</v>
      </c>
      <c r="E839" t="s">
        <v>39</v>
      </c>
      <c r="F839" t="s">
        <v>39</v>
      </c>
      <c r="G839" t="s">
        <v>41</v>
      </c>
      <c r="H839" t="s">
        <v>39</v>
      </c>
      <c r="I839" t="s">
        <v>39</v>
      </c>
      <c r="J839" t="s">
        <v>2257</v>
      </c>
      <c r="K839" t="s">
        <v>2627</v>
      </c>
      <c r="L839" t="s">
        <v>2628</v>
      </c>
      <c r="M839" s="30">
        <v>44875.20833333333</v>
      </c>
      <c r="N839" s="30">
        <v>44876.20833333333</v>
      </c>
      <c r="O839" t="s">
        <v>2593</v>
      </c>
      <c r="P839" t="s">
        <v>2629</v>
      </c>
      <c r="Q839" t="s">
        <v>39</v>
      </c>
      <c r="R839" t="s">
        <v>39</v>
      </c>
      <c r="S839" t="s">
        <v>39</v>
      </c>
      <c r="T839" t="s">
        <v>39</v>
      </c>
      <c r="U839" t="s">
        <v>39</v>
      </c>
      <c r="V839" t="s">
        <v>39</v>
      </c>
      <c r="W839" t="s">
        <v>2630</v>
      </c>
      <c r="X839" t="s">
        <v>63</v>
      </c>
      <c r="Y839" s="30">
        <v>45848.20833333333</v>
      </c>
      <c r="Z839" t="s">
        <v>1433</v>
      </c>
      <c r="AA839" s="30">
        <v>45833.20833333333</v>
      </c>
    </row>
    <row r="840" spans="1:27" x14ac:dyDescent="0.25">
      <c r="A840">
        <v>10</v>
      </c>
      <c r="B840" t="s">
        <v>39</v>
      </c>
      <c r="C840" t="s">
        <v>40</v>
      </c>
      <c r="D840" t="s">
        <v>40</v>
      </c>
      <c r="E840" t="s">
        <v>39</v>
      </c>
      <c r="F840" t="s">
        <v>39</v>
      </c>
      <c r="G840" t="s">
        <v>41</v>
      </c>
      <c r="H840" t="s">
        <v>39</v>
      </c>
      <c r="I840" t="s">
        <v>39</v>
      </c>
      <c r="J840" t="s">
        <v>1650</v>
      </c>
      <c r="K840" t="s">
        <v>2631</v>
      </c>
      <c r="L840" t="s">
        <v>2632</v>
      </c>
      <c r="M840" s="30">
        <v>43991.20833333333</v>
      </c>
      <c r="N840" s="30">
        <v>44000.20833333333</v>
      </c>
      <c r="O840" t="s">
        <v>2593</v>
      </c>
      <c r="P840" t="s">
        <v>2633</v>
      </c>
      <c r="Q840" t="s">
        <v>39</v>
      </c>
      <c r="R840" t="s">
        <v>39</v>
      </c>
      <c r="S840" t="s">
        <v>39</v>
      </c>
      <c r="T840" t="s">
        <v>39</v>
      </c>
      <c r="U840" t="s">
        <v>39</v>
      </c>
      <c r="V840" t="s">
        <v>39</v>
      </c>
      <c r="W840" t="s">
        <v>2634</v>
      </c>
      <c r="X840" t="s">
        <v>63</v>
      </c>
      <c r="Y840" s="30">
        <v>45848.20833333333</v>
      </c>
      <c r="Z840" t="s">
        <v>1433</v>
      </c>
      <c r="AA840" s="30">
        <v>45833.20833333333</v>
      </c>
    </row>
    <row r="841" spans="1:27" x14ac:dyDescent="0.25">
      <c r="A841">
        <v>11</v>
      </c>
      <c r="B841" t="s">
        <v>39</v>
      </c>
      <c r="C841" t="s">
        <v>40</v>
      </c>
      <c r="D841" t="s">
        <v>40</v>
      </c>
      <c r="E841" t="s">
        <v>39</v>
      </c>
      <c r="F841" t="s">
        <v>39</v>
      </c>
      <c r="G841" t="s">
        <v>41</v>
      </c>
      <c r="H841" t="s">
        <v>39</v>
      </c>
      <c r="I841" t="s">
        <v>39</v>
      </c>
      <c r="J841" t="s">
        <v>2121</v>
      </c>
      <c r="K841" t="s">
        <v>2635</v>
      </c>
      <c r="L841" t="s">
        <v>2636</v>
      </c>
      <c r="M841" s="30">
        <v>44029.20833333333</v>
      </c>
      <c r="N841" s="30">
        <v>44040.20833333333</v>
      </c>
      <c r="O841" t="s">
        <v>2593</v>
      </c>
      <c r="P841" t="s">
        <v>2637</v>
      </c>
      <c r="Q841" t="s">
        <v>39</v>
      </c>
      <c r="R841" t="s">
        <v>39</v>
      </c>
      <c r="S841" t="s">
        <v>39</v>
      </c>
      <c r="T841" t="s">
        <v>39</v>
      </c>
      <c r="U841" t="s">
        <v>39</v>
      </c>
      <c r="V841" t="s">
        <v>39</v>
      </c>
      <c r="W841" t="s">
        <v>2638</v>
      </c>
      <c r="X841" t="s">
        <v>63</v>
      </c>
      <c r="Y841" s="30">
        <v>45848.20833333333</v>
      </c>
      <c r="Z841" t="s">
        <v>1433</v>
      </c>
      <c r="AA841" s="30">
        <v>45833.20833333333</v>
      </c>
    </row>
    <row r="842" spans="1:27" x14ac:dyDescent="0.25">
      <c r="A842">
        <v>12</v>
      </c>
      <c r="B842" t="s">
        <v>39</v>
      </c>
      <c r="C842" t="s">
        <v>40</v>
      </c>
      <c r="D842" t="s">
        <v>40</v>
      </c>
      <c r="E842" t="s">
        <v>39</v>
      </c>
      <c r="F842" t="s">
        <v>39</v>
      </c>
      <c r="G842" t="s">
        <v>41</v>
      </c>
      <c r="H842" t="s">
        <v>39</v>
      </c>
      <c r="I842" t="s">
        <v>39</v>
      </c>
      <c r="J842" t="s">
        <v>1650</v>
      </c>
      <c r="K842" t="s">
        <v>2639</v>
      </c>
      <c r="L842" t="s">
        <v>2640</v>
      </c>
      <c r="M842" s="30">
        <v>43817.20833333333</v>
      </c>
      <c r="N842" s="30">
        <v>43924.20833333333</v>
      </c>
      <c r="O842" t="s">
        <v>2593</v>
      </c>
      <c r="P842" t="s">
        <v>2641</v>
      </c>
      <c r="Q842" t="s">
        <v>39</v>
      </c>
      <c r="R842" t="s">
        <v>39</v>
      </c>
      <c r="S842" t="s">
        <v>39</v>
      </c>
      <c r="T842" t="s">
        <v>39</v>
      </c>
      <c r="U842" t="s">
        <v>39</v>
      </c>
      <c r="V842" t="s">
        <v>39</v>
      </c>
      <c r="W842" t="s">
        <v>2642</v>
      </c>
      <c r="X842" t="s">
        <v>63</v>
      </c>
      <c r="Y842" s="30">
        <v>45848.20833333333</v>
      </c>
      <c r="Z842" t="s">
        <v>1433</v>
      </c>
      <c r="AA842" s="30">
        <v>45833.20833333333</v>
      </c>
    </row>
    <row r="843" spans="1:27" x14ac:dyDescent="0.25">
      <c r="A843">
        <v>13</v>
      </c>
      <c r="B843" t="s">
        <v>39</v>
      </c>
      <c r="C843" t="s">
        <v>40</v>
      </c>
      <c r="D843" t="s">
        <v>40</v>
      </c>
      <c r="E843" t="s">
        <v>39</v>
      </c>
      <c r="F843" t="s">
        <v>39</v>
      </c>
      <c r="G843" t="s">
        <v>41</v>
      </c>
      <c r="H843" t="s">
        <v>39</v>
      </c>
      <c r="I843" t="s">
        <v>39</v>
      </c>
      <c r="J843" t="s">
        <v>2121</v>
      </c>
      <c r="K843" t="s">
        <v>2643</v>
      </c>
      <c r="L843" t="s">
        <v>2644</v>
      </c>
      <c r="M843" s="30">
        <v>43857.20833333333</v>
      </c>
      <c r="N843" s="30">
        <v>43902.20833333333</v>
      </c>
      <c r="O843" t="s">
        <v>2593</v>
      </c>
      <c r="P843" t="s">
        <v>2645</v>
      </c>
      <c r="Q843" t="s">
        <v>39</v>
      </c>
      <c r="R843" t="s">
        <v>39</v>
      </c>
      <c r="S843" t="s">
        <v>39</v>
      </c>
      <c r="T843" t="s">
        <v>39</v>
      </c>
      <c r="U843" t="s">
        <v>39</v>
      </c>
      <c r="V843" t="s">
        <v>39</v>
      </c>
      <c r="W843" t="s">
        <v>2646</v>
      </c>
      <c r="X843" t="s">
        <v>63</v>
      </c>
      <c r="Y843" s="30">
        <v>45848.20833333333</v>
      </c>
      <c r="Z843" t="s">
        <v>1433</v>
      </c>
      <c r="AA843" s="30">
        <v>45833.20833333333</v>
      </c>
    </row>
    <row r="844" spans="1:27" x14ac:dyDescent="0.25">
      <c r="A844">
        <v>14</v>
      </c>
      <c r="B844" t="s">
        <v>39</v>
      </c>
      <c r="C844" t="s">
        <v>40</v>
      </c>
      <c r="D844" t="s">
        <v>40</v>
      </c>
      <c r="E844" t="s">
        <v>39</v>
      </c>
      <c r="F844" t="s">
        <v>39</v>
      </c>
      <c r="G844" t="s">
        <v>41</v>
      </c>
      <c r="H844" t="s">
        <v>39</v>
      </c>
      <c r="I844" t="s">
        <v>39</v>
      </c>
      <c r="J844" t="s">
        <v>1650</v>
      </c>
      <c r="K844" t="s">
        <v>2647</v>
      </c>
      <c r="L844" t="s">
        <v>2648</v>
      </c>
      <c r="M844" s="30">
        <v>43925.20833333333</v>
      </c>
      <c r="N844" s="30">
        <v>44028.20833333333</v>
      </c>
      <c r="O844" t="s">
        <v>2593</v>
      </c>
      <c r="P844" t="s">
        <v>2649</v>
      </c>
      <c r="Q844" t="s">
        <v>39</v>
      </c>
      <c r="R844" t="s">
        <v>39</v>
      </c>
      <c r="S844" t="s">
        <v>39</v>
      </c>
      <c r="T844" t="s">
        <v>39</v>
      </c>
      <c r="U844" t="s">
        <v>39</v>
      </c>
      <c r="V844" t="s">
        <v>39</v>
      </c>
      <c r="W844" t="s">
        <v>2650</v>
      </c>
      <c r="X844" t="s">
        <v>63</v>
      </c>
      <c r="Y844" s="30">
        <v>45848.20833333333</v>
      </c>
      <c r="Z844" t="s">
        <v>1433</v>
      </c>
      <c r="AA844" s="30">
        <v>45833.20833333333</v>
      </c>
    </row>
    <row r="845" spans="1:27" x14ac:dyDescent="0.25">
      <c r="A845">
        <v>15</v>
      </c>
      <c r="B845" t="s">
        <v>39</v>
      </c>
      <c r="C845" t="s">
        <v>40</v>
      </c>
      <c r="D845" t="s">
        <v>40</v>
      </c>
      <c r="E845" t="s">
        <v>39</v>
      </c>
      <c r="F845" t="s">
        <v>39</v>
      </c>
      <c r="G845" t="s">
        <v>41</v>
      </c>
      <c r="H845" t="s">
        <v>39</v>
      </c>
      <c r="I845" t="s">
        <v>39</v>
      </c>
      <c r="J845" t="s">
        <v>1650</v>
      </c>
      <c r="K845" t="s">
        <v>2651</v>
      </c>
      <c r="L845" t="s">
        <v>2652</v>
      </c>
      <c r="M845" s="30">
        <v>44858.20833333333</v>
      </c>
      <c r="N845" s="30">
        <v>44881.20833333333</v>
      </c>
      <c r="O845" t="s">
        <v>2593</v>
      </c>
      <c r="P845" t="s">
        <v>2653</v>
      </c>
      <c r="Q845" t="s">
        <v>39</v>
      </c>
      <c r="R845" t="s">
        <v>39</v>
      </c>
      <c r="S845" t="s">
        <v>39</v>
      </c>
      <c r="T845" t="s">
        <v>39</v>
      </c>
      <c r="U845" t="s">
        <v>39</v>
      </c>
      <c r="V845" t="s">
        <v>39</v>
      </c>
      <c r="W845" t="s">
        <v>2654</v>
      </c>
      <c r="X845" t="s">
        <v>63</v>
      </c>
      <c r="Y845" s="30">
        <v>45848.20833333333</v>
      </c>
      <c r="Z845" t="s">
        <v>1433</v>
      </c>
      <c r="AA845" s="30">
        <v>45833.20833333333</v>
      </c>
    </row>
    <row r="846" spans="1:27" x14ac:dyDescent="0.25">
      <c r="A846">
        <v>16</v>
      </c>
      <c r="B846" t="s">
        <v>39</v>
      </c>
      <c r="C846" t="s">
        <v>40</v>
      </c>
      <c r="D846" t="s">
        <v>40</v>
      </c>
      <c r="E846" t="s">
        <v>39</v>
      </c>
      <c r="F846" t="s">
        <v>39</v>
      </c>
      <c r="G846" t="s">
        <v>41</v>
      </c>
      <c r="H846" t="s">
        <v>39</v>
      </c>
      <c r="I846" t="s">
        <v>39</v>
      </c>
      <c r="J846" t="s">
        <v>1650</v>
      </c>
      <c r="K846" t="s">
        <v>2066</v>
      </c>
      <c r="L846" t="s">
        <v>2655</v>
      </c>
      <c r="M846" s="30">
        <v>44620.20833333333</v>
      </c>
      <c r="N846" s="30">
        <v>44622.20833333333</v>
      </c>
      <c r="O846" t="s">
        <v>2593</v>
      </c>
      <c r="P846" t="s">
        <v>2656</v>
      </c>
      <c r="Q846" t="s">
        <v>39</v>
      </c>
      <c r="R846" t="s">
        <v>39</v>
      </c>
      <c r="S846" t="s">
        <v>39</v>
      </c>
      <c r="T846" t="s">
        <v>39</v>
      </c>
      <c r="U846" t="s">
        <v>39</v>
      </c>
      <c r="V846" t="s">
        <v>39</v>
      </c>
      <c r="W846" t="s">
        <v>2657</v>
      </c>
      <c r="X846" t="s">
        <v>63</v>
      </c>
      <c r="Y846" s="30">
        <v>45848.20833333333</v>
      </c>
      <c r="Z846" t="s">
        <v>1433</v>
      </c>
      <c r="AA846" s="30">
        <v>45833.20833333333</v>
      </c>
    </row>
    <row r="847" spans="1:27" x14ac:dyDescent="0.25">
      <c r="A847">
        <v>17</v>
      </c>
      <c r="B847" t="s">
        <v>39</v>
      </c>
      <c r="C847" t="s">
        <v>40</v>
      </c>
      <c r="D847" t="s">
        <v>40</v>
      </c>
      <c r="E847" t="s">
        <v>39</v>
      </c>
      <c r="F847" t="s">
        <v>39</v>
      </c>
      <c r="G847" t="s">
        <v>41</v>
      </c>
      <c r="H847" t="s">
        <v>39</v>
      </c>
      <c r="I847" t="s">
        <v>39</v>
      </c>
      <c r="J847" t="s">
        <v>2290</v>
      </c>
      <c r="K847" t="s">
        <v>2658</v>
      </c>
      <c r="L847" t="s">
        <v>2659</v>
      </c>
      <c r="M847" s="30">
        <v>44876.20833333333</v>
      </c>
      <c r="N847" s="30">
        <v>44876.20833333333</v>
      </c>
      <c r="O847" t="s">
        <v>2593</v>
      </c>
      <c r="P847" t="s">
        <v>2660</v>
      </c>
      <c r="Q847" t="s">
        <v>39</v>
      </c>
      <c r="R847" t="s">
        <v>39</v>
      </c>
      <c r="S847" t="s">
        <v>39</v>
      </c>
      <c r="T847" t="s">
        <v>39</v>
      </c>
      <c r="U847" t="s">
        <v>39</v>
      </c>
      <c r="V847" t="s">
        <v>39</v>
      </c>
      <c r="W847" t="s">
        <v>2661</v>
      </c>
      <c r="X847" t="s">
        <v>63</v>
      </c>
      <c r="Y847" s="30">
        <v>45848.20833333333</v>
      </c>
      <c r="Z847" t="s">
        <v>1433</v>
      </c>
      <c r="AA847" s="30">
        <v>45833.20833333333</v>
      </c>
    </row>
    <row r="848" spans="1:27" x14ac:dyDescent="0.25">
      <c r="A848">
        <v>1</v>
      </c>
      <c r="B848" t="s">
        <v>39</v>
      </c>
      <c r="C848" t="s">
        <v>40</v>
      </c>
      <c r="D848" t="s">
        <v>40</v>
      </c>
      <c r="E848" t="s">
        <v>39</v>
      </c>
      <c r="F848" t="s">
        <v>39</v>
      </c>
      <c r="G848" t="s">
        <v>41</v>
      </c>
      <c r="H848" t="s">
        <v>39</v>
      </c>
      <c r="I848" t="s">
        <v>39</v>
      </c>
      <c r="J848" t="s">
        <v>42</v>
      </c>
      <c r="K848" t="s">
        <v>2662</v>
      </c>
      <c r="L848" t="s">
        <v>2663</v>
      </c>
      <c r="M848" s="30">
        <v>44747.20833333333</v>
      </c>
      <c r="N848" s="30">
        <v>44804.20833333333</v>
      </c>
      <c r="O848" t="s">
        <v>2664</v>
      </c>
      <c r="P848" t="s">
        <v>2665</v>
      </c>
      <c r="Q848" t="s">
        <v>39</v>
      </c>
      <c r="R848" t="s">
        <v>62</v>
      </c>
      <c r="S848" t="s">
        <v>39</v>
      </c>
      <c r="T848" t="s">
        <v>39</v>
      </c>
      <c r="U848" t="s">
        <v>39</v>
      </c>
      <c r="V848" t="s">
        <v>39</v>
      </c>
      <c r="W848" t="s">
        <v>39</v>
      </c>
      <c r="X848" t="s">
        <v>48</v>
      </c>
      <c r="Y848" s="30">
        <v>45848.20833333333</v>
      </c>
      <c r="Z848" t="s">
        <v>1433</v>
      </c>
      <c r="AA848" s="30">
        <v>45833.20833333333</v>
      </c>
    </row>
    <row r="849" spans="1:27" x14ac:dyDescent="0.25">
      <c r="A849">
        <v>18</v>
      </c>
      <c r="B849" t="s">
        <v>39</v>
      </c>
      <c r="C849" t="s">
        <v>40</v>
      </c>
      <c r="D849" t="s">
        <v>40</v>
      </c>
      <c r="E849" t="s">
        <v>39</v>
      </c>
      <c r="F849" t="s">
        <v>39</v>
      </c>
      <c r="G849" t="s">
        <v>41</v>
      </c>
      <c r="H849" t="s">
        <v>39</v>
      </c>
      <c r="I849" t="s">
        <v>39</v>
      </c>
      <c r="J849" t="s">
        <v>2290</v>
      </c>
      <c r="K849" t="s">
        <v>2666</v>
      </c>
      <c r="L849" t="s">
        <v>2667</v>
      </c>
      <c r="M849" s="30">
        <v>44588.20833333333</v>
      </c>
      <c r="N849" s="30">
        <v>44628.20833333333</v>
      </c>
      <c r="O849" t="s">
        <v>2593</v>
      </c>
      <c r="P849" t="s">
        <v>2668</v>
      </c>
      <c r="Q849" t="s">
        <v>39</v>
      </c>
      <c r="R849" t="s">
        <v>39</v>
      </c>
      <c r="S849" t="s">
        <v>39</v>
      </c>
      <c r="T849" t="s">
        <v>39</v>
      </c>
      <c r="U849" t="s">
        <v>39</v>
      </c>
      <c r="V849" t="s">
        <v>39</v>
      </c>
      <c r="W849" t="s">
        <v>2669</v>
      </c>
      <c r="X849" t="s">
        <v>63</v>
      </c>
      <c r="Y849" s="30">
        <v>45848.20833333333</v>
      </c>
      <c r="Z849" t="s">
        <v>1433</v>
      </c>
      <c r="AA849" s="30">
        <v>45833.20833333333</v>
      </c>
    </row>
    <row r="850" spans="1:27" x14ac:dyDescent="0.25">
      <c r="A850">
        <v>19</v>
      </c>
      <c r="B850" t="s">
        <v>39</v>
      </c>
      <c r="C850" t="s">
        <v>40</v>
      </c>
      <c r="D850" t="s">
        <v>40</v>
      </c>
      <c r="E850" t="s">
        <v>39</v>
      </c>
      <c r="F850" t="s">
        <v>39</v>
      </c>
      <c r="G850" t="s">
        <v>41</v>
      </c>
      <c r="H850" t="s">
        <v>39</v>
      </c>
      <c r="I850" t="s">
        <v>39</v>
      </c>
      <c r="J850" t="s">
        <v>1650</v>
      </c>
      <c r="K850" t="s">
        <v>2670</v>
      </c>
      <c r="L850" t="s">
        <v>2671</v>
      </c>
      <c r="M850" s="30">
        <v>43882.20833333333</v>
      </c>
      <c r="N850" s="30">
        <v>43892.20833333333</v>
      </c>
      <c r="O850" t="s">
        <v>2593</v>
      </c>
      <c r="P850" t="s">
        <v>2672</v>
      </c>
      <c r="Q850" t="s">
        <v>39</v>
      </c>
      <c r="R850" t="s">
        <v>39</v>
      </c>
      <c r="S850" t="s">
        <v>39</v>
      </c>
      <c r="T850" t="s">
        <v>39</v>
      </c>
      <c r="U850" t="s">
        <v>39</v>
      </c>
      <c r="V850" t="s">
        <v>39</v>
      </c>
      <c r="W850" t="s">
        <v>2673</v>
      </c>
      <c r="X850" t="s">
        <v>63</v>
      </c>
      <c r="Y850" s="30">
        <v>45848.20833333333</v>
      </c>
      <c r="Z850" t="s">
        <v>1433</v>
      </c>
      <c r="AA850" s="30">
        <v>45833.20833333333</v>
      </c>
    </row>
    <row r="851" spans="1:27" x14ac:dyDescent="0.25">
      <c r="A851">
        <v>20</v>
      </c>
      <c r="B851" t="s">
        <v>39</v>
      </c>
      <c r="C851" t="s">
        <v>40</v>
      </c>
      <c r="D851" t="s">
        <v>40</v>
      </c>
      <c r="E851" t="s">
        <v>39</v>
      </c>
      <c r="F851" t="s">
        <v>39</v>
      </c>
      <c r="G851" t="s">
        <v>41</v>
      </c>
      <c r="H851" t="s">
        <v>39</v>
      </c>
      <c r="I851" t="s">
        <v>39</v>
      </c>
      <c r="J851" t="s">
        <v>2290</v>
      </c>
      <c r="K851" t="s">
        <v>2674</v>
      </c>
      <c r="L851" t="s">
        <v>2675</v>
      </c>
      <c r="M851" s="30">
        <v>44834.20833333333</v>
      </c>
      <c r="N851" s="30">
        <v>44866.20833333333</v>
      </c>
      <c r="O851" t="s">
        <v>2593</v>
      </c>
      <c r="P851" t="s">
        <v>2676</v>
      </c>
      <c r="Q851" t="s">
        <v>39</v>
      </c>
      <c r="R851" t="s">
        <v>39</v>
      </c>
      <c r="S851" t="s">
        <v>39</v>
      </c>
      <c r="T851" t="s">
        <v>39</v>
      </c>
      <c r="U851" t="s">
        <v>39</v>
      </c>
      <c r="V851" t="s">
        <v>39</v>
      </c>
      <c r="W851" t="s">
        <v>2677</v>
      </c>
      <c r="X851" t="s">
        <v>63</v>
      </c>
      <c r="Y851" s="30">
        <v>45848.20833333333</v>
      </c>
      <c r="Z851" t="s">
        <v>1433</v>
      </c>
      <c r="AA851" s="30">
        <v>45833.20833333333</v>
      </c>
    </row>
    <row r="852" spans="1:27" x14ac:dyDescent="0.25">
      <c r="A852">
        <v>21</v>
      </c>
      <c r="B852" t="s">
        <v>39</v>
      </c>
      <c r="C852" t="s">
        <v>40</v>
      </c>
      <c r="D852" t="s">
        <v>40</v>
      </c>
      <c r="E852" t="s">
        <v>39</v>
      </c>
      <c r="F852" t="s">
        <v>39</v>
      </c>
      <c r="G852" t="s">
        <v>41</v>
      </c>
      <c r="H852" t="s">
        <v>39</v>
      </c>
      <c r="I852" t="s">
        <v>39</v>
      </c>
      <c r="J852" t="s">
        <v>1887</v>
      </c>
      <c r="K852" t="s">
        <v>2383</v>
      </c>
      <c r="L852" t="s">
        <v>2384</v>
      </c>
      <c r="M852" s="30">
        <v>43753.20833333333</v>
      </c>
      <c r="N852" s="30">
        <v>43754.20833333333</v>
      </c>
      <c r="O852" t="s">
        <v>2593</v>
      </c>
      <c r="P852" t="s">
        <v>2678</v>
      </c>
      <c r="Q852" t="s">
        <v>39</v>
      </c>
      <c r="R852" t="s">
        <v>39</v>
      </c>
      <c r="S852" t="s">
        <v>39</v>
      </c>
      <c r="T852" t="s">
        <v>39</v>
      </c>
      <c r="U852" t="s">
        <v>39</v>
      </c>
      <c r="V852" t="s">
        <v>39</v>
      </c>
      <c r="W852" t="s">
        <v>2679</v>
      </c>
      <c r="X852" t="s">
        <v>63</v>
      </c>
      <c r="Y852" s="30">
        <v>45848.20833333333</v>
      </c>
      <c r="Z852" t="s">
        <v>1433</v>
      </c>
      <c r="AA852" s="30">
        <v>45833.20833333333</v>
      </c>
    </row>
    <row r="853" spans="1:27" x14ac:dyDescent="0.25">
      <c r="A853">
        <v>2</v>
      </c>
      <c r="B853" t="s">
        <v>39</v>
      </c>
      <c r="C853" t="s">
        <v>40</v>
      </c>
      <c r="D853" t="s">
        <v>40</v>
      </c>
      <c r="E853" t="s">
        <v>39</v>
      </c>
      <c r="F853" t="s">
        <v>39</v>
      </c>
      <c r="G853" t="s">
        <v>41</v>
      </c>
      <c r="H853" t="s">
        <v>39</v>
      </c>
      <c r="I853" t="s">
        <v>39</v>
      </c>
      <c r="J853" t="s">
        <v>90</v>
      </c>
      <c r="K853" t="s">
        <v>2680</v>
      </c>
      <c r="L853" t="s">
        <v>2681</v>
      </c>
      <c r="M853" s="30">
        <v>44937.20833333333</v>
      </c>
      <c r="N853" s="30">
        <v>45166.20833333333</v>
      </c>
      <c r="O853" t="s">
        <v>2664</v>
      </c>
      <c r="P853" t="s">
        <v>2682</v>
      </c>
      <c r="Q853" t="s">
        <v>39</v>
      </c>
      <c r="R853" t="s">
        <v>62</v>
      </c>
      <c r="S853" t="s">
        <v>39</v>
      </c>
      <c r="T853" t="s">
        <v>39</v>
      </c>
      <c r="U853" t="s">
        <v>39</v>
      </c>
      <c r="V853" t="s">
        <v>39</v>
      </c>
      <c r="W853" t="s">
        <v>39</v>
      </c>
      <c r="X853" t="s">
        <v>48</v>
      </c>
      <c r="Y853" s="30">
        <v>45848.20833333333</v>
      </c>
      <c r="Z853" t="s">
        <v>1433</v>
      </c>
      <c r="AA853" s="30">
        <v>45833.20833333333</v>
      </c>
    </row>
    <row r="854" spans="1:27" x14ac:dyDescent="0.25">
      <c r="A854">
        <v>22</v>
      </c>
      <c r="B854" t="s">
        <v>39</v>
      </c>
      <c r="C854" t="s">
        <v>40</v>
      </c>
      <c r="D854" t="s">
        <v>40</v>
      </c>
      <c r="E854" t="s">
        <v>39</v>
      </c>
      <c r="F854" t="s">
        <v>39</v>
      </c>
      <c r="G854" t="s">
        <v>41</v>
      </c>
      <c r="H854" t="s">
        <v>39</v>
      </c>
      <c r="I854" t="s">
        <v>39</v>
      </c>
      <c r="J854" t="s">
        <v>2290</v>
      </c>
      <c r="K854" t="s">
        <v>672</v>
      </c>
      <c r="L854" t="s">
        <v>2683</v>
      </c>
      <c r="M854" s="30">
        <v>43805.20833333333</v>
      </c>
      <c r="N854" s="30">
        <v>43816.20833333333</v>
      </c>
      <c r="O854" t="s">
        <v>2593</v>
      </c>
      <c r="P854" t="s">
        <v>2684</v>
      </c>
      <c r="Q854" t="s">
        <v>39</v>
      </c>
      <c r="R854" t="s">
        <v>39</v>
      </c>
      <c r="S854" t="s">
        <v>39</v>
      </c>
      <c r="T854" t="s">
        <v>39</v>
      </c>
      <c r="U854" t="s">
        <v>39</v>
      </c>
      <c r="V854" t="s">
        <v>39</v>
      </c>
      <c r="W854" t="s">
        <v>2685</v>
      </c>
      <c r="X854" t="s">
        <v>63</v>
      </c>
      <c r="Y854" s="30">
        <v>45848.20833333333</v>
      </c>
      <c r="Z854" t="s">
        <v>1433</v>
      </c>
      <c r="AA854" s="30">
        <v>45833.20833333333</v>
      </c>
    </row>
    <row r="855" spans="1:27" x14ac:dyDescent="0.25">
      <c r="A855">
        <v>23</v>
      </c>
      <c r="B855" t="s">
        <v>39</v>
      </c>
      <c r="C855" t="s">
        <v>40</v>
      </c>
      <c r="D855" t="s">
        <v>40</v>
      </c>
      <c r="E855" t="s">
        <v>39</v>
      </c>
      <c r="F855" t="s">
        <v>39</v>
      </c>
      <c r="G855" t="s">
        <v>41</v>
      </c>
      <c r="H855" t="s">
        <v>39</v>
      </c>
      <c r="I855" t="s">
        <v>39</v>
      </c>
      <c r="J855" t="s">
        <v>2290</v>
      </c>
      <c r="K855" t="s">
        <v>434</v>
      </c>
      <c r="L855" t="s">
        <v>2686</v>
      </c>
      <c r="M855" s="30">
        <v>43805.20833333333</v>
      </c>
      <c r="N855" s="30">
        <v>43816.20833333333</v>
      </c>
      <c r="O855" t="s">
        <v>2593</v>
      </c>
      <c r="P855" t="s">
        <v>2687</v>
      </c>
      <c r="Q855" t="s">
        <v>39</v>
      </c>
      <c r="R855" t="s">
        <v>39</v>
      </c>
      <c r="S855" t="s">
        <v>39</v>
      </c>
      <c r="T855" t="s">
        <v>39</v>
      </c>
      <c r="U855" t="s">
        <v>39</v>
      </c>
      <c r="V855" t="s">
        <v>39</v>
      </c>
      <c r="W855" t="s">
        <v>2688</v>
      </c>
      <c r="X855" t="s">
        <v>63</v>
      </c>
      <c r="Y855" s="30">
        <v>45848.20833333333</v>
      </c>
      <c r="Z855" t="s">
        <v>1433</v>
      </c>
      <c r="AA855" s="30">
        <v>45833.20833333333</v>
      </c>
    </row>
    <row r="856" spans="1:27" x14ac:dyDescent="0.25">
      <c r="A856">
        <v>24</v>
      </c>
      <c r="B856" t="s">
        <v>39</v>
      </c>
      <c r="C856" t="s">
        <v>40</v>
      </c>
      <c r="D856" t="s">
        <v>40</v>
      </c>
      <c r="E856" t="s">
        <v>39</v>
      </c>
      <c r="F856" t="s">
        <v>39</v>
      </c>
      <c r="G856" t="s">
        <v>41</v>
      </c>
      <c r="H856" t="s">
        <v>39</v>
      </c>
      <c r="I856" t="s">
        <v>39</v>
      </c>
      <c r="J856" t="s">
        <v>2689</v>
      </c>
      <c r="K856" t="s">
        <v>2690</v>
      </c>
      <c r="L856" t="s">
        <v>2691</v>
      </c>
      <c r="M856" s="30">
        <v>43753.20833333333</v>
      </c>
      <c r="N856" s="30">
        <v>43781.20833333333</v>
      </c>
      <c r="O856" t="s">
        <v>2593</v>
      </c>
      <c r="P856" t="s">
        <v>2692</v>
      </c>
      <c r="Q856" t="s">
        <v>39</v>
      </c>
      <c r="R856" t="s">
        <v>39</v>
      </c>
      <c r="S856" t="s">
        <v>39</v>
      </c>
      <c r="T856" t="s">
        <v>39</v>
      </c>
      <c r="U856" t="s">
        <v>39</v>
      </c>
      <c r="V856" t="s">
        <v>39</v>
      </c>
      <c r="W856" t="s">
        <v>2693</v>
      </c>
      <c r="X856" t="s">
        <v>63</v>
      </c>
      <c r="Y856" s="30">
        <v>45848.20833333333</v>
      </c>
      <c r="Z856" t="s">
        <v>1433</v>
      </c>
      <c r="AA856" s="30">
        <v>45833.20833333333</v>
      </c>
    </row>
    <row r="857" spans="1:27" x14ac:dyDescent="0.25">
      <c r="A857">
        <v>3</v>
      </c>
      <c r="B857" t="s">
        <v>39</v>
      </c>
      <c r="C857" t="s">
        <v>40</v>
      </c>
      <c r="D857" t="s">
        <v>40</v>
      </c>
      <c r="E857" t="s">
        <v>39</v>
      </c>
      <c r="F857" t="s">
        <v>39</v>
      </c>
      <c r="G857" t="s">
        <v>41</v>
      </c>
      <c r="H857" t="s">
        <v>39</v>
      </c>
      <c r="I857" t="s">
        <v>39</v>
      </c>
      <c r="J857" t="s">
        <v>1597</v>
      </c>
      <c r="K857" t="s">
        <v>2694</v>
      </c>
      <c r="L857" t="s">
        <v>2695</v>
      </c>
      <c r="M857" s="30">
        <v>44342.20833333333</v>
      </c>
      <c r="N857" s="30">
        <v>45281.20833333333</v>
      </c>
      <c r="O857" t="s">
        <v>2664</v>
      </c>
      <c r="P857" t="s">
        <v>2696</v>
      </c>
      <c r="Q857" t="s">
        <v>39</v>
      </c>
      <c r="R857" t="s">
        <v>62</v>
      </c>
      <c r="S857" t="s">
        <v>39</v>
      </c>
      <c r="T857" t="s">
        <v>39</v>
      </c>
      <c r="U857" t="s">
        <v>39</v>
      </c>
      <c r="V857" t="s">
        <v>39</v>
      </c>
      <c r="W857" t="s">
        <v>39</v>
      </c>
      <c r="X857" t="s">
        <v>48</v>
      </c>
      <c r="Y857" s="30">
        <v>45848.20833333333</v>
      </c>
      <c r="Z857" t="s">
        <v>1433</v>
      </c>
      <c r="AA857" s="30">
        <v>45833.20833333333</v>
      </c>
    </row>
    <row r="858" spans="1:27" x14ac:dyDescent="0.25">
      <c r="A858">
        <v>25</v>
      </c>
      <c r="B858" t="s">
        <v>39</v>
      </c>
      <c r="C858" t="s">
        <v>40</v>
      </c>
      <c r="D858" t="s">
        <v>40</v>
      </c>
      <c r="E858" t="s">
        <v>39</v>
      </c>
      <c r="F858" t="s">
        <v>39</v>
      </c>
      <c r="G858" t="s">
        <v>41</v>
      </c>
      <c r="H858" t="s">
        <v>39</v>
      </c>
      <c r="I858" t="s">
        <v>39</v>
      </c>
      <c r="J858" t="s">
        <v>2257</v>
      </c>
      <c r="K858" t="s">
        <v>1429</v>
      </c>
      <c r="L858" t="s">
        <v>2697</v>
      </c>
      <c r="M858" s="30">
        <v>43598.20833333333</v>
      </c>
      <c r="N858" s="30">
        <v>43607.20833333333</v>
      </c>
      <c r="O858" t="s">
        <v>2593</v>
      </c>
      <c r="P858" t="s">
        <v>2698</v>
      </c>
      <c r="Q858" t="s">
        <v>39</v>
      </c>
      <c r="R858" t="s">
        <v>39</v>
      </c>
      <c r="S858" t="s">
        <v>39</v>
      </c>
      <c r="T858" t="s">
        <v>39</v>
      </c>
      <c r="U858" t="s">
        <v>39</v>
      </c>
      <c r="V858" t="s">
        <v>39</v>
      </c>
      <c r="W858" t="s">
        <v>2699</v>
      </c>
      <c r="X858" t="s">
        <v>63</v>
      </c>
      <c r="Y858" s="30">
        <v>45848.20833333333</v>
      </c>
      <c r="Z858" t="s">
        <v>1433</v>
      </c>
      <c r="AA858" s="30">
        <v>45833.20833333333</v>
      </c>
    </row>
    <row r="859" spans="1:27" x14ac:dyDescent="0.25">
      <c r="A859">
        <v>26</v>
      </c>
      <c r="B859" t="s">
        <v>39</v>
      </c>
      <c r="C859" t="s">
        <v>40</v>
      </c>
      <c r="D859" t="s">
        <v>40</v>
      </c>
      <c r="E859" t="s">
        <v>39</v>
      </c>
      <c r="F859" t="s">
        <v>39</v>
      </c>
      <c r="G859" t="s">
        <v>41</v>
      </c>
      <c r="H859" t="s">
        <v>39</v>
      </c>
      <c r="I859" t="s">
        <v>39</v>
      </c>
      <c r="J859" t="s">
        <v>1650</v>
      </c>
      <c r="K859" t="s">
        <v>2165</v>
      </c>
      <c r="L859" t="s">
        <v>2165</v>
      </c>
      <c r="M859" s="30">
        <v>43756.20833333333</v>
      </c>
      <c r="N859" s="30">
        <v>43788.20833333333</v>
      </c>
      <c r="O859" t="s">
        <v>2593</v>
      </c>
      <c r="P859" t="s">
        <v>2700</v>
      </c>
      <c r="Q859" t="s">
        <v>39</v>
      </c>
      <c r="R859" t="s">
        <v>39</v>
      </c>
      <c r="S859" t="s">
        <v>39</v>
      </c>
      <c r="T859" t="s">
        <v>39</v>
      </c>
      <c r="U859" t="s">
        <v>39</v>
      </c>
      <c r="V859" t="s">
        <v>39</v>
      </c>
      <c r="W859" t="s">
        <v>39</v>
      </c>
      <c r="X859" t="s">
        <v>63</v>
      </c>
      <c r="Y859" s="30">
        <v>45848.20833333333</v>
      </c>
      <c r="Z859" t="s">
        <v>1433</v>
      </c>
      <c r="AA859" s="30">
        <v>45833.20833333333</v>
      </c>
    </row>
    <row r="860" spans="1:27" x14ac:dyDescent="0.25">
      <c r="A860">
        <v>27</v>
      </c>
      <c r="B860" t="s">
        <v>39</v>
      </c>
      <c r="C860" t="s">
        <v>40</v>
      </c>
      <c r="D860" t="s">
        <v>40</v>
      </c>
      <c r="E860" t="s">
        <v>39</v>
      </c>
      <c r="F860" t="s">
        <v>39</v>
      </c>
      <c r="G860" t="s">
        <v>41</v>
      </c>
      <c r="H860" t="s">
        <v>39</v>
      </c>
      <c r="I860" t="s">
        <v>39</v>
      </c>
      <c r="J860" t="s">
        <v>2701</v>
      </c>
      <c r="K860" t="s">
        <v>2702</v>
      </c>
      <c r="L860" t="s">
        <v>2253</v>
      </c>
      <c r="M860" s="30">
        <v>44308.20833333333</v>
      </c>
      <c r="N860" s="30">
        <v>44348.20833333333</v>
      </c>
      <c r="O860" t="s">
        <v>2593</v>
      </c>
      <c r="P860" t="s">
        <v>2703</v>
      </c>
      <c r="Q860" t="s">
        <v>39</v>
      </c>
      <c r="R860" t="s">
        <v>39</v>
      </c>
      <c r="S860" t="s">
        <v>39</v>
      </c>
      <c r="T860" t="s">
        <v>39</v>
      </c>
      <c r="U860" t="s">
        <v>39</v>
      </c>
      <c r="V860" t="s">
        <v>39</v>
      </c>
      <c r="W860" t="s">
        <v>2704</v>
      </c>
      <c r="X860" t="s">
        <v>63</v>
      </c>
      <c r="Y860" s="30">
        <v>45848.20833333333</v>
      </c>
      <c r="Z860" t="s">
        <v>1433</v>
      </c>
      <c r="AA860" s="30">
        <v>45833.20833333333</v>
      </c>
    </row>
    <row r="861" spans="1:27" x14ac:dyDescent="0.25">
      <c r="A861">
        <v>4</v>
      </c>
      <c r="B861" t="s">
        <v>39</v>
      </c>
      <c r="C861" t="s">
        <v>40</v>
      </c>
      <c r="D861" t="s">
        <v>40</v>
      </c>
      <c r="E861" t="s">
        <v>39</v>
      </c>
      <c r="F861" t="s">
        <v>39</v>
      </c>
      <c r="G861" t="s">
        <v>41</v>
      </c>
      <c r="H861" t="s">
        <v>39</v>
      </c>
      <c r="I861" t="s">
        <v>39</v>
      </c>
      <c r="J861" t="s">
        <v>1597</v>
      </c>
      <c r="K861" t="s">
        <v>2705</v>
      </c>
      <c r="L861" t="s">
        <v>2706</v>
      </c>
      <c r="M861" s="30">
        <v>44609.20833333333</v>
      </c>
      <c r="N861" s="30">
        <v>44922.20833333333</v>
      </c>
      <c r="O861" t="s">
        <v>2664</v>
      </c>
      <c r="P861" t="s">
        <v>2707</v>
      </c>
      <c r="Q861" t="s">
        <v>39</v>
      </c>
      <c r="R861" t="s">
        <v>62</v>
      </c>
      <c r="S861" t="s">
        <v>39</v>
      </c>
      <c r="T861" t="s">
        <v>39</v>
      </c>
      <c r="U861" t="s">
        <v>39</v>
      </c>
      <c r="V861" t="s">
        <v>39</v>
      </c>
      <c r="W861" t="s">
        <v>39</v>
      </c>
      <c r="X861" t="s">
        <v>48</v>
      </c>
      <c r="Y861" s="30">
        <v>45848.20833333333</v>
      </c>
      <c r="Z861" t="s">
        <v>1433</v>
      </c>
      <c r="AA861" s="30">
        <v>45833.20833333333</v>
      </c>
    </row>
    <row r="862" spans="1:27" x14ac:dyDescent="0.25">
      <c r="A862">
        <v>1</v>
      </c>
      <c r="B862" t="s">
        <v>39</v>
      </c>
      <c r="C862" t="s">
        <v>40</v>
      </c>
      <c r="D862" t="s">
        <v>40</v>
      </c>
      <c r="E862" t="s">
        <v>39</v>
      </c>
      <c r="F862" t="s">
        <v>39</v>
      </c>
      <c r="G862" t="s">
        <v>41</v>
      </c>
      <c r="H862" t="s">
        <v>39</v>
      </c>
      <c r="I862" t="s">
        <v>39</v>
      </c>
      <c r="J862" t="s">
        <v>1650</v>
      </c>
      <c r="K862" t="s">
        <v>2708</v>
      </c>
      <c r="L862" t="s">
        <v>2709</v>
      </c>
      <c r="M862" s="30">
        <v>43756.20833333333</v>
      </c>
      <c r="N862" s="30">
        <v>43759.20833333333</v>
      </c>
      <c r="O862" t="s">
        <v>2710</v>
      </c>
      <c r="P862" t="s">
        <v>2711</v>
      </c>
      <c r="Q862" t="s">
        <v>39</v>
      </c>
      <c r="R862" t="s">
        <v>39</v>
      </c>
      <c r="S862" t="s">
        <v>39</v>
      </c>
      <c r="T862" t="s">
        <v>39</v>
      </c>
      <c r="U862" t="s">
        <v>39</v>
      </c>
      <c r="V862" t="s">
        <v>39</v>
      </c>
      <c r="W862" t="s">
        <v>2712</v>
      </c>
      <c r="X862" t="s">
        <v>63</v>
      </c>
      <c r="Y862" s="30">
        <v>45848.20833333333</v>
      </c>
      <c r="Z862" t="s">
        <v>1433</v>
      </c>
      <c r="AA862" s="30">
        <v>45833.20833333333</v>
      </c>
    </row>
    <row r="863" spans="1:27" x14ac:dyDescent="0.25">
      <c r="A863">
        <v>2</v>
      </c>
      <c r="B863" t="s">
        <v>39</v>
      </c>
      <c r="C863" t="s">
        <v>40</v>
      </c>
      <c r="D863" t="s">
        <v>40</v>
      </c>
      <c r="E863" t="s">
        <v>39</v>
      </c>
      <c r="F863" t="s">
        <v>39</v>
      </c>
      <c r="G863" t="s">
        <v>41</v>
      </c>
      <c r="H863" t="s">
        <v>39</v>
      </c>
      <c r="I863" t="s">
        <v>39</v>
      </c>
      <c r="J863" t="s">
        <v>2257</v>
      </c>
      <c r="K863" t="s">
        <v>2713</v>
      </c>
      <c r="L863" t="s">
        <v>2714</v>
      </c>
      <c r="M863" s="30">
        <v>43781.20833333333</v>
      </c>
      <c r="N863" s="30">
        <v>43792.20833333333</v>
      </c>
      <c r="O863" t="s">
        <v>2710</v>
      </c>
      <c r="P863" t="s">
        <v>2715</v>
      </c>
      <c r="Q863" t="s">
        <v>39</v>
      </c>
      <c r="R863" t="s">
        <v>39</v>
      </c>
      <c r="S863" t="s">
        <v>39</v>
      </c>
      <c r="T863" t="s">
        <v>39</v>
      </c>
      <c r="U863" t="s">
        <v>39</v>
      </c>
      <c r="V863" t="s">
        <v>39</v>
      </c>
      <c r="W863" t="s">
        <v>2716</v>
      </c>
      <c r="X863" t="s">
        <v>63</v>
      </c>
      <c r="Y863" s="30">
        <v>45848.20833333333</v>
      </c>
      <c r="Z863" t="s">
        <v>1433</v>
      </c>
      <c r="AA863" s="30">
        <v>45833.20833333333</v>
      </c>
    </row>
    <row r="864" spans="1:27" x14ac:dyDescent="0.25">
      <c r="A864">
        <v>3</v>
      </c>
      <c r="B864" t="s">
        <v>39</v>
      </c>
      <c r="C864" t="s">
        <v>40</v>
      </c>
      <c r="D864" t="s">
        <v>40</v>
      </c>
      <c r="E864" t="s">
        <v>39</v>
      </c>
      <c r="F864" t="s">
        <v>39</v>
      </c>
      <c r="G864" t="s">
        <v>41</v>
      </c>
      <c r="H864" t="s">
        <v>39</v>
      </c>
      <c r="I864" t="s">
        <v>39</v>
      </c>
      <c r="J864" t="s">
        <v>1650</v>
      </c>
      <c r="K864" t="s">
        <v>2717</v>
      </c>
      <c r="L864" t="s">
        <v>2718</v>
      </c>
      <c r="M864" s="30">
        <v>43797.20833333333</v>
      </c>
      <c r="N864" s="30">
        <v>43924.20833333333</v>
      </c>
      <c r="O864" t="s">
        <v>2710</v>
      </c>
      <c r="P864" t="s">
        <v>2719</v>
      </c>
      <c r="Q864" t="s">
        <v>39</v>
      </c>
      <c r="R864" t="s">
        <v>39</v>
      </c>
      <c r="S864" t="s">
        <v>39</v>
      </c>
      <c r="T864" t="s">
        <v>39</v>
      </c>
      <c r="U864" t="s">
        <v>39</v>
      </c>
      <c r="V864" t="s">
        <v>39</v>
      </c>
      <c r="W864" t="s">
        <v>2720</v>
      </c>
      <c r="X864" t="s">
        <v>63</v>
      </c>
      <c r="Y864" s="30">
        <v>45848.20833333333</v>
      </c>
      <c r="Z864" t="s">
        <v>1433</v>
      </c>
      <c r="AA864" s="30">
        <v>45833.20833333333</v>
      </c>
    </row>
    <row r="865" spans="1:27" x14ac:dyDescent="0.25">
      <c r="A865">
        <v>4</v>
      </c>
      <c r="B865" t="s">
        <v>39</v>
      </c>
      <c r="C865" t="s">
        <v>40</v>
      </c>
      <c r="D865" t="s">
        <v>40</v>
      </c>
      <c r="E865" t="s">
        <v>39</v>
      </c>
      <c r="F865" t="s">
        <v>39</v>
      </c>
      <c r="G865" t="s">
        <v>41</v>
      </c>
      <c r="H865" t="s">
        <v>39</v>
      </c>
      <c r="I865" t="s">
        <v>39</v>
      </c>
      <c r="J865" t="s">
        <v>2121</v>
      </c>
      <c r="K865" t="s">
        <v>2721</v>
      </c>
      <c r="L865" t="s">
        <v>2722</v>
      </c>
      <c r="M865" s="30">
        <v>43763.20833333333</v>
      </c>
      <c r="N865" s="30">
        <v>43790.20833333333</v>
      </c>
      <c r="O865" t="s">
        <v>2710</v>
      </c>
      <c r="P865" t="s">
        <v>2723</v>
      </c>
      <c r="Q865" t="s">
        <v>39</v>
      </c>
      <c r="R865" t="s">
        <v>39</v>
      </c>
      <c r="S865" t="s">
        <v>39</v>
      </c>
      <c r="T865" t="s">
        <v>39</v>
      </c>
      <c r="U865" t="s">
        <v>39</v>
      </c>
      <c r="V865" t="s">
        <v>39</v>
      </c>
      <c r="W865" t="s">
        <v>2724</v>
      </c>
      <c r="X865" t="s">
        <v>63</v>
      </c>
      <c r="Y865" s="30">
        <v>45848.20833333333</v>
      </c>
      <c r="Z865" t="s">
        <v>1433</v>
      </c>
      <c r="AA865" s="30">
        <v>45833.20833333333</v>
      </c>
    </row>
    <row r="866" spans="1:27" x14ac:dyDescent="0.25">
      <c r="A866">
        <v>5</v>
      </c>
      <c r="B866" t="s">
        <v>39</v>
      </c>
      <c r="C866" t="s">
        <v>40</v>
      </c>
      <c r="D866" t="s">
        <v>40</v>
      </c>
      <c r="E866" t="s">
        <v>39</v>
      </c>
      <c r="F866" t="s">
        <v>39</v>
      </c>
      <c r="G866" t="s">
        <v>41</v>
      </c>
      <c r="H866" t="s">
        <v>39</v>
      </c>
      <c r="I866" t="s">
        <v>39</v>
      </c>
      <c r="J866" t="s">
        <v>1650</v>
      </c>
      <c r="K866" t="s">
        <v>2725</v>
      </c>
      <c r="L866" t="s">
        <v>2726</v>
      </c>
      <c r="M866" s="30">
        <v>43537.20833333333</v>
      </c>
      <c r="N866" s="30">
        <v>43578.20833333333</v>
      </c>
      <c r="O866" t="s">
        <v>2710</v>
      </c>
      <c r="P866" t="s">
        <v>2727</v>
      </c>
      <c r="Q866" t="s">
        <v>39</v>
      </c>
      <c r="R866" t="s">
        <v>39</v>
      </c>
      <c r="S866" t="s">
        <v>39</v>
      </c>
      <c r="T866" t="s">
        <v>39</v>
      </c>
      <c r="U866" t="s">
        <v>39</v>
      </c>
      <c r="V866" t="s">
        <v>39</v>
      </c>
      <c r="W866" t="s">
        <v>2728</v>
      </c>
      <c r="X866" t="s">
        <v>63</v>
      </c>
      <c r="Y866" s="30">
        <v>45848.20833333333</v>
      </c>
      <c r="Z866" t="s">
        <v>1433</v>
      </c>
      <c r="AA866" s="30">
        <v>45833.20833333333</v>
      </c>
    </row>
    <row r="867" spans="1:27" x14ac:dyDescent="0.25">
      <c r="A867">
        <v>6</v>
      </c>
      <c r="B867" t="s">
        <v>39</v>
      </c>
      <c r="C867" t="s">
        <v>40</v>
      </c>
      <c r="D867" t="s">
        <v>40</v>
      </c>
      <c r="E867" t="s">
        <v>39</v>
      </c>
      <c r="F867" t="s">
        <v>39</v>
      </c>
      <c r="G867" t="s">
        <v>41</v>
      </c>
      <c r="H867" t="s">
        <v>39</v>
      </c>
      <c r="I867" t="s">
        <v>39</v>
      </c>
      <c r="J867" t="s">
        <v>1650</v>
      </c>
      <c r="K867" t="s">
        <v>2729</v>
      </c>
      <c r="L867" t="s">
        <v>2730</v>
      </c>
      <c r="M867" s="30">
        <v>44748.20833333333</v>
      </c>
      <c r="N867" s="30">
        <v>44767.20833333333</v>
      </c>
      <c r="O867" t="s">
        <v>2710</v>
      </c>
      <c r="P867" t="s">
        <v>2731</v>
      </c>
      <c r="Q867" t="s">
        <v>39</v>
      </c>
      <c r="R867" t="s">
        <v>39</v>
      </c>
      <c r="S867" t="s">
        <v>39</v>
      </c>
      <c r="T867" t="s">
        <v>39</v>
      </c>
      <c r="U867" t="s">
        <v>39</v>
      </c>
      <c r="V867" t="s">
        <v>39</v>
      </c>
      <c r="W867" t="s">
        <v>2732</v>
      </c>
      <c r="X867" t="s">
        <v>63</v>
      </c>
      <c r="Y867" s="30">
        <v>45848.20833333333</v>
      </c>
      <c r="Z867" t="s">
        <v>1433</v>
      </c>
      <c r="AA867" s="30">
        <v>45833.20833333333</v>
      </c>
    </row>
    <row r="868" spans="1:27" x14ac:dyDescent="0.25">
      <c r="A868">
        <v>7</v>
      </c>
      <c r="B868" t="s">
        <v>39</v>
      </c>
      <c r="C868" t="s">
        <v>40</v>
      </c>
      <c r="D868" t="s">
        <v>40</v>
      </c>
      <c r="E868" t="s">
        <v>39</v>
      </c>
      <c r="F868" t="s">
        <v>39</v>
      </c>
      <c r="G868" t="s">
        <v>41</v>
      </c>
      <c r="H868" t="s">
        <v>39</v>
      </c>
      <c r="I868" t="s">
        <v>39</v>
      </c>
      <c r="J868" t="s">
        <v>2733</v>
      </c>
      <c r="K868" t="s">
        <v>2734</v>
      </c>
      <c r="L868" t="s">
        <v>2735</v>
      </c>
      <c r="M868" s="30">
        <v>43145.20833333333</v>
      </c>
      <c r="N868" s="30">
        <v>43655.20833333333</v>
      </c>
      <c r="O868" t="s">
        <v>2710</v>
      </c>
      <c r="P868" t="s">
        <v>2736</v>
      </c>
      <c r="Q868" t="s">
        <v>39</v>
      </c>
      <c r="R868" t="s">
        <v>39</v>
      </c>
      <c r="S868" t="s">
        <v>39</v>
      </c>
      <c r="T868" t="s">
        <v>39</v>
      </c>
      <c r="U868" t="s">
        <v>39</v>
      </c>
      <c r="V868" t="s">
        <v>39</v>
      </c>
      <c r="W868" t="s">
        <v>2737</v>
      </c>
      <c r="X868" t="s">
        <v>63</v>
      </c>
      <c r="Y868" s="30">
        <v>45848.20833333333</v>
      </c>
      <c r="Z868" t="s">
        <v>1433</v>
      </c>
      <c r="AA868" s="30">
        <v>45833.20833333333</v>
      </c>
    </row>
    <row r="869" spans="1:27" x14ac:dyDescent="0.25">
      <c r="A869">
        <v>1</v>
      </c>
      <c r="B869" t="s">
        <v>39</v>
      </c>
      <c r="C869" t="s">
        <v>40</v>
      </c>
      <c r="D869" t="s">
        <v>40</v>
      </c>
      <c r="E869" t="s">
        <v>39</v>
      </c>
      <c r="F869" t="s">
        <v>39</v>
      </c>
      <c r="G869" t="s">
        <v>41</v>
      </c>
      <c r="H869" t="s">
        <v>39</v>
      </c>
      <c r="I869" t="s">
        <v>39</v>
      </c>
      <c r="J869" t="s">
        <v>90</v>
      </c>
      <c r="K869" t="s">
        <v>2623</v>
      </c>
      <c r="L869" t="s">
        <v>2738</v>
      </c>
      <c r="M869" s="30">
        <v>42128.20833333333</v>
      </c>
      <c r="N869" s="30">
        <v>42518.20833333333</v>
      </c>
      <c r="O869" t="s">
        <v>2739</v>
      </c>
      <c r="P869" t="s">
        <v>2740</v>
      </c>
      <c r="Q869" t="s">
        <v>39</v>
      </c>
      <c r="R869" t="s">
        <v>62</v>
      </c>
      <c r="S869" t="s">
        <v>39</v>
      </c>
      <c r="T869" t="s">
        <v>39</v>
      </c>
      <c r="U869" t="s">
        <v>39</v>
      </c>
      <c r="V869" t="s">
        <v>39</v>
      </c>
      <c r="W869" t="s">
        <v>2741</v>
      </c>
      <c r="X869" t="s">
        <v>48</v>
      </c>
      <c r="Y869" s="30">
        <v>45848.20833333333</v>
      </c>
      <c r="Z869" t="s">
        <v>1433</v>
      </c>
      <c r="AA869" s="30">
        <v>45833.20833333333</v>
      </c>
    </row>
    <row r="870" spans="1:27" x14ac:dyDescent="0.25">
      <c r="A870">
        <v>2</v>
      </c>
      <c r="B870" t="s">
        <v>39</v>
      </c>
      <c r="C870" t="s">
        <v>40</v>
      </c>
      <c r="D870" t="s">
        <v>40</v>
      </c>
      <c r="E870" t="s">
        <v>39</v>
      </c>
      <c r="F870" t="s">
        <v>39</v>
      </c>
      <c r="G870" t="s">
        <v>41</v>
      </c>
      <c r="H870" t="s">
        <v>39</v>
      </c>
      <c r="I870" t="s">
        <v>39</v>
      </c>
      <c r="J870" t="s">
        <v>106</v>
      </c>
      <c r="K870" t="s">
        <v>2742</v>
      </c>
      <c r="L870" t="s">
        <v>2743</v>
      </c>
      <c r="M870" s="30">
        <v>43524.20833333333</v>
      </c>
      <c r="N870" s="30">
        <v>43705.20833333333</v>
      </c>
      <c r="O870" t="s">
        <v>2739</v>
      </c>
      <c r="P870" t="s">
        <v>2744</v>
      </c>
      <c r="Q870" t="s">
        <v>39</v>
      </c>
      <c r="R870" t="s">
        <v>62</v>
      </c>
      <c r="S870" t="s">
        <v>39</v>
      </c>
      <c r="T870" t="s">
        <v>39</v>
      </c>
      <c r="U870" t="s">
        <v>39</v>
      </c>
      <c r="V870" t="s">
        <v>39</v>
      </c>
      <c r="W870" t="s">
        <v>1341</v>
      </c>
      <c r="X870" t="s">
        <v>48</v>
      </c>
      <c r="Y870" s="30">
        <v>45848.20833333333</v>
      </c>
      <c r="Z870" t="s">
        <v>1433</v>
      </c>
      <c r="AA870" s="30">
        <v>45833.20833333333</v>
      </c>
    </row>
    <row r="871" spans="1:27" x14ac:dyDescent="0.25">
      <c r="A871">
        <v>8</v>
      </c>
      <c r="B871" t="s">
        <v>39</v>
      </c>
      <c r="C871" t="s">
        <v>40</v>
      </c>
      <c r="D871" t="s">
        <v>40</v>
      </c>
      <c r="E871" t="s">
        <v>39</v>
      </c>
      <c r="F871" t="s">
        <v>39</v>
      </c>
      <c r="G871" t="s">
        <v>41</v>
      </c>
      <c r="H871" t="s">
        <v>39</v>
      </c>
      <c r="I871" t="s">
        <v>39</v>
      </c>
      <c r="J871" t="s">
        <v>2121</v>
      </c>
      <c r="K871" t="s">
        <v>2745</v>
      </c>
      <c r="L871" t="s">
        <v>2746</v>
      </c>
      <c r="M871" s="30">
        <v>43861.20833333333</v>
      </c>
      <c r="N871" s="30">
        <v>43896.20833333333</v>
      </c>
      <c r="O871" t="s">
        <v>2710</v>
      </c>
      <c r="P871" t="s">
        <v>2747</v>
      </c>
      <c r="Q871" t="s">
        <v>39</v>
      </c>
      <c r="R871" t="s">
        <v>39</v>
      </c>
      <c r="S871" t="s">
        <v>39</v>
      </c>
      <c r="T871" t="s">
        <v>39</v>
      </c>
      <c r="U871" t="s">
        <v>39</v>
      </c>
      <c r="V871" t="s">
        <v>39</v>
      </c>
      <c r="W871" t="s">
        <v>2748</v>
      </c>
      <c r="X871" t="s">
        <v>63</v>
      </c>
      <c r="Y871" s="30">
        <v>45848.20833333333</v>
      </c>
      <c r="Z871" t="s">
        <v>1433</v>
      </c>
      <c r="AA871" s="30">
        <v>45833.20833333333</v>
      </c>
    </row>
    <row r="872" spans="1:27" x14ac:dyDescent="0.25">
      <c r="A872">
        <v>3</v>
      </c>
      <c r="B872" t="s">
        <v>39</v>
      </c>
      <c r="C872" t="s">
        <v>40</v>
      </c>
      <c r="D872" t="s">
        <v>40</v>
      </c>
      <c r="E872" t="s">
        <v>39</v>
      </c>
      <c r="F872" t="s">
        <v>39</v>
      </c>
      <c r="G872" t="s">
        <v>41</v>
      </c>
      <c r="H872" t="s">
        <v>39</v>
      </c>
      <c r="I872" t="s">
        <v>39</v>
      </c>
      <c r="J872" t="s">
        <v>1597</v>
      </c>
      <c r="K872" t="s">
        <v>2694</v>
      </c>
      <c r="L872" t="s">
        <v>2749</v>
      </c>
      <c r="M872" s="30">
        <v>44165.20833333333</v>
      </c>
      <c r="N872" s="30">
        <v>44880.20833333333</v>
      </c>
      <c r="O872" t="s">
        <v>2739</v>
      </c>
      <c r="P872" t="s">
        <v>2750</v>
      </c>
      <c r="Q872" t="s">
        <v>39</v>
      </c>
      <c r="R872" t="s">
        <v>62</v>
      </c>
      <c r="S872" t="s">
        <v>39</v>
      </c>
      <c r="T872" t="s">
        <v>39</v>
      </c>
      <c r="U872" t="s">
        <v>39</v>
      </c>
      <c r="V872" t="s">
        <v>39</v>
      </c>
      <c r="W872" t="s">
        <v>39</v>
      </c>
      <c r="X872" t="s">
        <v>48</v>
      </c>
      <c r="Y872" s="30">
        <v>45848.20833333333</v>
      </c>
      <c r="Z872" t="s">
        <v>1433</v>
      </c>
      <c r="AA872" s="30">
        <v>45833.20833333333</v>
      </c>
    </row>
    <row r="873" spans="1:27" x14ac:dyDescent="0.25">
      <c r="A873">
        <v>9</v>
      </c>
      <c r="B873" t="s">
        <v>39</v>
      </c>
      <c r="C873" t="s">
        <v>40</v>
      </c>
      <c r="D873" t="s">
        <v>40</v>
      </c>
      <c r="E873" t="s">
        <v>39</v>
      </c>
      <c r="F873" t="s">
        <v>39</v>
      </c>
      <c r="G873" t="s">
        <v>41</v>
      </c>
      <c r="H873" t="s">
        <v>39</v>
      </c>
      <c r="I873" t="s">
        <v>39</v>
      </c>
      <c r="J873" t="s">
        <v>2751</v>
      </c>
      <c r="K873" t="s">
        <v>2752</v>
      </c>
      <c r="L873" t="s">
        <v>2752</v>
      </c>
      <c r="M873" s="30">
        <v>43672.20833333333</v>
      </c>
      <c r="N873" s="30">
        <v>43678.20833333333</v>
      </c>
      <c r="O873" t="s">
        <v>2710</v>
      </c>
      <c r="P873" t="s">
        <v>2753</v>
      </c>
      <c r="Q873" t="s">
        <v>39</v>
      </c>
      <c r="R873" t="s">
        <v>39</v>
      </c>
      <c r="S873" t="s">
        <v>39</v>
      </c>
      <c r="T873" t="s">
        <v>39</v>
      </c>
      <c r="U873" t="s">
        <v>39</v>
      </c>
      <c r="V873" t="s">
        <v>39</v>
      </c>
      <c r="W873" t="s">
        <v>2754</v>
      </c>
      <c r="X873" t="s">
        <v>63</v>
      </c>
      <c r="Y873" s="30">
        <v>45848.20833333333</v>
      </c>
      <c r="Z873" t="s">
        <v>1433</v>
      </c>
      <c r="AA873" s="30">
        <v>45833.20833333333</v>
      </c>
    </row>
    <row r="874" spans="1:27" x14ac:dyDescent="0.25">
      <c r="A874">
        <v>4</v>
      </c>
      <c r="B874" t="s">
        <v>39</v>
      </c>
      <c r="C874" t="s">
        <v>40</v>
      </c>
      <c r="D874" t="s">
        <v>40</v>
      </c>
      <c r="E874" t="s">
        <v>39</v>
      </c>
      <c r="F874" t="s">
        <v>39</v>
      </c>
      <c r="G874" t="s">
        <v>41</v>
      </c>
      <c r="H874" t="s">
        <v>39</v>
      </c>
      <c r="I874" t="s">
        <v>39</v>
      </c>
      <c r="J874" t="s">
        <v>95</v>
      </c>
      <c r="K874" t="s">
        <v>170</v>
      </c>
      <c r="L874" t="s">
        <v>2755</v>
      </c>
      <c r="M874" s="30">
        <v>44027.20833333333</v>
      </c>
      <c r="N874" s="30">
        <v>44126.20833333333</v>
      </c>
      <c r="O874" t="s">
        <v>2739</v>
      </c>
      <c r="P874" t="s">
        <v>2756</v>
      </c>
      <c r="Q874" t="s">
        <v>39</v>
      </c>
      <c r="R874" t="s">
        <v>62</v>
      </c>
      <c r="S874" t="s">
        <v>39</v>
      </c>
      <c r="T874" t="s">
        <v>39</v>
      </c>
      <c r="U874" t="s">
        <v>39</v>
      </c>
      <c r="V874" t="s">
        <v>39</v>
      </c>
      <c r="W874" t="s">
        <v>2757</v>
      </c>
      <c r="X874" t="s">
        <v>48</v>
      </c>
      <c r="Y874" s="30">
        <v>45848.20833333333</v>
      </c>
      <c r="Z874" t="s">
        <v>1433</v>
      </c>
      <c r="AA874" s="30">
        <v>45833.20833333333</v>
      </c>
    </row>
    <row r="875" spans="1:27" x14ac:dyDescent="0.25">
      <c r="A875">
        <v>1</v>
      </c>
      <c r="B875" t="s">
        <v>39</v>
      </c>
      <c r="C875" t="s">
        <v>40</v>
      </c>
      <c r="D875" t="s">
        <v>40</v>
      </c>
      <c r="E875" t="s">
        <v>39</v>
      </c>
      <c r="F875" t="s">
        <v>39</v>
      </c>
      <c r="G875" t="s">
        <v>41</v>
      </c>
      <c r="H875" t="s">
        <v>39</v>
      </c>
      <c r="I875" t="s">
        <v>39</v>
      </c>
      <c r="J875" t="s">
        <v>122</v>
      </c>
      <c r="K875" t="s">
        <v>2758</v>
      </c>
      <c r="L875" t="s">
        <v>2759</v>
      </c>
      <c r="M875" s="30">
        <v>43131.20833333333</v>
      </c>
      <c r="N875" s="30">
        <v>44147.20833333333</v>
      </c>
      <c r="O875" t="s">
        <v>2760</v>
      </c>
      <c r="P875" t="s">
        <v>2761</v>
      </c>
      <c r="Q875" t="s">
        <v>39</v>
      </c>
      <c r="R875" t="s">
        <v>62</v>
      </c>
      <c r="S875" t="s">
        <v>39</v>
      </c>
      <c r="T875" t="s">
        <v>39</v>
      </c>
      <c r="U875" t="s">
        <v>39</v>
      </c>
      <c r="V875" t="s">
        <v>39</v>
      </c>
      <c r="W875" t="s">
        <v>39</v>
      </c>
      <c r="X875" t="s">
        <v>48</v>
      </c>
      <c r="Y875" s="30">
        <v>45848.20833333333</v>
      </c>
      <c r="Z875" t="s">
        <v>1433</v>
      </c>
      <c r="AA875" s="30">
        <v>45833.20833333333</v>
      </c>
    </row>
    <row r="876" spans="1:27" x14ac:dyDescent="0.25">
      <c r="A876">
        <v>2</v>
      </c>
      <c r="B876" t="s">
        <v>39</v>
      </c>
      <c r="C876" t="s">
        <v>40</v>
      </c>
      <c r="D876" t="s">
        <v>40</v>
      </c>
      <c r="E876" t="s">
        <v>39</v>
      </c>
      <c r="F876" t="s">
        <v>39</v>
      </c>
      <c r="G876" t="s">
        <v>41</v>
      </c>
      <c r="H876" t="s">
        <v>39</v>
      </c>
      <c r="I876" t="s">
        <v>39</v>
      </c>
      <c r="J876" t="s">
        <v>118</v>
      </c>
      <c r="K876" t="s">
        <v>2762</v>
      </c>
      <c r="L876" t="s">
        <v>2763</v>
      </c>
      <c r="M876" s="30">
        <v>42551.20833333333</v>
      </c>
      <c r="N876" s="30">
        <v>42735.20833333333</v>
      </c>
      <c r="O876" t="s">
        <v>2760</v>
      </c>
      <c r="P876" t="s">
        <v>2764</v>
      </c>
      <c r="Q876" t="s">
        <v>39</v>
      </c>
      <c r="R876" t="s">
        <v>62</v>
      </c>
      <c r="S876" t="s">
        <v>39</v>
      </c>
      <c r="T876" t="s">
        <v>39</v>
      </c>
      <c r="U876" t="s">
        <v>39</v>
      </c>
      <c r="V876" t="s">
        <v>39</v>
      </c>
      <c r="W876" t="s">
        <v>39</v>
      </c>
      <c r="X876" t="s">
        <v>48</v>
      </c>
      <c r="Y876" s="30">
        <v>45848.20833333333</v>
      </c>
      <c r="Z876" t="s">
        <v>1433</v>
      </c>
      <c r="AA876" s="30">
        <v>45833.20833333333</v>
      </c>
    </row>
    <row r="877" spans="1:27" x14ac:dyDescent="0.25">
      <c r="A877">
        <v>10</v>
      </c>
      <c r="B877" t="s">
        <v>39</v>
      </c>
      <c r="C877" t="s">
        <v>40</v>
      </c>
      <c r="D877" t="s">
        <v>40</v>
      </c>
      <c r="E877" t="s">
        <v>39</v>
      </c>
      <c r="F877" t="s">
        <v>39</v>
      </c>
      <c r="G877" t="s">
        <v>41</v>
      </c>
      <c r="H877" t="s">
        <v>39</v>
      </c>
      <c r="I877" t="s">
        <v>39</v>
      </c>
      <c r="J877" t="s">
        <v>2765</v>
      </c>
      <c r="K877" t="s">
        <v>2766</v>
      </c>
      <c r="L877" t="s">
        <v>2766</v>
      </c>
      <c r="M877" s="30">
        <v>41869.208333333336</v>
      </c>
      <c r="N877" s="30">
        <v>42600.20833333333</v>
      </c>
      <c r="O877" t="s">
        <v>2710</v>
      </c>
      <c r="P877" t="s">
        <v>2767</v>
      </c>
      <c r="Q877" t="s">
        <v>39</v>
      </c>
      <c r="R877" t="s">
        <v>39</v>
      </c>
      <c r="S877" t="s">
        <v>39</v>
      </c>
      <c r="T877" t="s">
        <v>39</v>
      </c>
      <c r="U877" t="s">
        <v>39</v>
      </c>
      <c r="V877" t="s">
        <v>39</v>
      </c>
      <c r="W877" t="s">
        <v>39</v>
      </c>
      <c r="X877" t="s">
        <v>63</v>
      </c>
      <c r="Y877" s="30">
        <v>45848.20833333333</v>
      </c>
      <c r="Z877" t="s">
        <v>1433</v>
      </c>
      <c r="AA877" s="30">
        <v>45833.20833333333</v>
      </c>
    </row>
    <row r="878" spans="1:27" x14ac:dyDescent="0.25">
      <c r="A878">
        <v>11</v>
      </c>
      <c r="B878" t="s">
        <v>39</v>
      </c>
      <c r="C878" t="s">
        <v>40</v>
      </c>
      <c r="D878" t="s">
        <v>40</v>
      </c>
      <c r="E878" t="s">
        <v>39</v>
      </c>
      <c r="F878" t="s">
        <v>39</v>
      </c>
      <c r="G878" t="s">
        <v>41</v>
      </c>
      <c r="H878" t="s">
        <v>39</v>
      </c>
      <c r="I878" t="s">
        <v>39</v>
      </c>
      <c r="J878" t="s">
        <v>2768</v>
      </c>
      <c r="K878" t="s">
        <v>2769</v>
      </c>
      <c r="L878" t="s">
        <v>2769</v>
      </c>
      <c r="M878" s="30">
        <v>41091.208333333336</v>
      </c>
      <c r="N878" s="30">
        <v>42633.20833333333</v>
      </c>
      <c r="O878" t="s">
        <v>2710</v>
      </c>
      <c r="P878" t="s">
        <v>2770</v>
      </c>
      <c r="Q878" t="s">
        <v>39</v>
      </c>
      <c r="R878" t="s">
        <v>39</v>
      </c>
      <c r="S878" t="s">
        <v>39</v>
      </c>
      <c r="T878" t="s">
        <v>39</v>
      </c>
      <c r="U878" t="s">
        <v>39</v>
      </c>
      <c r="V878" t="s">
        <v>39</v>
      </c>
      <c r="W878" t="s">
        <v>39</v>
      </c>
      <c r="X878" t="s">
        <v>63</v>
      </c>
      <c r="Y878" s="30">
        <v>45848.20833333333</v>
      </c>
      <c r="Z878" t="s">
        <v>1433</v>
      </c>
      <c r="AA878" s="30">
        <v>45833.20833333333</v>
      </c>
    </row>
    <row r="879" spans="1:27" x14ac:dyDescent="0.25">
      <c r="A879">
        <v>12</v>
      </c>
      <c r="B879" t="s">
        <v>39</v>
      </c>
      <c r="C879" t="s">
        <v>40</v>
      </c>
      <c r="D879" t="s">
        <v>40</v>
      </c>
      <c r="E879" t="s">
        <v>39</v>
      </c>
      <c r="F879" t="s">
        <v>39</v>
      </c>
      <c r="G879" t="s">
        <v>41</v>
      </c>
      <c r="H879" t="s">
        <v>39</v>
      </c>
      <c r="I879" t="s">
        <v>39</v>
      </c>
      <c r="J879" t="s">
        <v>1650</v>
      </c>
      <c r="K879" t="s">
        <v>2771</v>
      </c>
      <c r="L879" t="s">
        <v>2772</v>
      </c>
      <c r="M879" s="30">
        <v>42486.20833333333</v>
      </c>
      <c r="N879" s="30">
        <v>42587.20833333333</v>
      </c>
      <c r="O879" t="s">
        <v>2710</v>
      </c>
      <c r="P879" t="s">
        <v>2773</v>
      </c>
      <c r="Q879" t="s">
        <v>39</v>
      </c>
      <c r="R879" t="s">
        <v>39</v>
      </c>
      <c r="S879" t="s">
        <v>39</v>
      </c>
      <c r="T879" t="s">
        <v>39</v>
      </c>
      <c r="U879" t="s">
        <v>39</v>
      </c>
      <c r="V879" t="s">
        <v>39</v>
      </c>
      <c r="W879" t="s">
        <v>2774</v>
      </c>
      <c r="X879" t="s">
        <v>63</v>
      </c>
      <c r="Y879" s="30">
        <v>45848.20833333333</v>
      </c>
      <c r="Z879" t="s">
        <v>1433</v>
      </c>
      <c r="AA879" s="30">
        <v>45833.20833333333</v>
      </c>
    </row>
    <row r="880" spans="1:27" x14ac:dyDescent="0.25">
      <c r="A880">
        <v>3</v>
      </c>
      <c r="B880" t="s">
        <v>39</v>
      </c>
      <c r="C880" t="s">
        <v>40</v>
      </c>
      <c r="D880" t="s">
        <v>40</v>
      </c>
      <c r="E880" t="s">
        <v>39</v>
      </c>
      <c r="F880" t="s">
        <v>39</v>
      </c>
      <c r="G880" t="s">
        <v>41</v>
      </c>
      <c r="H880" t="s">
        <v>39</v>
      </c>
      <c r="I880" t="s">
        <v>39</v>
      </c>
      <c r="J880" t="s">
        <v>2775</v>
      </c>
      <c r="K880" t="s">
        <v>2776</v>
      </c>
      <c r="L880" t="s">
        <v>2777</v>
      </c>
      <c r="M880" s="30">
        <v>43473.20833333333</v>
      </c>
      <c r="N880" s="30">
        <v>43555.20833333333</v>
      </c>
      <c r="O880" t="s">
        <v>2760</v>
      </c>
      <c r="P880" t="s">
        <v>2778</v>
      </c>
      <c r="Q880" t="s">
        <v>39</v>
      </c>
      <c r="R880" t="s">
        <v>62</v>
      </c>
      <c r="S880" t="s">
        <v>39</v>
      </c>
      <c r="T880" t="s">
        <v>39</v>
      </c>
      <c r="U880" t="s">
        <v>39</v>
      </c>
      <c r="V880" t="s">
        <v>39</v>
      </c>
      <c r="W880" t="s">
        <v>39</v>
      </c>
      <c r="X880" t="s">
        <v>48</v>
      </c>
      <c r="Y880" s="30">
        <v>45848.20833333333</v>
      </c>
      <c r="Z880" t="s">
        <v>1433</v>
      </c>
      <c r="AA880" s="30">
        <v>45833.20833333333</v>
      </c>
    </row>
    <row r="881" spans="1:27" x14ac:dyDescent="0.25">
      <c r="A881">
        <v>13</v>
      </c>
      <c r="B881" t="s">
        <v>39</v>
      </c>
      <c r="C881" t="s">
        <v>40</v>
      </c>
      <c r="D881" t="s">
        <v>40</v>
      </c>
      <c r="E881" t="s">
        <v>39</v>
      </c>
      <c r="F881" t="s">
        <v>39</v>
      </c>
      <c r="G881" t="s">
        <v>41</v>
      </c>
      <c r="H881" t="s">
        <v>39</v>
      </c>
      <c r="I881" t="s">
        <v>39</v>
      </c>
      <c r="J881" t="s">
        <v>2779</v>
      </c>
      <c r="K881" t="s">
        <v>2780</v>
      </c>
      <c r="L881" t="s">
        <v>2780</v>
      </c>
      <c r="M881" s="30">
        <v>40284.208333333336</v>
      </c>
      <c r="N881" s="30">
        <v>42633.20833333333</v>
      </c>
      <c r="O881" t="s">
        <v>2710</v>
      </c>
      <c r="P881" t="s">
        <v>2781</v>
      </c>
      <c r="Q881" t="s">
        <v>39</v>
      </c>
      <c r="R881" t="s">
        <v>39</v>
      </c>
      <c r="S881" t="s">
        <v>39</v>
      </c>
      <c r="T881" t="s">
        <v>39</v>
      </c>
      <c r="U881" t="s">
        <v>39</v>
      </c>
      <c r="V881" t="s">
        <v>39</v>
      </c>
      <c r="W881" t="s">
        <v>39</v>
      </c>
      <c r="X881" t="s">
        <v>63</v>
      </c>
      <c r="Y881" s="30">
        <v>45848.20833333333</v>
      </c>
      <c r="Z881" t="s">
        <v>1433</v>
      </c>
      <c r="AA881" s="30">
        <v>45833.20833333333</v>
      </c>
    </row>
    <row r="882" spans="1:27" x14ac:dyDescent="0.25">
      <c r="A882">
        <v>4</v>
      </c>
      <c r="B882" t="s">
        <v>39</v>
      </c>
      <c r="C882" t="s">
        <v>40</v>
      </c>
      <c r="D882" t="s">
        <v>40</v>
      </c>
      <c r="E882" t="s">
        <v>39</v>
      </c>
      <c r="F882" t="s">
        <v>39</v>
      </c>
      <c r="G882" t="s">
        <v>41</v>
      </c>
      <c r="H882" t="s">
        <v>39</v>
      </c>
      <c r="I882" t="s">
        <v>39</v>
      </c>
      <c r="J882" t="s">
        <v>106</v>
      </c>
      <c r="K882" t="s">
        <v>2782</v>
      </c>
      <c r="L882" t="s">
        <v>2783</v>
      </c>
      <c r="M882" s="30">
        <v>43131.20833333333</v>
      </c>
      <c r="N882" s="30">
        <v>43460.20833333333</v>
      </c>
      <c r="O882" t="s">
        <v>2760</v>
      </c>
      <c r="P882" t="s">
        <v>2784</v>
      </c>
      <c r="Q882" t="s">
        <v>39</v>
      </c>
      <c r="R882" t="s">
        <v>62</v>
      </c>
      <c r="S882" t="s">
        <v>39</v>
      </c>
      <c r="T882" t="s">
        <v>39</v>
      </c>
      <c r="U882" t="s">
        <v>39</v>
      </c>
      <c r="V882" t="s">
        <v>39</v>
      </c>
      <c r="W882" t="s">
        <v>54</v>
      </c>
      <c r="X882" t="s">
        <v>48</v>
      </c>
      <c r="Y882" s="30">
        <v>45848.20833333333</v>
      </c>
      <c r="Z882" t="s">
        <v>1433</v>
      </c>
      <c r="AA882" s="30">
        <v>45833.20833333333</v>
      </c>
    </row>
    <row r="883" spans="1:27" x14ac:dyDescent="0.25">
      <c r="A883">
        <v>14</v>
      </c>
      <c r="B883" t="s">
        <v>39</v>
      </c>
      <c r="C883" t="s">
        <v>40</v>
      </c>
      <c r="D883" t="s">
        <v>40</v>
      </c>
      <c r="E883" t="s">
        <v>39</v>
      </c>
      <c r="F883" t="s">
        <v>39</v>
      </c>
      <c r="G883" t="s">
        <v>41</v>
      </c>
      <c r="H883" t="s">
        <v>39</v>
      </c>
      <c r="I883" t="s">
        <v>39</v>
      </c>
      <c r="J883" t="s">
        <v>2785</v>
      </c>
      <c r="K883" t="s">
        <v>2786</v>
      </c>
      <c r="L883" t="s">
        <v>2786</v>
      </c>
      <c r="M883" s="30">
        <v>41428.208333333336</v>
      </c>
      <c r="N883" s="30">
        <v>42050.20833333333</v>
      </c>
      <c r="O883" t="s">
        <v>2710</v>
      </c>
      <c r="P883" t="s">
        <v>2787</v>
      </c>
      <c r="Q883" t="s">
        <v>39</v>
      </c>
      <c r="R883" t="s">
        <v>39</v>
      </c>
      <c r="S883" t="s">
        <v>39</v>
      </c>
      <c r="T883" t="s">
        <v>39</v>
      </c>
      <c r="U883" t="s">
        <v>39</v>
      </c>
      <c r="V883" t="s">
        <v>39</v>
      </c>
      <c r="W883" t="s">
        <v>39</v>
      </c>
      <c r="X883" t="s">
        <v>63</v>
      </c>
      <c r="Y883" s="30">
        <v>45848.20833333333</v>
      </c>
      <c r="Z883" t="s">
        <v>1433</v>
      </c>
      <c r="AA883" s="30">
        <v>45833.20833333333</v>
      </c>
    </row>
    <row r="884" spans="1:27" x14ac:dyDescent="0.25">
      <c r="A884">
        <v>5</v>
      </c>
      <c r="B884" t="s">
        <v>39</v>
      </c>
      <c r="C884" t="s">
        <v>40</v>
      </c>
      <c r="D884" t="s">
        <v>40</v>
      </c>
      <c r="E884" t="s">
        <v>39</v>
      </c>
      <c r="F884" t="s">
        <v>39</v>
      </c>
      <c r="G884" t="s">
        <v>41</v>
      </c>
      <c r="H884" t="s">
        <v>39</v>
      </c>
      <c r="I884" t="s">
        <v>39</v>
      </c>
      <c r="J884" t="s">
        <v>122</v>
      </c>
      <c r="K884" t="s">
        <v>2788</v>
      </c>
      <c r="L884" t="s">
        <v>2789</v>
      </c>
      <c r="M884" s="30">
        <v>43131.20833333333</v>
      </c>
      <c r="N884" s="30">
        <v>43159.20833333333</v>
      </c>
      <c r="O884" t="s">
        <v>2760</v>
      </c>
      <c r="P884" t="s">
        <v>2790</v>
      </c>
      <c r="Q884" t="s">
        <v>39</v>
      </c>
      <c r="R884" t="s">
        <v>62</v>
      </c>
      <c r="S884" t="s">
        <v>39</v>
      </c>
      <c r="T884" t="s">
        <v>39</v>
      </c>
      <c r="U884" t="s">
        <v>39</v>
      </c>
      <c r="V884" t="s">
        <v>39</v>
      </c>
      <c r="W884" t="s">
        <v>54</v>
      </c>
      <c r="X884" t="s">
        <v>48</v>
      </c>
      <c r="Y884" s="30">
        <v>45848.20833333333</v>
      </c>
      <c r="Z884" t="s">
        <v>1433</v>
      </c>
      <c r="AA884" s="30">
        <v>45833.20833333333</v>
      </c>
    </row>
    <row r="885" spans="1:27" x14ac:dyDescent="0.25">
      <c r="A885">
        <v>6</v>
      </c>
      <c r="B885" t="s">
        <v>39</v>
      </c>
      <c r="C885" t="s">
        <v>40</v>
      </c>
      <c r="D885" t="s">
        <v>40</v>
      </c>
      <c r="E885" t="s">
        <v>39</v>
      </c>
      <c r="F885" t="s">
        <v>39</v>
      </c>
      <c r="G885" t="s">
        <v>41</v>
      </c>
      <c r="H885" t="s">
        <v>39</v>
      </c>
      <c r="I885" t="s">
        <v>39</v>
      </c>
      <c r="J885" t="s">
        <v>106</v>
      </c>
      <c r="K885" t="s">
        <v>2791</v>
      </c>
      <c r="L885" t="s">
        <v>2792</v>
      </c>
      <c r="M885" s="30">
        <v>43373.20833333333</v>
      </c>
      <c r="N885" s="30">
        <v>43385.20833333333</v>
      </c>
      <c r="O885" t="s">
        <v>2760</v>
      </c>
      <c r="P885" t="s">
        <v>2793</v>
      </c>
      <c r="Q885" t="s">
        <v>39</v>
      </c>
      <c r="R885" t="s">
        <v>62</v>
      </c>
      <c r="S885" t="s">
        <v>39</v>
      </c>
      <c r="T885" t="s">
        <v>39</v>
      </c>
      <c r="U885" t="s">
        <v>39</v>
      </c>
      <c r="V885" t="s">
        <v>39</v>
      </c>
      <c r="W885" t="s">
        <v>54</v>
      </c>
      <c r="X885" t="s">
        <v>48</v>
      </c>
      <c r="Y885" s="30">
        <v>45848.20833333333</v>
      </c>
      <c r="Z885" t="s">
        <v>1433</v>
      </c>
      <c r="AA885" s="30">
        <v>45833.20833333333</v>
      </c>
    </row>
    <row r="886" spans="1:27" x14ac:dyDescent="0.25">
      <c r="A886">
        <v>15</v>
      </c>
      <c r="B886" t="s">
        <v>39</v>
      </c>
      <c r="C886" t="s">
        <v>40</v>
      </c>
      <c r="D886" t="s">
        <v>40</v>
      </c>
      <c r="E886" t="s">
        <v>39</v>
      </c>
      <c r="F886" t="s">
        <v>39</v>
      </c>
      <c r="G886" t="s">
        <v>41</v>
      </c>
      <c r="H886" t="s">
        <v>39</v>
      </c>
      <c r="I886" t="s">
        <v>39</v>
      </c>
      <c r="J886" t="s">
        <v>2765</v>
      </c>
      <c r="K886" t="s">
        <v>2794</v>
      </c>
      <c r="L886" t="s">
        <v>2795</v>
      </c>
      <c r="M886" s="30">
        <v>41295.208333333336</v>
      </c>
      <c r="N886" s="30">
        <v>42407.20833333333</v>
      </c>
      <c r="O886" t="s">
        <v>2710</v>
      </c>
      <c r="P886" t="s">
        <v>2796</v>
      </c>
      <c r="Q886" t="s">
        <v>39</v>
      </c>
      <c r="R886" t="s">
        <v>39</v>
      </c>
      <c r="S886" t="s">
        <v>39</v>
      </c>
      <c r="T886" t="s">
        <v>39</v>
      </c>
      <c r="U886" t="s">
        <v>39</v>
      </c>
      <c r="V886" t="s">
        <v>39</v>
      </c>
      <c r="W886" t="s">
        <v>39</v>
      </c>
      <c r="X886" t="s">
        <v>63</v>
      </c>
      <c r="Y886" s="30">
        <v>45848.20833333333</v>
      </c>
      <c r="Z886" t="s">
        <v>1433</v>
      </c>
      <c r="AA886" s="30">
        <v>45833.20833333333</v>
      </c>
    </row>
    <row r="887" spans="1:27" x14ac:dyDescent="0.25">
      <c r="A887">
        <v>16</v>
      </c>
      <c r="B887" t="s">
        <v>39</v>
      </c>
      <c r="C887" t="s">
        <v>40</v>
      </c>
      <c r="D887" t="s">
        <v>40</v>
      </c>
      <c r="E887" t="s">
        <v>39</v>
      </c>
      <c r="F887" t="s">
        <v>39</v>
      </c>
      <c r="G887" t="s">
        <v>41</v>
      </c>
      <c r="H887" t="s">
        <v>39</v>
      </c>
      <c r="I887" t="s">
        <v>39</v>
      </c>
      <c r="J887" t="s">
        <v>2785</v>
      </c>
      <c r="K887" t="s">
        <v>2797</v>
      </c>
      <c r="L887" t="s">
        <v>2798</v>
      </c>
      <c r="M887" s="30">
        <v>41533.208333333336</v>
      </c>
      <c r="N887" s="30">
        <v>42050.20833333333</v>
      </c>
      <c r="O887" t="s">
        <v>2710</v>
      </c>
      <c r="P887" t="s">
        <v>2799</v>
      </c>
      <c r="Q887" t="s">
        <v>39</v>
      </c>
      <c r="R887" t="s">
        <v>39</v>
      </c>
      <c r="S887" t="s">
        <v>39</v>
      </c>
      <c r="T887" t="s">
        <v>39</v>
      </c>
      <c r="U887" t="s">
        <v>39</v>
      </c>
      <c r="V887" t="s">
        <v>39</v>
      </c>
      <c r="W887" t="s">
        <v>39</v>
      </c>
      <c r="X887" t="s">
        <v>63</v>
      </c>
      <c r="Y887" s="30">
        <v>45848.20833333333</v>
      </c>
      <c r="Z887" t="s">
        <v>1433</v>
      </c>
      <c r="AA887" s="30">
        <v>45833.20833333333</v>
      </c>
    </row>
    <row r="888" spans="1:27" x14ac:dyDescent="0.25">
      <c r="A888">
        <v>17</v>
      </c>
      <c r="B888" t="s">
        <v>39</v>
      </c>
      <c r="C888" t="s">
        <v>40</v>
      </c>
      <c r="D888" t="s">
        <v>40</v>
      </c>
      <c r="E888" t="s">
        <v>39</v>
      </c>
      <c r="F888" t="s">
        <v>39</v>
      </c>
      <c r="G888" t="s">
        <v>41</v>
      </c>
      <c r="H888" t="s">
        <v>39</v>
      </c>
      <c r="I888" t="s">
        <v>39</v>
      </c>
      <c r="J888" t="s">
        <v>2785</v>
      </c>
      <c r="K888" t="s">
        <v>2800</v>
      </c>
      <c r="L888" t="s">
        <v>2800</v>
      </c>
      <c r="M888" s="30">
        <v>41305.208333333336</v>
      </c>
      <c r="N888" s="30">
        <v>42036.20833333333</v>
      </c>
      <c r="O888" t="s">
        <v>2710</v>
      </c>
      <c r="P888" t="s">
        <v>2801</v>
      </c>
      <c r="Q888" t="s">
        <v>39</v>
      </c>
      <c r="R888" t="s">
        <v>39</v>
      </c>
      <c r="S888" t="s">
        <v>39</v>
      </c>
      <c r="T888" t="s">
        <v>39</v>
      </c>
      <c r="U888" t="s">
        <v>39</v>
      </c>
      <c r="V888" t="s">
        <v>39</v>
      </c>
      <c r="W888" t="s">
        <v>39</v>
      </c>
      <c r="X888" t="s">
        <v>63</v>
      </c>
      <c r="Y888" s="30">
        <v>45848.20833333333</v>
      </c>
      <c r="Z888" t="s">
        <v>1433</v>
      </c>
      <c r="AA888" s="30">
        <v>45833.20833333333</v>
      </c>
    </row>
    <row r="889" spans="1:27" x14ac:dyDescent="0.25">
      <c r="A889">
        <v>7</v>
      </c>
      <c r="B889" t="s">
        <v>39</v>
      </c>
      <c r="C889" t="s">
        <v>40</v>
      </c>
      <c r="D889" t="s">
        <v>40</v>
      </c>
      <c r="E889" t="s">
        <v>39</v>
      </c>
      <c r="F889" t="s">
        <v>39</v>
      </c>
      <c r="G889" t="s">
        <v>41</v>
      </c>
      <c r="H889" t="s">
        <v>39</v>
      </c>
      <c r="I889" t="s">
        <v>39</v>
      </c>
      <c r="J889" t="s">
        <v>106</v>
      </c>
      <c r="K889" t="s">
        <v>2802</v>
      </c>
      <c r="L889" t="s">
        <v>2803</v>
      </c>
      <c r="M889" s="30">
        <v>43434.20833333333</v>
      </c>
      <c r="N889" s="30">
        <v>43464.20833333333</v>
      </c>
      <c r="O889" t="s">
        <v>2760</v>
      </c>
      <c r="P889" t="s">
        <v>2804</v>
      </c>
      <c r="Q889" t="s">
        <v>39</v>
      </c>
      <c r="R889" t="s">
        <v>62</v>
      </c>
      <c r="S889" t="s">
        <v>39</v>
      </c>
      <c r="T889" t="s">
        <v>39</v>
      </c>
      <c r="U889" t="s">
        <v>39</v>
      </c>
      <c r="V889" t="s">
        <v>39</v>
      </c>
      <c r="W889" t="s">
        <v>54</v>
      </c>
      <c r="X889" t="s">
        <v>48</v>
      </c>
      <c r="Y889" s="30">
        <v>45848.20833333333</v>
      </c>
      <c r="Z889" t="s">
        <v>1433</v>
      </c>
      <c r="AA889" s="30">
        <v>45833.20833333333</v>
      </c>
    </row>
    <row r="890" spans="1:27" x14ac:dyDescent="0.25">
      <c r="A890">
        <v>18</v>
      </c>
      <c r="B890" t="s">
        <v>39</v>
      </c>
      <c r="C890" t="s">
        <v>40</v>
      </c>
      <c r="D890" t="s">
        <v>40</v>
      </c>
      <c r="E890" t="s">
        <v>39</v>
      </c>
      <c r="F890" t="s">
        <v>39</v>
      </c>
      <c r="G890" t="s">
        <v>41</v>
      </c>
      <c r="H890" t="s">
        <v>39</v>
      </c>
      <c r="I890" t="s">
        <v>39</v>
      </c>
      <c r="J890" t="s">
        <v>1548</v>
      </c>
      <c r="K890" t="s">
        <v>39</v>
      </c>
      <c r="L890" t="s">
        <v>39</v>
      </c>
      <c r="M890" s="30">
        <v>40525.208333333336</v>
      </c>
      <c r="N890" s="30">
        <v>40900.208333333336</v>
      </c>
      <c r="O890" t="s">
        <v>2710</v>
      </c>
      <c r="P890" t="s">
        <v>2805</v>
      </c>
      <c r="Q890" t="s">
        <v>39</v>
      </c>
      <c r="R890" t="s">
        <v>39</v>
      </c>
      <c r="S890" t="s">
        <v>39</v>
      </c>
      <c r="T890" t="s">
        <v>39</v>
      </c>
      <c r="U890" t="s">
        <v>39</v>
      </c>
      <c r="V890" t="s">
        <v>39</v>
      </c>
      <c r="W890" t="s">
        <v>39</v>
      </c>
      <c r="X890" t="s">
        <v>63</v>
      </c>
      <c r="Y890" s="30">
        <v>45848.20833333333</v>
      </c>
      <c r="Z890" t="s">
        <v>1433</v>
      </c>
      <c r="AA890" s="30">
        <v>45833.20833333333</v>
      </c>
    </row>
    <row r="891" spans="1:27" x14ac:dyDescent="0.25">
      <c r="A891">
        <v>19</v>
      </c>
      <c r="B891" t="s">
        <v>39</v>
      </c>
      <c r="C891" t="s">
        <v>40</v>
      </c>
      <c r="D891" t="s">
        <v>40</v>
      </c>
      <c r="E891" t="s">
        <v>39</v>
      </c>
      <c r="F891" t="s">
        <v>39</v>
      </c>
      <c r="G891" t="s">
        <v>41</v>
      </c>
      <c r="H891" t="s">
        <v>39</v>
      </c>
      <c r="I891" t="s">
        <v>39</v>
      </c>
      <c r="J891" t="s">
        <v>42</v>
      </c>
      <c r="K891" t="s">
        <v>925</v>
      </c>
      <c r="L891" t="s">
        <v>2806</v>
      </c>
      <c r="M891" s="30">
        <v>40525.208333333336</v>
      </c>
      <c r="N891" s="30">
        <v>40900.208333333336</v>
      </c>
      <c r="O891" t="s">
        <v>2710</v>
      </c>
      <c r="P891" t="s">
        <v>2807</v>
      </c>
      <c r="Q891" t="s">
        <v>39</v>
      </c>
      <c r="R891" t="s">
        <v>39</v>
      </c>
      <c r="S891" t="s">
        <v>39</v>
      </c>
      <c r="T891" t="s">
        <v>39</v>
      </c>
      <c r="U891" t="s">
        <v>39</v>
      </c>
      <c r="V891" t="s">
        <v>39</v>
      </c>
      <c r="W891" t="s">
        <v>39</v>
      </c>
      <c r="X891" t="s">
        <v>63</v>
      </c>
      <c r="Y891" s="30">
        <v>45848.20833333333</v>
      </c>
      <c r="Z891" t="s">
        <v>1433</v>
      </c>
      <c r="AA891" s="30">
        <v>45833.20833333333</v>
      </c>
    </row>
    <row r="892" spans="1:27" x14ac:dyDescent="0.25">
      <c r="A892">
        <v>20</v>
      </c>
      <c r="B892" t="s">
        <v>39</v>
      </c>
      <c r="C892" t="s">
        <v>40</v>
      </c>
      <c r="D892" t="s">
        <v>40</v>
      </c>
      <c r="E892" t="s">
        <v>39</v>
      </c>
      <c r="F892" t="s">
        <v>39</v>
      </c>
      <c r="G892" t="s">
        <v>41</v>
      </c>
      <c r="H892" t="s">
        <v>39</v>
      </c>
      <c r="I892" t="s">
        <v>39</v>
      </c>
      <c r="J892" t="s">
        <v>2808</v>
      </c>
      <c r="K892" t="s">
        <v>2809</v>
      </c>
      <c r="L892" t="s">
        <v>2809</v>
      </c>
      <c r="M892" s="30">
        <v>41305.208333333336</v>
      </c>
      <c r="N892" s="30">
        <v>41305.208333333336</v>
      </c>
      <c r="O892" t="s">
        <v>2710</v>
      </c>
      <c r="P892" t="s">
        <v>2810</v>
      </c>
      <c r="Q892" t="s">
        <v>39</v>
      </c>
      <c r="R892" t="s">
        <v>39</v>
      </c>
      <c r="S892" t="s">
        <v>39</v>
      </c>
      <c r="T892" t="s">
        <v>39</v>
      </c>
      <c r="U892" t="s">
        <v>39</v>
      </c>
      <c r="V892" t="s">
        <v>39</v>
      </c>
      <c r="W892" t="s">
        <v>39</v>
      </c>
      <c r="X892" t="s">
        <v>63</v>
      </c>
      <c r="Y892" s="30">
        <v>45848.20833333333</v>
      </c>
      <c r="Z892" t="s">
        <v>1433</v>
      </c>
      <c r="AA892" s="30">
        <v>45833.20833333333</v>
      </c>
    </row>
    <row r="893" spans="1:27" x14ac:dyDescent="0.25">
      <c r="A893">
        <v>8</v>
      </c>
      <c r="B893" t="s">
        <v>39</v>
      </c>
      <c r="C893" t="s">
        <v>40</v>
      </c>
      <c r="D893" t="s">
        <v>40</v>
      </c>
      <c r="E893" t="s">
        <v>39</v>
      </c>
      <c r="F893" t="s">
        <v>39</v>
      </c>
      <c r="G893" t="s">
        <v>41</v>
      </c>
      <c r="H893" t="s">
        <v>39</v>
      </c>
      <c r="I893" t="s">
        <v>39</v>
      </c>
      <c r="J893" t="s">
        <v>106</v>
      </c>
      <c r="K893" t="s">
        <v>2811</v>
      </c>
      <c r="L893" t="s">
        <v>2812</v>
      </c>
      <c r="M893" s="30">
        <v>43220.20833333333</v>
      </c>
      <c r="N893" s="30">
        <v>43281.20833333333</v>
      </c>
      <c r="O893" t="s">
        <v>2760</v>
      </c>
      <c r="P893" t="s">
        <v>2813</v>
      </c>
      <c r="Q893" t="s">
        <v>39</v>
      </c>
      <c r="R893" t="s">
        <v>62</v>
      </c>
      <c r="S893" t="s">
        <v>39</v>
      </c>
      <c r="T893" t="s">
        <v>39</v>
      </c>
      <c r="U893" t="s">
        <v>39</v>
      </c>
      <c r="V893" t="s">
        <v>39</v>
      </c>
      <c r="W893" t="s">
        <v>54</v>
      </c>
      <c r="X893" t="s">
        <v>48</v>
      </c>
      <c r="Y893" s="30">
        <v>45848.20833333333</v>
      </c>
      <c r="Z893" t="s">
        <v>1433</v>
      </c>
      <c r="AA893" s="30">
        <v>45833.20833333333</v>
      </c>
    </row>
    <row r="894" spans="1:27" x14ac:dyDescent="0.25">
      <c r="A894">
        <v>21</v>
      </c>
      <c r="B894" t="s">
        <v>39</v>
      </c>
      <c r="C894" t="s">
        <v>40</v>
      </c>
      <c r="D894" t="s">
        <v>40</v>
      </c>
      <c r="E894" t="s">
        <v>39</v>
      </c>
      <c r="F894" t="s">
        <v>39</v>
      </c>
      <c r="G894" t="s">
        <v>41</v>
      </c>
      <c r="H894" t="s">
        <v>39</v>
      </c>
      <c r="I894" t="s">
        <v>39</v>
      </c>
      <c r="J894" t="s">
        <v>2701</v>
      </c>
      <c r="K894" t="s">
        <v>39</v>
      </c>
      <c r="L894" t="s">
        <v>39</v>
      </c>
      <c r="M894" s="30">
        <v>43818.20833333333</v>
      </c>
      <c r="N894" s="30">
        <v>44869.20833333333</v>
      </c>
      <c r="O894" t="s">
        <v>2710</v>
      </c>
      <c r="P894" t="s">
        <v>2814</v>
      </c>
      <c r="Q894" t="s">
        <v>39</v>
      </c>
      <c r="R894" t="s">
        <v>39</v>
      </c>
      <c r="S894" t="s">
        <v>39</v>
      </c>
      <c r="T894" t="s">
        <v>39</v>
      </c>
      <c r="U894" t="s">
        <v>39</v>
      </c>
      <c r="V894" t="s">
        <v>39</v>
      </c>
      <c r="W894" t="s">
        <v>2815</v>
      </c>
      <c r="X894" t="s">
        <v>63</v>
      </c>
      <c r="Y894" s="30">
        <v>45848.20833333333</v>
      </c>
      <c r="Z894" t="s">
        <v>1433</v>
      </c>
      <c r="AA894" s="30">
        <v>45833.20833333333</v>
      </c>
    </row>
    <row r="895" spans="1:27" x14ac:dyDescent="0.25">
      <c r="A895">
        <v>9</v>
      </c>
      <c r="B895" t="s">
        <v>39</v>
      </c>
      <c r="C895" t="s">
        <v>40</v>
      </c>
      <c r="D895" t="s">
        <v>40</v>
      </c>
      <c r="E895" t="s">
        <v>39</v>
      </c>
      <c r="F895" t="s">
        <v>39</v>
      </c>
      <c r="G895" t="s">
        <v>41</v>
      </c>
      <c r="H895" t="s">
        <v>39</v>
      </c>
      <c r="I895" t="s">
        <v>39</v>
      </c>
      <c r="J895" t="s">
        <v>106</v>
      </c>
      <c r="K895" t="s">
        <v>2816</v>
      </c>
      <c r="L895" t="s">
        <v>2816</v>
      </c>
      <c r="M895" s="30">
        <v>43097.20833333333</v>
      </c>
      <c r="N895" s="30">
        <v>43097.20833333333</v>
      </c>
      <c r="O895" t="s">
        <v>2760</v>
      </c>
      <c r="P895" t="s">
        <v>2817</v>
      </c>
      <c r="Q895" t="s">
        <v>39</v>
      </c>
      <c r="R895" t="s">
        <v>62</v>
      </c>
      <c r="S895" t="s">
        <v>39</v>
      </c>
      <c r="T895" t="s">
        <v>39</v>
      </c>
      <c r="U895" t="s">
        <v>39</v>
      </c>
      <c r="V895" t="s">
        <v>39</v>
      </c>
      <c r="W895" t="s">
        <v>54</v>
      </c>
      <c r="X895" t="s">
        <v>48</v>
      </c>
      <c r="Y895" s="30">
        <v>45848.20833333333</v>
      </c>
      <c r="Z895" t="s">
        <v>1433</v>
      </c>
      <c r="AA895" s="30">
        <v>45833.20833333333</v>
      </c>
    </row>
    <row r="896" spans="1:27" x14ac:dyDescent="0.25">
      <c r="A896">
        <v>22</v>
      </c>
      <c r="B896" t="s">
        <v>39</v>
      </c>
      <c r="C896" t="s">
        <v>40</v>
      </c>
      <c r="D896" t="s">
        <v>40</v>
      </c>
      <c r="E896" t="s">
        <v>39</v>
      </c>
      <c r="F896" t="s">
        <v>39</v>
      </c>
      <c r="G896" t="s">
        <v>41</v>
      </c>
      <c r="H896" t="s">
        <v>39</v>
      </c>
      <c r="I896" t="s">
        <v>39</v>
      </c>
      <c r="J896" t="s">
        <v>2818</v>
      </c>
      <c r="K896" t="s">
        <v>39</v>
      </c>
      <c r="L896" t="s">
        <v>39</v>
      </c>
      <c r="M896" s="30">
        <v>41019.208333333336</v>
      </c>
      <c r="N896" s="30">
        <v>41446.208333333336</v>
      </c>
      <c r="O896" t="s">
        <v>2710</v>
      </c>
      <c r="P896" t="s">
        <v>2819</v>
      </c>
      <c r="Q896" t="s">
        <v>39</v>
      </c>
      <c r="R896" t="s">
        <v>39</v>
      </c>
      <c r="S896" t="s">
        <v>39</v>
      </c>
      <c r="T896" t="s">
        <v>39</v>
      </c>
      <c r="U896" t="s">
        <v>39</v>
      </c>
      <c r="V896" t="s">
        <v>39</v>
      </c>
      <c r="W896" t="s">
        <v>39</v>
      </c>
      <c r="X896" t="s">
        <v>63</v>
      </c>
      <c r="Y896" s="30">
        <v>45848.20833333333</v>
      </c>
      <c r="Z896" t="s">
        <v>1433</v>
      </c>
      <c r="AA896" s="30">
        <v>45833.20833333333</v>
      </c>
    </row>
    <row r="897" spans="1:27" x14ac:dyDescent="0.25">
      <c r="A897">
        <v>23</v>
      </c>
      <c r="B897" t="s">
        <v>39</v>
      </c>
      <c r="C897" t="s">
        <v>40</v>
      </c>
      <c r="D897" t="s">
        <v>40</v>
      </c>
      <c r="E897" t="s">
        <v>39</v>
      </c>
      <c r="F897" t="s">
        <v>39</v>
      </c>
      <c r="G897" t="s">
        <v>41</v>
      </c>
      <c r="H897" t="s">
        <v>39</v>
      </c>
      <c r="I897" t="s">
        <v>39</v>
      </c>
      <c r="J897" t="s">
        <v>2820</v>
      </c>
      <c r="K897" t="s">
        <v>39</v>
      </c>
      <c r="L897" t="s">
        <v>39</v>
      </c>
      <c r="M897" s="30">
        <v>40909.208333333336</v>
      </c>
      <c r="N897" s="30">
        <v>41243.208333333336</v>
      </c>
      <c r="O897" t="s">
        <v>2710</v>
      </c>
      <c r="P897" t="s">
        <v>2821</v>
      </c>
      <c r="Q897" t="s">
        <v>39</v>
      </c>
      <c r="R897" t="s">
        <v>39</v>
      </c>
      <c r="S897" t="s">
        <v>39</v>
      </c>
      <c r="T897" t="s">
        <v>39</v>
      </c>
      <c r="U897" t="s">
        <v>39</v>
      </c>
      <c r="V897" t="s">
        <v>39</v>
      </c>
      <c r="W897" t="s">
        <v>54</v>
      </c>
      <c r="X897" t="s">
        <v>63</v>
      </c>
      <c r="Y897" s="30">
        <v>45848.20833333333</v>
      </c>
      <c r="Z897" t="s">
        <v>1433</v>
      </c>
      <c r="AA897" s="30">
        <v>45833.20833333333</v>
      </c>
    </row>
    <row r="898" spans="1:27" x14ac:dyDescent="0.25">
      <c r="A898">
        <v>24</v>
      </c>
      <c r="B898" t="s">
        <v>39</v>
      </c>
      <c r="C898" t="s">
        <v>40</v>
      </c>
      <c r="D898" t="s">
        <v>40</v>
      </c>
      <c r="E898" t="s">
        <v>39</v>
      </c>
      <c r="F898" t="s">
        <v>39</v>
      </c>
      <c r="G898" t="s">
        <v>41</v>
      </c>
      <c r="H898" t="s">
        <v>39</v>
      </c>
      <c r="I898" t="s">
        <v>39</v>
      </c>
      <c r="J898" t="s">
        <v>2822</v>
      </c>
      <c r="K898" t="s">
        <v>39</v>
      </c>
      <c r="L898" t="s">
        <v>39</v>
      </c>
      <c r="M898" s="30">
        <v>40909.208333333336</v>
      </c>
      <c r="N898" s="30">
        <v>41243.208333333336</v>
      </c>
      <c r="O898" t="s">
        <v>2710</v>
      </c>
      <c r="P898" t="s">
        <v>2823</v>
      </c>
      <c r="Q898" t="s">
        <v>39</v>
      </c>
      <c r="R898" t="s">
        <v>39</v>
      </c>
      <c r="S898" t="s">
        <v>39</v>
      </c>
      <c r="T898" t="s">
        <v>39</v>
      </c>
      <c r="U898" t="s">
        <v>39</v>
      </c>
      <c r="V898" t="s">
        <v>39</v>
      </c>
      <c r="W898" t="s">
        <v>54</v>
      </c>
      <c r="X898" t="s">
        <v>63</v>
      </c>
      <c r="Y898" s="30">
        <v>45848.20833333333</v>
      </c>
      <c r="Z898" t="s">
        <v>1433</v>
      </c>
      <c r="AA898" s="30">
        <v>45833.20833333333</v>
      </c>
    </row>
    <row r="899" spans="1:27" x14ac:dyDescent="0.25">
      <c r="A899">
        <v>10</v>
      </c>
      <c r="B899" t="s">
        <v>39</v>
      </c>
      <c r="C899" t="s">
        <v>40</v>
      </c>
      <c r="D899" t="s">
        <v>40</v>
      </c>
      <c r="E899" t="s">
        <v>39</v>
      </c>
      <c r="F899" t="s">
        <v>39</v>
      </c>
      <c r="G899" t="s">
        <v>41</v>
      </c>
      <c r="H899" t="s">
        <v>39</v>
      </c>
      <c r="I899" t="s">
        <v>39</v>
      </c>
      <c r="J899" t="s">
        <v>2824</v>
      </c>
      <c r="K899" t="s">
        <v>39</v>
      </c>
      <c r="L899" t="s">
        <v>39</v>
      </c>
      <c r="M899" s="30">
        <v>43069.20833333333</v>
      </c>
      <c r="N899" s="30">
        <v>43166.20833333333</v>
      </c>
      <c r="O899" t="s">
        <v>2760</v>
      </c>
      <c r="P899" t="s">
        <v>2825</v>
      </c>
      <c r="Q899" t="s">
        <v>39</v>
      </c>
      <c r="R899" t="s">
        <v>62</v>
      </c>
      <c r="S899" t="s">
        <v>39</v>
      </c>
      <c r="T899" t="s">
        <v>39</v>
      </c>
      <c r="U899" t="s">
        <v>39</v>
      </c>
      <c r="V899" t="s">
        <v>39</v>
      </c>
      <c r="W899" t="s">
        <v>54</v>
      </c>
      <c r="X899" t="s">
        <v>48</v>
      </c>
      <c r="Y899" s="30">
        <v>45848.20833333333</v>
      </c>
      <c r="Z899" t="s">
        <v>1433</v>
      </c>
      <c r="AA899" s="30">
        <v>45833.20833333333</v>
      </c>
    </row>
    <row r="900" spans="1:27" x14ac:dyDescent="0.25">
      <c r="A900">
        <v>11</v>
      </c>
      <c r="B900" t="s">
        <v>39</v>
      </c>
      <c r="C900" t="s">
        <v>40</v>
      </c>
      <c r="D900" t="s">
        <v>40</v>
      </c>
      <c r="E900" t="s">
        <v>39</v>
      </c>
      <c r="F900" t="s">
        <v>39</v>
      </c>
      <c r="G900" t="s">
        <v>41</v>
      </c>
      <c r="H900" t="s">
        <v>39</v>
      </c>
      <c r="I900" t="s">
        <v>39</v>
      </c>
      <c r="J900" t="s">
        <v>118</v>
      </c>
      <c r="K900" t="s">
        <v>2826</v>
      </c>
      <c r="L900" t="s">
        <v>2827</v>
      </c>
      <c r="M900" s="30">
        <v>42735.20833333333</v>
      </c>
      <c r="N900" s="30">
        <v>43465.20833333333</v>
      </c>
      <c r="O900" t="s">
        <v>2760</v>
      </c>
      <c r="P900" t="s">
        <v>2828</v>
      </c>
      <c r="Q900" t="s">
        <v>39</v>
      </c>
      <c r="R900" t="s">
        <v>62</v>
      </c>
      <c r="S900" t="s">
        <v>39</v>
      </c>
      <c r="T900" t="s">
        <v>39</v>
      </c>
      <c r="U900" t="s">
        <v>39</v>
      </c>
      <c r="V900" t="s">
        <v>39</v>
      </c>
      <c r="W900" t="s">
        <v>54</v>
      </c>
      <c r="X900" t="s">
        <v>48</v>
      </c>
      <c r="Y900" s="30">
        <v>45848.20833333333</v>
      </c>
      <c r="Z900" t="s">
        <v>1433</v>
      </c>
      <c r="AA900" s="30">
        <v>45833.20833333333</v>
      </c>
    </row>
    <row r="901" spans="1:27" x14ac:dyDescent="0.25">
      <c r="A901">
        <v>25</v>
      </c>
      <c r="B901" t="s">
        <v>39</v>
      </c>
      <c r="C901" t="s">
        <v>40</v>
      </c>
      <c r="D901" t="s">
        <v>40</v>
      </c>
      <c r="E901" t="s">
        <v>39</v>
      </c>
      <c r="F901" t="s">
        <v>39</v>
      </c>
      <c r="G901" t="s">
        <v>41</v>
      </c>
      <c r="H901" t="s">
        <v>39</v>
      </c>
      <c r="I901" t="s">
        <v>39</v>
      </c>
      <c r="J901" t="s">
        <v>2829</v>
      </c>
      <c r="K901" t="s">
        <v>39</v>
      </c>
      <c r="L901" t="s">
        <v>39</v>
      </c>
      <c r="M901" s="30">
        <v>43879.20833333333</v>
      </c>
      <c r="N901" s="30">
        <v>43914.20833333333</v>
      </c>
      <c r="O901" t="s">
        <v>2710</v>
      </c>
      <c r="P901" t="s">
        <v>2830</v>
      </c>
      <c r="Q901" t="s">
        <v>39</v>
      </c>
      <c r="R901" t="s">
        <v>39</v>
      </c>
      <c r="S901" t="s">
        <v>39</v>
      </c>
      <c r="T901" t="s">
        <v>39</v>
      </c>
      <c r="U901" t="s">
        <v>39</v>
      </c>
      <c r="V901" t="s">
        <v>39</v>
      </c>
      <c r="W901" t="s">
        <v>39</v>
      </c>
      <c r="X901" t="s">
        <v>63</v>
      </c>
      <c r="Y901" s="30">
        <v>45848.20833333333</v>
      </c>
      <c r="Z901" t="s">
        <v>1433</v>
      </c>
      <c r="AA901" s="30">
        <v>45833.20833333333</v>
      </c>
    </row>
    <row r="902" spans="1:27" x14ac:dyDescent="0.25">
      <c r="A902">
        <v>26</v>
      </c>
      <c r="B902" t="s">
        <v>39</v>
      </c>
      <c r="C902" t="s">
        <v>40</v>
      </c>
      <c r="D902" t="s">
        <v>40</v>
      </c>
      <c r="E902" t="s">
        <v>39</v>
      </c>
      <c r="F902" t="s">
        <v>39</v>
      </c>
      <c r="G902" t="s">
        <v>41</v>
      </c>
      <c r="H902" t="s">
        <v>39</v>
      </c>
      <c r="I902" t="s">
        <v>39</v>
      </c>
      <c r="J902" t="s">
        <v>2004</v>
      </c>
      <c r="K902" t="s">
        <v>2207</v>
      </c>
      <c r="L902" t="s">
        <v>2207</v>
      </c>
      <c r="M902" s="30">
        <v>43753.20833333333</v>
      </c>
      <c r="N902" s="30">
        <v>43767.20833333333</v>
      </c>
      <c r="O902" t="s">
        <v>2710</v>
      </c>
      <c r="P902" t="s">
        <v>2831</v>
      </c>
      <c r="Q902" t="s">
        <v>39</v>
      </c>
      <c r="R902" t="s">
        <v>39</v>
      </c>
      <c r="S902" t="s">
        <v>39</v>
      </c>
      <c r="T902" t="s">
        <v>39</v>
      </c>
      <c r="U902" t="s">
        <v>39</v>
      </c>
      <c r="V902" t="s">
        <v>39</v>
      </c>
      <c r="W902" t="s">
        <v>39</v>
      </c>
      <c r="X902" t="s">
        <v>63</v>
      </c>
      <c r="Y902" s="30">
        <v>45849.20833333333</v>
      </c>
      <c r="Z902" t="s">
        <v>1433</v>
      </c>
      <c r="AA902" s="30">
        <v>45833.20833333333</v>
      </c>
    </row>
    <row r="903" spans="1:27" x14ac:dyDescent="0.25">
      <c r="A903">
        <v>27</v>
      </c>
      <c r="B903" t="s">
        <v>39</v>
      </c>
      <c r="C903" t="s">
        <v>40</v>
      </c>
      <c r="D903" t="s">
        <v>40</v>
      </c>
      <c r="E903" t="s">
        <v>39</v>
      </c>
      <c r="F903" t="s">
        <v>39</v>
      </c>
      <c r="G903" t="s">
        <v>41</v>
      </c>
      <c r="H903" t="s">
        <v>39</v>
      </c>
      <c r="I903" t="s">
        <v>39</v>
      </c>
      <c r="J903" t="s">
        <v>2832</v>
      </c>
      <c r="K903" t="s">
        <v>2833</v>
      </c>
      <c r="L903" t="s">
        <v>2833</v>
      </c>
      <c r="M903" s="30">
        <v>41368.208333333336</v>
      </c>
      <c r="N903" s="30">
        <v>41368.208333333336</v>
      </c>
      <c r="O903" t="s">
        <v>2710</v>
      </c>
      <c r="P903" t="s">
        <v>2834</v>
      </c>
      <c r="Q903" t="s">
        <v>39</v>
      </c>
      <c r="R903" t="s">
        <v>39</v>
      </c>
      <c r="S903" t="s">
        <v>39</v>
      </c>
      <c r="T903" t="s">
        <v>39</v>
      </c>
      <c r="U903" t="s">
        <v>39</v>
      </c>
      <c r="V903" t="s">
        <v>39</v>
      </c>
      <c r="W903" t="s">
        <v>39</v>
      </c>
      <c r="X903" t="s">
        <v>63</v>
      </c>
      <c r="Y903" s="30">
        <v>45849.20833333333</v>
      </c>
      <c r="Z903" t="s">
        <v>1433</v>
      </c>
      <c r="AA903" s="30">
        <v>45833.20833333333</v>
      </c>
    </row>
    <row r="904" spans="1:27" x14ac:dyDescent="0.25">
      <c r="A904">
        <v>1</v>
      </c>
      <c r="B904" t="s">
        <v>39</v>
      </c>
      <c r="C904" t="s">
        <v>40</v>
      </c>
      <c r="D904" t="s">
        <v>40</v>
      </c>
      <c r="E904" t="s">
        <v>39</v>
      </c>
      <c r="F904" t="s">
        <v>39</v>
      </c>
      <c r="G904" t="s">
        <v>41</v>
      </c>
      <c r="H904" t="s">
        <v>39</v>
      </c>
      <c r="I904" t="s">
        <v>39</v>
      </c>
      <c r="J904" t="s">
        <v>2835</v>
      </c>
      <c r="K904" t="s">
        <v>2836</v>
      </c>
      <c r="L904" t="s">
        <v>2837</v>
      </c>
      <c r="M904" s="30">
        <v>41880.208333333336</v>
      </c>
      <c r="N904" s="30">
        <v>41996.20833333333</v>
      </c>
      <c r="O904" t="s">
        <v>2838</v>
      </c>
      <c r="P904" t="s">
        <v>2839</v>
      </c>
      <c r="Q904" t="s">
        <v>39</v>
      </c>
      <c r="R904" t="s">
        <v>62</v>
      </c>
      <c r="S904" t="s">
        <v>39</v>
      </c>
      <c r="T904" t="s">
        <v>39</v>
      </c>
      <c r="U904" t="s">
        <v>39</v>
      </c>
      <c r="V904" t="s">
        <v>39</v>
      </c>
      <c r="W904" t="s">
        <v>2840</v>
      </c>
      <c r="X904" t="s">
        <v>48</v>
      </c>
      <c r="Y904" s="30">
        <v>45849.20833333333</v>
      </c>
      <c r="Z904" t="s">
        <v>1433</v>
      </c>
      <c r="AA904" s="30">
        <v>45833.20833333333</v>
      </c>
    </row>
    <row r="905" spans="1:27" x14ac:dyDescent="0.25">
      <c r="A905">
        <v>28</v>
      </c>
      <c r="B905" t="s">
        <v>39</v>
      </c>
      <c r="C905" t="s">
        <v>40</v>
      </c>
      <c r="D905" t="s">
        <v>40</v>
      </c>
      <c r="E905" t="s">
        <v>39</v>
      </c>
      <c r="F905" t="s">
        <v>39</v>
      </c>
      <c r="G905" t="s">
        <v>41</v>
      </c>
      <c r="H905" t="s">
        <v>39</v>
      </c>
      <c r="I905" t="s">
        <v>39</v>
      </c>
      <c r="J905" t="s">
        <v>2841</v>
      </c>
      <c r="K905" t="s">
        <v>39</v>
      </c>
      <c r="L905" t="s">
        <v>39</v>
      </c>
      <c r="M905" s="30">
        <v>41730.208333333336</v>
      </c>
      <c r="N905" s="30">
        <v>44439.20833333333</v>
      </c>
      <c r="O905" t="s">
        <v>2710</v>
      </c>
      <c r="P905" t="s">
        <v>2842</v>
      </c>
      <c r="Q905" t="s">
        <v>39</v>
      </c>
      <c r="R905" t="s">
        <v>39</v>
      </c>
      <c r="S905" t="s">
        <v>39</v>
      </c>
      <c r="T905" t="s">
        <v>39</v>
      </c>
      <c r="U905" t="s">
        <v>39</v>
      </c>
      <c r="V905" t="s">
        <v>39</v>
      </c>
      <c r="W905" t="s">
        <v>39</v>
      </c>
      <c r="X905" t="s">
        <v>63</v>
      </c>
      <c r="Y905" s="30">
        <v>45849.20833333333</v>
      </c>
      <c r="Z905" t="s">
        <v>1433</v>
      </c>
      <c r="AA905" s="30">
        <v>45833.20833333333</v>
      </c>
    </row>
    <row r="906" spans="1:27" x14ac:dyDescent="0.25">
      <c r="A906">
        <v>2</v>
      </c>
      <c r="B906" t="s">
        <v>39</v>
      </c>
      <c r="C906" t="s">
        <v>40</v>
      </c>
      <c r="D906" t="s">
        <v>40</v>
      </c>
      <c r="E906" t="s">
        <v>39</v>
      </c>
      <c r="F906" t="s">
        <v>39</v>
      </c>
      <c r="G906" t="s">
        <v>41</v>
      </c>
      <c r="H906" t="s">
        <v>39</v>
      </c>
      <c r="I906" t="s">
        <v>39</v>
      </c>
      <c r="J906" t="s">
        <v>114</v>
      </c>
      <c r="K906" t="s">
        <v>2843</v>
      </c>
      <c r="L906" t="s">
        <v>2844</v>
      </c>
      <c r="M906" s="30">
        <v>41666.208333333336</v>
      </c>
      <c r="N906" s="30">
        <v>42004.20833333333</v>
      </c>
      <c r="O906" t="s">
        <v>2838</v>
      </c>
      <c r="P906" t="s">
        <v>2845</v>
      </c>
      <c r="Q906" t="s">
        <v>39</v>
      </c>
      <c r="R906" t="s">
        <v>62</v>
      </c>
      <c r="S906" t="s">
        <v>39</v>
      </c>
      <c r="T906" t="s">
        <v>39</v>
      </c>
      <c r="U906" t="s">
        <v>39</v>
      </c>
      <c r="V906" t="s">
        <v>39</v>
      </c>
      <c r="W906" t="s">
        <v>54</v>
      </c>
      <c r="X906" t="s">
        <v>48</v>
      </c>
      <c r="Y906" s="30">
        <v>45849.20833333333</v>
      </c>
      <c r="Z906" t="s">
        <v>1433</v>
      </c>
      <c r="AA906" s="30">
        <v>45833.20833333333</v>
      </c>
    </row>
    <row r="907" spans="1:27" x14ac:dyDescent="0.25">
      <c r="A907">
        <v>29</v>
      </c>
      <c r="B907" t="s">
        <v>39</v>
      </c>
      <c r="C907" t="s">
        <v>40</v>
      </c>
      <c r="D907" t="s">
        <v>40</v>
      </c>
      <c r="E907" t="s">
        <v>39</v>
      </c>
      <c r="F907" t="s">
        <v>39</v>
      </c>
      <c r="G907" t="s">
        <v>41</v>
      </c>
      <c r="H907" t="s">
        <v>39</v>
      </c>
      <c r="I907" t="s">
        <v>39</v>
      </c>
      <c r="J907" t="s">
        <v>2846</v>
      </c>
      <c r="K907" t="s">
        <v>39</v>
      </c>
      <c r="L907" t="s">
        <v>39</v>
      </c>
      <c r="M907" s="30">
        <v>42754.20833333333</v>
      </c>
      <c r="N907" s="30">
        <v>43136.20833333333</v>
      </c>
      <c r="O907" t="s">
        <v>2710</v>
      </c>
      <c r="P907" t="s">
        <v>2847</v>
      </c>
      <c r="Q907" t="s">
        <v>39</v>
      </c>
      <c r="R907" t="s">
        <v>62</v>
      </c>
      <c r="S907" t="s">
        <v>39</v>
      </c>
      <c r="T907" t="s">
        <v>39</v>
      </c>
      <c r="U907" t="s">
        <v>39</v>
      </c>
      <c r="V907" t="s">
        <v>39</v>
      </c>
      <c r="W907" t="s">
        <v>39</v>
      </c>
      <c r="X907" t="s">
        <v>63</v>
      </c>
      <c r="Y907" s="30">
        <v>45849.20833333333</v>
      </c>
      <c r="Z907" t="s">
        <v>1433</v>
      </c>
      <c r="AA907" s="30">
        <v>45833.20833333333</v>
      </c>
    </row>
    <row r="908" spans="1:27" x14ac:dyDescent="0.25">
      <c r="A908">
        <v>3</v>
      </c>
      <c r="B908" t="s">
        <v>39</v>
      </c>
      <c r="C908" t="s">
        <v>40</v>
      </c>
      <c r="D908" t="s">
        <v>40</v>
      </c>
      <c r="E908" t="s">
        <v>39</v>
      </c>
      <c r="F908" t="s">
        <v>39</v>
      </c>
      <c r="G908" t="s">
        <v>41</v>
      </c>
      <c r="H908" t="s">
        <v>39</v>
      </c>
      <c r="I908" t="s">
        <v>39</v>
      </c>
      <c r="J908" t="s">
        <v>147</v>
      </c>
      <c r="K908" t="s">
        <v>2848</v>
      </c>
      <c r="L908" t="s">
        <v>2849</v>
      </c>
      <c r="M908" s="30">
        <v>41670.208333333336</v>
      </c>
      <c r="N908" s="30">
        <v>42003.20833333333</v>
      </c>
      <c r="O908" t="s">
        <v>2838</v>
      </c>
      <c r="P908" t="s">
        <v>2850</v>
      </c>
      <c r="Q908" t="s">
        <v>39</v>
      </c>
      <c r="R908" t="s">
        <v>62</v>
      </c>
      <c r="S908" t="s">
        <v>39</v>
      </c>
      <c r="T908" t="s">
        <v>39</v>
      </c>
      <c r="U908" t="s">
        <v>39</v>
      </c>
      <c r="V908" t="s">
        <v>39</v>
      </c>
      <c r="W908" t="s">
        <v>54</v>
      </c>
      <c r="X908" t="s">
        <v>48</v>
      </c>
      <c r="Y908" s="30">
        <v>45849.20833333333</v>
      </c>
      <c r="Z908" t="s">
        <v>1433</v>
      </c>
      <c r="AA908" s="30">
        <v>45833.20833333333</v>
      </c>
    </row>
    <row r="909" spans="1:27" x14ac:dyDescent="0.25">
      <c r="A909">
        <v>4</v>
      </c>
      <c r="B909" t="s">
        <v>39</v>
      </c>
      <c r="C909" t="s">
        <v>40</v>
      </c>
      <c r="D909" t="s">
        <v>40</v>
      </c>
      <c r="E909" t="s">
        <v>39</v>
      </c>
      <c r="F909" t="s">
        <v>39</v>
      </c>
      <c r="G909" t="s">
        <v>41</v>
      </c>
      <c r="H909" t="s">
        <v>39</v>
      </c>
      <c r="I909" t="s">
        <v>39</v>
      </c>
      <c r="J909" t="s">
        <v>122</v>
      </c>
      <c r="K909" t="s">
        <v>2851</v>
      </c>
      <c r="L909" t="s">
        <v>2852</v>
      </c>
      <c r="M909" s="30">
        <v>40291.208333333336</v>
      </c>
      <c r="N909" s="30">
        <v>41628.208333333336</v>
      </c>
      <c r="O909" t="s">
        <v>2838</v>
      </c>
      <c r="P909" t="s">
        <v>2853</v>
      </c>
      <c r="Q909" t="s">
        <v>39</v>
      </c>
      <c r="R909" t="s">
        <v>62</v>
      </c>
      <c r="S909" t="s">
        <v>39</v>
      </c>
      <c r="T909" t="s">
        <v>39</v>
      </c>
      <c r="U909" t="s">
        <v>39</v>
      </c>
      <c r="V909" t="s">
        <v>39</v>
      </c>
      <c r="W909" t="s">
        <v>2854</v>
      </c>
      <c r="X909" t="s">
        <v>48</v>
      </c>
      <c r="Y909" s="30">
        <v>45849.20833333333</v>
      </c>
      <c r="Z909" t="s">
        <v>1433</v>
      </c>
      <c r="AA909" s="30">
        <v>45833.20833333333</v>
      </c>
    </row>
    <row r="910" spans="1:27" x14ac:dyDescent="0.25">
      <c r="A910">
        <v>5</v>
      </c>
      <c r="B910" t="s">
        <v>39</v>
      </c>
      <c r="C910" t="s">
        <v>40</v>
      </c>
      <c r="D910" t="s">
        <v>40</v>
      </c>
      <c r="E910" t="s">
        <v>39</v>
      </c>
      <c r="F910" t="s">
        <v>39</v>
      </c>
      <c r="G910" t="s">
        <v>41</v>
      </c>
      <c r="H910" t="s">
        <v>39</v>
      </c>
      <c r="I910" t="s">
        <v>39</v>
      </c>
      <c r="J910" t="s">
        <v>2855</v>
      </c>
      <c r="K910" t="s">
        <v>39</v>
      </c>
      <c r="L910" t="s">
        <v>39</v>
      </c>
      <c r="M910" s="30">
        <v>43157.20833333333</v>
      </c>
      <c r="N910" s="30">
        <v>43308.20833333333</v>
      </c>
      <c r="O910" t="s">
        <v>2838</v>
      </c>
      <c r="P910" t="s">
        <v>2856</v>
      </c>
      <c r="Q910" t="s">
        <v>39</v>
      </c>
      <c r="R910" t="s">
        <v>62</v>
      </c>
      <c r="S910" t="s">
        <v>39</v>
      </c>
      <c r="T910" t="s">
        <v>39</v>
      </c>
      <c r="U910" t="s">
        <v>39</v>
      </c>
      <c r="V910" t="s">
        <v>39</v>
      </c>
      <c r="W910" t="s">
        <v>39</v>
      </c>
      <c r="X910" t="s">
        <v>48</v>
      </c>
      <c r="Y910" s="30">
        <v>45849.20833333333</v>
      </c>
      <c r="Z910" t="s">
        <v>1433</v>
      </c>
      <c r="AA910" s="30">
        <v>45833.20833333333</v>
      </c>
    </row>
    <row r="911" spans="1:27" x14ac:dyDescent="0.25">
      <c r="A911">
        <v>1</v>
      </c>
      <c r="B911" t="s">
        <v>39</v>
      </c>
      <c r="C911" t="s">
        <v>40</v>
      </c>
      <c r="D911" t="s">
        <v>40</v>
      </c>
      <c r="E911" t="s">
        <v>39</v>
      </c>
      <c r="F911" t="s">
        <v>39</v>
      </c>
      <c r="G911" t="s">
        <v>41</v>
      </c>
      <c r="H911" t="s">
        <v>39</v>
      </c>
      <c r="I911" t="s">
        <v>39</v>
      </c>
      <c r="J911" t="s">
        <v>42</v>
      </c>
      <c r="K911" t="s">
        <v>2857</v>
      </c>
      <c r="L911" t="s">
        <v>2858</v>
      </c>
      <c r="M911" s="30">
        <v>42979.20833333333</v>
      </c>
      <c r="N911" s="30">
        <v>42983.20833333333</v>
      </c>
      <c r="O911" t="s">
        <v>2859</v>
      </c>
      <c r="P911" t="s">
        <v>2860</v>
      </c>
      <c r="Q911" t="s">
        <v>39</v>
      </c>
      <c r="R911" t="s">
        <v>62</v>
      </c>
      <c r="S911" t="s">
        <v>39</v>
      </c>
      <c r="T911" t="s">
        <v>39</v>
      </c>
      <c r="U911" t="s">
        <v>39</v>
      </c>
      <c r="V911" t="s">
        <v>39</v>
      </c>
      <c r="W911" t="s">
        <v>39</v>
      </c>
      <c r="X911" t="s">
        <v>48</v>
      </c>
      <c r="Y911" s="30">
        <v>45849.20833333333</v>
      </c>
      <c r="Z911" t="s">
        <v>1433</v>
      </c>
      <c r="AA911" s="30">
        <v>45833.20833333333</v>
      </c>
    </row>
    <row r="912" spans="1:27" x14ac:dyDescent="0.25">
      <c r="A912">
        <v>2</v>
      </c>
      <c r="B912" t="s">
        <v>39</v>
      </c>
      <c r="C912" t="s">
        <v>40</v>
      </c>
      <c r="D912" t="s">
        <v>40</v>
      </c>
      <c r="E912" t="s">
        <v>39</v>
      </c>
      <c r="F912" t="s">
        <v>39</v>
      </c>
      <c r="G912" t="s">
        <v>41</v>
      </c>
      <c r="H912" t="s">
        <v>39</v>
      </c>
      <c r="I912" t="s">
        <v>39</v>
      </c>
      <c r="J912" t="s">
        <v>118</v>
      </c>
      <c r="K912" t="s">
        <v>2861</v>
      </c>
      <c r="L912" t="s">
        <v>2862</v>
      </c>
      <c r="M912" s="30">
        <v>42947.20833333333</v>
      </c>
      <c r="N912" s="30">
        <v>43100.20833333333</v>
      </c>
      <c r="O912" t="s">
        <v>2859</v>
      </c>
      <c r="P912" t="s">
        <v>2863</v>
      </c>
      <c r="Q912" t="s">
        <v>39</v>
      </c>
      <c r="R912" t="s">
        <v>62</v>
      </c>
      <c r="S912" t="s">
        <v>39</v>
      </c>
      <c r="T912" t="s">
        <v>39</v>
      </c>
      <c r="U912" t="s">
        <v>39</v>
      </c>
      <c r="V912" t="s">
        <v>39</v>
      </c>
      <c r="W912" t="s">
        <v>39</v>
      </c>
      <c r="X912" t="s">
        <v>48</v>
      </c>
      <c r="Y912" s="30">
        <v>45849.20833333333</v>
      </c>
      <c r="Z912" t="s">
        <v>1433</v>
      </c>
      <c r="AA912" s="30">
        <v>45833.20833333333</v>
      </c>
    </row>
    <row r="913" spans="1:27" x14ac:dyDescent="0.25">
      <c r="A913">
        <v>1</v>
      </c>
      <c r="B913" t="s">
        <v>39</v>
      </c>
      <c r="C913" t="s">
        <v>40</v>
      </c>
      <c r="D913" t="s">
        <v>40</v>
      </c>
      <c r="E913" t="s">
        <v>39</v>
      </c>
      <c r="F913" t="s">
        <v>39</v>
      </c>
      <c r="G913" t="s">
        <v>41</v>
      </c>
      <c r="H913" t="s">
        <v>39</v>
      </c>
      <c r="I913" t="s">
        <v>39</v>
      </c>
      <c r="J913" t="s">
        <v>2864</v>
      </c>
      <c r="K913" t="s">
        <v>2865</v>
      </c>
      <c r="L913" t="s">
        <v>2865</v>
      </c>
      <c r="M913" s="30">
        <v>40755.208333333336</v>
      </c>
      <c r="N913" s="30">
        <v>41274.208333333336</v>
      </c>
      <c r="O913" t="s">
        <v>2866</v>
      </c>
      <c r="P913" t="s">
        <v>2867</v>
      </c>
      <c r="Q913" t="s">
        <v>39</v>
      </c>
      <c r="R913" t="s">
        <v>39</v>
      </c>
      <c r="S913" t="s">
        <v>39</v>
      </c>
      <c r="T913" t="s">
        <v>39</v>
      </c>
      <c r="U913" t="s">
        <v>39</v>
      </c>
      <c r="V913" t="s">
        <v>39</v>
      </c>
      <c r="W913" t="s">
        <v>39</v>
      </c>
      <c r="X913" t="s">
        <v>63</v>
      </c>
      <c r="Y913" s="30">
        <v>45849.20833333333</v>
      </c>
      <c r="Z913" t="s">
        <v>1433</v>
      </c>
      <c r="AA913" s="30">
        <v>45833.20833333333</v>
      </c>
    </row>
    <row r="914" spans="1:27" x14ac:dyDescent="0.25">
      <c r="A914">
        <v>2</v>
      </c>
      <c r="B914" t="s">
        <v>39</v>
      </c>
      <c r="C914" t="s">
        <v>40</v>
      </c>
      <c r="D914" t="s">
        <v>40</v>
      </c>
      <c r="E914" t="s">
        <v>39</v>
      </c>
      <c r="F914" t="s">
        <v>39</v>
      </c>
      <c r="G914" t="s">
        <v>41</v>
      </c>
      <c r="H914" t="s">
        <v>39</v>
      </c>
      <c r="I914" t="s">
        <v>39</v>
      </c>
      <c r="J914" t="s">
        <v>84</v>
      </c>
      <c r="K914" t="s">
        <v>2868</v>
      </c>
      <c r="L914" t="s">
        <v>2869</v>
      </c>
      <c r="M914" s="30">
        <v>40918.208333333336</v>
      </c>
      <c r="N914" s="30">
        <v>41274.208333333336</v>
      </c>
      <c r="O914" t="s">
        <v>2866</v>
      </c>
      <c r="P914" t="s">
        <v>2870</v>
      </c>
      <c r="Q914" t="s">
        <v>39</v>
      </c>
      <c r="R914" t="s">
        <v>39</v>
      </c>
      <c r="S914" t="s">
        <v>39</v>
      </c>
      <c r="T914" t="s">
        <v>39</v>
      </c>
      <c r="U914" t="s">
        <v>39</v>
      </c>
      <c r="V914" t="s">
        <v>39</v>
      </c>
      <c r="W914" t="s">
        <v>39</v>
      </c>
      <c r="X914" t="s">
        <v>63</v>
      </c>
      <c r="Y914" s="30">
        <v>45849.20833333333</v>
      </c>
      <c r="Z914" t="s">
        <v>1433</v>
      </c>
      <c r="AA914" s="30">
        <v>45833.20833333333</v>
      </c>
    </row>
    <row r="915" spans="1:27" x14ac:dyDescent="0.25">
      <c r="A915">
        <v>3</v>
      </c>
      <c r="B915" t="s">
        <v>39</v>
      </c>
      <c r="C915" t="s">
        <v>40</v>
      </c>
      <c r="D915" t="s">
        <v>40</v>
      </c>
      <c r="E915" t="s">
        <v>39</v>
      </c>
      <c r="F915" t="s">
        <v>39</v>
      </c>
      <c r="G915" t="s">
        <v>41</v>
      </c>
      <c r="H915" t="s">
        <v>39</v>
      </c>
      <c r="I915" t="s">
        <v>39</v>
      </c>
      <c r="J915" t="s">
        <v>114</v>
      </c>
      <c r="K915" t="s">
        <v>2871</v>
      </c>
      <c r="L915" t="s">
        <v>2872</v>
      </c>
      <c r="M915" s="30">
        <v>42695.20833333333</v>
      </c>
      <c r="N915" s="30">
        <v>43100.20833333333</v>
      </c>
      <c r="O915" t="s">
        <v>2859</v>
      </c>
      <c r="P915" t="s">
        <v>2873</v>
      </c>
      <c r="Q915" t="s">
        <v>39</v>
      </c>
      <c r="R915" t="s">
        <v>62</v>
      </c>
      <c r="S915" t="s">
        <v>39</v>
      </c>
      <c r="T915" t="s">
        <v>39</v>
      </c>
      <c r="U915" t="s">
        <v>39</v>
      </c>
      <c r="V915" t="s">
        <v>39</v>
      </c>
      <c r="W915" t="s">
        <v>39</v>
      </c>
      <c r="X915" t="s">
        <v>48</v>
      </c>
      <c r="Y915" s="30">
        <v>45849.20833333333</v>
      </c>
      <c r="Z915" t="s">
        <v>1433</v>
      </c>
      <c r="AA915" s="30">
        <v>45833.20833333333</v>
      </c>
    </row>
    <row r="916" spans="1:27" x14ac:dyDescent="0.25">
      <c r="A916">
        <v>4</v>
      </c>
      <c r="B916" t="s">
        <v>39</v>
      </c>
      <c r="C916" t="s">
        <v>40</v>
      </c>
      <c r="D916" t="s">
        <v>40</v>
      </c>
      <c r="E916" t="s">
        <v>39</v>
      </c>
      <c r="F916" t="s">
        <v>39</v>
      </c>
      <c r="G916" t="s">
        <v>41</v>
      </c>
      <c r="H916" t="s">
        <v>39</v>
      </c>
      <c r="I916" t="s">
        <v>39</v>
      </c>
      <c r="J916" t="s">
        <v>122</v>
      </c>
      <c r="K916" t="s">
        <v>2874</v>
      </c>
      <c r="L916" t="s">
        <v>2875</v>
      </c>
      <c r="M916" s="30">
        <v>43010.20833333333</v>
      </c>
      <c r="N916" s="30">
        <v>43075.20833333333</v>
      </c>
      <c r="O916" t="s">
        <v>2859</v>
      </c>
      <c r="P916" t="s">
        <v>2876</v>
      </c>
      <c r="Q916" t="s">
        <v>39</v>
      </c>
      <c r="R916" t="s">
        <v>62</v>
      </c>
      <c r="S916" t="s">
        <v>39</v>
      </c>
      <c r="T916" t="s">
        <v>39</v>
      </c>
      <c r="U916" t="s">
        <v>39</v>
      </c>
      <c r="V916" t="s">
        <v>39</v>
      </c>
      <c r="W916" t="s">
        <v>39</v>
      </c>
      <c r="X916" t="s">
        <v>48</v>
      </c>
      <c r="Y916" s="30">
        <v>45849.20833333333</v>
      </c>
      <c r="Z916" t="s">
        <v>1433</v>
      </c>
      <c r="AA916" s="30">
        <v>45833.20833333333</v>
      </c>
    </row>
    <row r="917" spans="1:27" x14ac:dyDescent="0.25">
      <c r="A917">
        <v>3</v>
      </c>
      <c r="B917" t="s">
        <v>39</v>
      </c>
      <c r="C917" t="s">
        <v>40</v>
      </c>
      <c r="D917" t="s">
        <v>40</v>
      </c>
      <c r="E917" t="s">
        <v>39</v>
      </c>
      <c r="F917" t="s">
        <v>39</v>
      </c>
      <c r="G917" t="s">
        <v>41</v>
      </c>
      <c r="H917" t="s">
        <v>39</v>
      </c>
      <c r="I917" t="s">
        <v>39</v>
      </c>
      <c r="J917" t="s">
        <v>2877</v>
      </c>
      <c r="K917" t="s">
        <v>2878</v>
      </c>
      <c r="L917" t="s">
        <v>2879</v>
      </c>
      <c r="M917" s="30">
        <v>41381.208333333336</v>
      </c>
      <c r="N917" s="30">
        <v>41430.208333333336</v>
      </c>
      <c r="O917" t="s">
        <v>2866</v>
      </c>
      <c r="P917" t="s">
        <v>2880</v>
      </c>
      <c r="Q917" t="s">
        <v>39</v>
      </c>
      <c r="R917" t="s">
        <v>39</v>
      </c>
      <c r="S917" t="s">
        <v>39</v>
      </c>
      <c r="T917" t="s">
        <v>39</v>
      </c>
      <c r="U917" t="s">
        <v>39</v>
      </c>
      <c r="V917" t="s">
        <v>39</v>
      </c>
      <c r="W917" t="s">
        <v>39</v>
      </c>
      <c r="X917" t="s">
        <v>63</v>
      </c>
      <c r="Y917" s="30">
        <v>45849.20833333333</v>
      </c>
      <c r="Z917" t="s">
        <v>1433</v>
      </c>
      <c r="AA917" s="30">
        <v>45833.20833333333</v>
      </c>
    </row>
    <row r="918" spans="1:27" x14ac:dyDescent="0.25">
      <c r="A918">
        <v>4</v>
      </c>
      <c r="B918" t="s">
        <v>39</v>
      </c>
      <c r="C918" t="s">
        <v>40</v>
      </c>
      <c r="D918" t="s">
        <v>40</v>
      </c>
      <c r="E918" t="s">
        <v>39</v>
      </c>
      <c r="F918" t="s">
        <v>39</v>
      </c>
      <c r="G918" t="s">
        <v>41</v>
      </c>
      <c r="H918" t="s">
        <v>39</v>
      </c>
      <c r="I918" t="s">
        <v>39</v>
      </c>
      <c r="J918" t="s">
        <v>2881</v>
      </c>
      <c r="K918" t="s">
        <v>39</v>
      </c>
      <c r="L918" t="s">
        <v>39</v>
      </c>
      <c r="M918" s="30">
        <v>40973.208333333336</v>
      </c>
      <c r="N918" s="30">
        <v>41051.208333333336</v>
      </c>
      <c r="O918" t="s">
        <v>2866</v>
      </c>
      <c r="P918" t="s">
        <v>2882</v>
      </c>
      <c r="Q918" t="s">
        <v>39</v>
      </c>
      <c r="R918" t="s">
        <v>39</v>
      </c>
      <c r="S918" t="s">
        <v>39</v>
      </c>
      <c r="T918" t="s">
        <v>39</v>
      </c>
      <c r="U918" t="s">
        <v>39</v>
      </c>
      <c r="V918" t="s">
        <v>39</v>
      </c>
      <c r="W918" t="s">
        <v>39</v>
      </c>
      <c r="X918" t="s">
        <v>63</v>
      </c>
      <c r="Y918" s="30">
        <v>45849.20833333333</v>
      </c>
      <c r="Z918" t="s">
        <v>1433</v>
      </c>
      <c r="AA918" s="30">
        <v>45833.20833333333</v>
      </c>
    </row>
    <row r="919" spans="1:27" x14ac:dyDescent="0.25">
      <c r="A919">
        <v>5</v>
      </c>
      <c r="B919" t="s">
        <v>39</v>
      </c>
      <c r="C919" t="s">
        <v>40</v>
      </c>
      <c r="D919" t="s">
        <v>40</v>
      </c>
      <c r="E919" t="s">
        <v>39</v>
      </c>
      <c r="F919" t="s">
        <v>39</v>
      </c>
      <c r="G919" t="s">
        <v>41</v>
      </c>
      <c r="H919" t="s">
        <v>39</v>
      </c>
      <c r="I919" t="s">
        <v>39</v>
      </c>
      <c r="J919" t="s">
        <v>126</v>
      </c>
      <c r="K919" t="s">
        <v>2883</v>
      </c>
      <c r="L919" t="s">
        <v>2884</v>
      </c>
      <c r="M919" s="30">
        <v>40723.208333333336</v>
      </c>
      <c r="N919" s="30">
        <v>41138.208333333336</v>
      </c>
      <c r="O919" t="s">
        <v>2866</v>
      </c>
      <c r="P919" t="s">
        <v>2885</v>
      </c>
      <c r="Q919" t="s">
        <v>39</v>
      </c>
      <c r="R919" t="s">
        <v>39</v>
      </c>
      <c r="S919" t="s">
        <v>39</v>
      </c>
      <c r="T919" t="s">
        <v>39</v>
      </c>
      <c r="U919" t="s">
        <v>39</v>
      </c>
      <c r="V919" t="s">
        <v>39</v>
      </c>
      <c r="W919" t="s">
        <v>39</v>
      </c>
      <c r="X919" t="s">
        <v>63</v>
      </c>
      <c r="Y919" s="30">
        <v>45849.20833333333</v>
      </c>
      <c r="Z919" t="s">
        <v>1433</v>
      </c>
      <c r="AA919" s="30">
        <v>45833.20833333333</v>
      </c>
    </row>
    <row r="920" spans="1:27" x14ac:dyDescent="0.25">
      <c r="A920">
        <v>1</v>
      </c>
      <c r="B920" t="s">
        <v>39</v>
      </c>
      <c r="C920" t="s">
        <v>40</v>
      </c>
      <c r="D920" t="s">
        <v>40</v>
      </c>
      <c r="E920" t="s">
        <v>39</v>
      </c>
      <c r="F920" t="s">
        <v>39</v>
      </c>
      <c r="G920" t="s">
        <v>41</v>
      </c>
      <c r="H920" t="s">
        <v>39</v>
      </c>
      <c r="I920" t="s">
        <v>39</v>
      </c>
      <c r="J920" t="s">
        <v>1650</v>
      </c>
      <c r="K920" t="s">
        <v>2886</v>
      </c>
      <c r="L920" t="s">
        <v>2887</v>
      </c>
      <c r="M920" s="30">
        <v>43076.20833333333</v>
      </c>
      <c r="N920" s="30">
        <v>43227.20833333333</v>
      </c>
      <c r="O920" t="s">
        <v>2888</v>
      </c>
      <c r="P920" t="s">
        <v>2889</v>
      </c>
      <c r="Q920" t="s">
        <v>39</v>
      </c>
      <c r="R920" t="s">
        <v>39</v>
      </c>
      <c r="S920" t="s">
        <v>39</v>
      </c>
      <c r="T920" t="s">
        <v>39</v>
      </c>
      <c r="U920" t="s">
        <v>39</v>
      </c>
      <c r="V920" t="s">
        <v>39</v>
      </c>
      <c r="W920" t="s">
        <v>2890</v>
      </c>
      <c r="X920" t="s">
        <v>48</v>
      </c>
      <c r="Y920" s="30">
        <v>45849.20833333333</v>
      </c>
      <c r="Z920" t="s">
        <v>1433</v>
      </c>
      <c r="AA920" s="30">
        <v>45833.20833333333</v>
      </c>
    </row>
    <row r="921" spans="1:27" x14ac:dyDescent="0.25">
      <c r="A921">
        <v>6</v>
      </c>
      <c r="B921" t="s">
        <v>39</v>
      </c>
      <c r="C921" t="s">
        <v>40</v>
      </c>
      <c r="D921" t="s">
        <v>40</v>
      </c>
      <c r="E921" t="s">
        <v>39</v>
      </c>
      <c r="F921" t="s">
        <v>39</v>
      </c>
      <c r="G921" t="s">
        <v>41</v>
      </c>
      <c r="H921" t="s">
        <v>39</v>
      </c>
      <c r="I921" t="s">
        <v>39</v>
      </c>
      <c r="J921" t="s">
        <v>179</v>
      </c>
      <c r="K921" t="s">
        <v>2891</v>
      </c>
      <c r="L921" t="s">
        <v>2891</v>
      </c>
      <c r="M921" s="30">
        <v>40723.208333333336</v>
      </c>
      <c r="N921" s="30">
        <v>41003.208333333336</v>
      </c>
      <c r="O921" t="s">
        <v>2866</v>
      </c>
      <c r="P921" t="s">
        <v>2892</v>
      </c>
      <c r="Q921" t="s">
        <v>39</v>
      </c>
      <c r="R921" t="s">
        <v>39</v>
      </c>
      <c r="S921" t="s">
        <v>39</v>
      </c>
      <c r="T921" t="s">
        <v>39</v>
      </c>
      <c r="U921" t="s">
        <v>39</v>
      </c>
      <c r="V921" t="s">
        <v>39</v>
      </c>
      <c r="W921" t="s">
        <v>39</v>
      </c>
      <c r="X921" t="s">
        <v>63</v>
      </c>
      <c r="Y921" s="30">
        <v>45849.20833333333</v>
      </c>
      <c r="Z921" t="s">
        <v>1433</v>
      </c>
      <c r="AA921" s="30">
        <v>45833.20833333333</v>
      </c>
    </row>
    <row r="922" spans="1:27" x14ac:dyDescent="0.25">
      <c r="A922">
        <v>7</v>
      </c>
      <c r="B922" t="s">
        <v>39</v>
      </c>
      <c r="C922" t="s">
        <v>40</v>
      </c>
      <c r="D922" t="s">
        <v>40</v>
      </c>
      <c r="E922" t="s">
        <v>39</v>
      </c>
      <c r="F922" t="s">
        <v>39</v>
      </c>
      <c r="G922" t="s">
        <v>41</v>
      </c>
      <c r="H922" t="s">
        <v>39</v>
      </c>
      <c r="I922" t="s">
        <v>39</v>
      </c>
      <c r="J922" t="s">
        <v>2785</v>
      </c>
      <c r="K922" t="s">
        <v>2893</v>
      </c>
      <c r="L922" t="s">
        <v>2893</v>
      </c>
      <c r="M922" s="30">
        <v>42127.20833333333</v>
      </c>
      <c r="N922" s="30">
        <v>42292.20833333333</v>
      </c>
      <c r="O922" t="s">
        <v>2866</v>
      </c>
      <c r="P922" t="s">
        <v>2894</v>
      </c>
      <c r="Q922" t="s">
        <v>39</v>
      </c>
      <c r="R922" t="s">
        <v>39</v>
      </c>
      <c r="S922" t="s">
        <v>39</v>
      </c>
      <c r="T922" t="s">
        <v>39</v>
      </c>
      <c r="U922" t="s">
        <v>39</v>
      </c>
      <c r="V922" t="s">
        <v>39</v>
      </c>
      <c r="W922" t="s">
        <v>39</v>
      </c>
      <c r="X922" t="s">
        <v>63</v>
      </c>
      <c r="Y922" s="30">
        <v>45849.20833333333</v>
      </c>
      <c r="Z922" t="s">
        <v>1433</v>
      </c>
      <c r="AA922" s="30">
        <v>45833.20833333333</v>
      </c>
    </row>
    <row r="923" spans="1:27" x14ac:dyDescent="0.25">
      <c r="A923">
        <v>2</v>
      </c>
      <c r="B923" t="s">
        <v>39</v>
      </c>
      <c r="C923" t="s">
        <v>40</v>
      </c>
      <c r="D923" t="s">
        <v>40</v>
      </c>
      <c r="E923" t="s">
        <v>39</v>
      </c>
      <c r="F923" t="s">
        <v>39</v>
      </c>
      <c r="G923" t="s">
        <v>41</v>
      </c>
      <c r="H923" t="s">
        <v>39</v>
      </c>
      <c r="I923" t="s">
        <v>39</v>
      </c>
      <c r="J923" t="s">
        <v>1650</v>
      </c>
      <c r="K923" t="s">
        <v>2615</v>
      </c>
      <c r="L923" t="s">
        <v>2895</v>
      </c>
      <c r="M923" s="30">
        <v>43125.20833333333</v>
      </c>
      <c r="N923" s="30">
        <v>43243.20833333333</v>
      </c>
      <c r="O923" t="s">
        <v>2888</v>
      </c>
      <c r="P923" t="s">
        <v>2896</v>
      </c>
      <c r="Q923" t="s">
        <v>39</v>
      </c>
      <c r="R923" t="s">
        <v>39</v>
      </c>
      <c r="S923" t="s">
        <v>39</v>
      </c>
      <c r="T923" t="s">
        <v>39</v>
      </c>
      <c r="U923" t="s">
        <v>39</v>
      </c>
      <c r="V923" t="s">
        <v>39</v>
      </c>
      <c r="W923" t="s">
        <v>2897</v>
      </c>
      <c r="X923" t="s">
        <v>48</v>
      </c>
      <c r="Y923" s="30">
        <v>45849.20833333333</v>
      </c>
      <c r="Z923" t="s">
        <v>1433</v>
      </c>
      <c r="AA923" s="30">
        <v>45833.20833333333</v>
      </c>
    </row>
    <row r="924" spans="1:27" x14ac:dyDescent="0.25">
      <c r="A924">
        <v>8</v>
      </c>
      <c r="B924" t="s">
        <v>39</v>
      </c>
      <c r="C924" t="s">
        <v>40</v>
      </c>
      <c r="D924" t="s">
        <v>40</v>
      </c>
      <c r="E924" t="s">
        <v>39</v>
      </c>
      <c r="F924" t="s">
        <v>39</v>
      </c>
      <c r="G924" t="s">
        <v>41</v>
      </c>
      <c r="H924" t="s">
        <v>39</v>
      </c>
      <c r="I924" t="s">
        <v>39</v>
      </c>
      <c r="J924" t="s">
        <v>2898</v>
      </c>
      <c r="K924" t="s">
        <v>180</v>
      </c>
      <c r="L924" t="s">
        <v>180</v>
      </c>
      <c r="M924" s="30">
        <v>40786.208333333336</v>
      </c>
      <c r="N924" s="30">
        <v>41274.208333333336</v>
      </c>
      <c r="O924" t="s">
        <v>2866</v>
      </c>
      <c r="P924" t="s">
        <v>2899</v>
      </c>
      <c r="Q924" t="s">
        <v>39</v>
      </c>
      <c r="R924" t="s">
        <v>39</v>
      </c>
      <c r="S924" t="s">
        <v>39</v>
      </c>
      <c r="T924" t="s">
        <v>39</v>
      </c>
      <c r="U924" t="s">
        <v>39</v>
      </c>
      <c r="V924" t="s">
        <v>39</v>
      </c>
      <c r="W924" t="s">
        <v>39</v>
      </c>
      <c r="X924" t="s">
        <v>63</v>
      </c>
      <c r="Y924" s="30">
        <v>45849.20833333333</v>
      </c>
      <c r="Z924" t="s">
        <v>1433</v>
      </c>
      <c r="AA924" s="30">
        <v>45833.20833333333</v>
      </c>
    </row>
    <row r="925" spans="1:27" x14ac:dyDescent="0.25">
      <c r="A925">
        <v>9</v>
      </c>
      <c r="B925" t="s">
        <v>39</v>
      </c>
      <c r="C925" t="s">
        <v>40</v>
      </c>
      <c r="D925" t="s">
        <v>40</v>
      </c>
      <c r="E925" t="s">
        <v>39</v>
      </c>
      <c r="F925" t="s">
        <v>39</v>
      </c>
      <c r="G925" t="s">
        <v>41</v>
      </c>
      <c r="H925" t="s">
        <v>39</v>
      </c>
      <c r="I925" t="s">
        <v>39</v>
      </c>
      <c r="J925" t="s">
        <v>2765</v>
      </c>
      <c r="K925" t="s">
        <v>2900</v>
      </c>
      <c r="L925" t="s">
        <v>2900</v>
      </c>
      <c r="M925" s="30">
        <v>41313.208333333336</v>
      </c>
      <c r="N925" s="30">
        <v>41677.208333333336</v>
      </c>
      <c r="O925" t="s">
        <v>2866</v>
      </c>
      <c r="P925" t="s">
        <v>2901</v>
      </c>
      <c r="Q925" t="s">
        <v>39</v>
      </c>
      <c r="R925" t="s">
        <v>39</v>
      </c>
      <c r="S925" t="s">
        <v>39</v>
      </c>
      <c r="T925" t="s">
        <v>39</v>
      </c>
      <c r="U925" t="s">
        <v>39</v>
      </c>
      <c r="V925" t="s">
        <v>39</v>
      </c>
      <c r="W925" t="s">
        <v>54</v>
      </c>
      <c r="X925" t="s">
        <v>63</v>
      </c>
      <c r="Y925" s="30">
        <v>45849.20833333333</v>
      </c>
      <c r="Z925" t="s">
        <v>1433</v>
      </c>
      <c r="AA925" s="30">
        <v>45833.20833333333</v>
      </c>
    </row>
    <row r="926" spans="1:27" x14ac:dyDescent="0.25">
      <c r="A926">
        <v>10</v>
      </c>
      <c r="B926" t="s">
        <v>39</v>
      </c>
      <c r="C926" t="s">
        <v>40</v>
      </c>
      <c r="D926" t="s">
        <v>40</v>
      </c>
      <c r="E926" t="s">
        <v>39</v>
      </c>
      <c r="F926" t="s">
        <v>39</v>
      </c>
      <c r="G926" t="s">
        <v>41</v>
      </c>
      <c r="H926" t="s">
        <v>39</v>
      </c>
      <c r="I926" t="s">
        <v>39</v>
      </c>
      <c r="J926" t="s">
        <v>2765</v>
      </c>
      <c r="K926" t="s">
        <v>2902</v>
      </c>
      <c r="L926" t="s">
        <v>2902</v>
      </c>
      <c r="M926" s="30">
        <v>41435.208333333336</v>
      </c>
      <c r="N926" s="30">
        <v>41799.208333333336</v>
      </c>
      <c r="O926" t="s">
        <v>2866</v>
      </c>
      <c r="P926" t="s">
        <v>2903</v>
      </c>
      <c r="Q926" t="s">
        <v>39</v>
      </c>
      <c r="R926" t="s">
        <v>39</v>
      </c>
      <c r="S926" t="s">
        <v>39</v>
      </c>
      <c r="T926" t="s">
        <v>39</v>
      </c>
      <c r="U926" t="s">
        <v>39</v>
      </c>
      <c r="V926" t="s">
        <v>39</v>
      </c>
      <c r="W926" t="s">
        <v>54</v>
      </c>
      <c r="X926" t="s">
        <v>63</v>
      </c>
      <c r="Y926" s="30">
        <v>45849.20833333333</v>
      </c>
      <c r="Z926" t="s">
        <v>1433</v>
      </c>
      <c r="AA926" s="30">
        <v>45833.20833333333</v>
      </c>
    </row>
    <row r="927" spans="1:27" x14ac:dyDescent="0.25">
      <c r="A927">
        <v>3</v>
      </c>
      <c r="B927" t="s">
        <v>39</v>
      </c>
      <c r="C927" t="s">
        <v>40</v>
      </c>
      <c r="D927" t="s">
        <v>40</v>
      </c>
      <c r="E927" t="s">
        <v>39</v>
      </c>
      <c r="F927" t="s">
        <v>39</v>
      </c>
      <c r="G927" t="s">
        <v>41</v>
      </c>
      <c r="H927" t="s">
        <v>39</v>
      </c>
      <c r="I927" t="s">
        <v>39</v>
      </c>
      <c r="J927" t="s">
        <v>1650</v>
      </c>
      <c r="K927" t="s">
        <v>2904</v>
      </c>
      <c r="L927" t="s">
        <v>2905</v>
      </c>
      <c r="M927" s="30">
        <v>43357.20833333333</v>
      </c>
      <c r="N927" s="30">
        <v>43357.20833333333</v>
      </c>
      <c r="O927" t="s">
        <v>2888</v>
      </c>
      <c r="P927" t="s">
        <v>2906</v>
      </c>
      <c r="Q927" t="s">
        <v>39</v>
      </c>
      <c r="R927" t="s">
        <v>39</v>
      </c>
      <c r="S927" t="s">
        <v>39</v>
      </c>
      <c r="T927" t="s">
        <v>39</v>
      </c>
      <c r="U927" t="s">
        <v>39</v>
      </c>
      <c r="V927" t="s">
        <v>39</v>
      </c>
      <c r="W927" t="s">
        <v>2907</v>
      </c>
      <c r="X927" t="s">
        <v>48</v>
      </c>
      <c r="Y927" s="30">
        <v>45849.20833333333</v>
      </c>
      <c r="Z927" t="s">
        <v>1433</v>
      </c>
      <c r="AA927" s="30">
        <v>45833.20833333333</v>
      </c>
    </row>
    <row r="928" spans="1:27" x14ac:dyDescent="0.25">
      <c r="A928">
        <v>11</v>
      </c>
      <c r="B928" t="s">
        <v>39</v>
      </c>
      <c r="C928" t="s">
        <v>40</v>
      </c>
      <c r="D928" t="s">
        <v>40</v>
      </c>
      <c r="E928" t="s">
        <v>39</v>
      </c>
      <c r="F928" t="s">
        <v>39</v>
      </c>
      <c r="G928" t="s">
        <v>41</v>
      </c>
      <c r="H928" t="s">
        <v>39</v>
      </c>
      <c r="I928" t="s">
        <v>39</v>
      </c>
      <c r="J928" t="s">
        <v>2785</v>
      </c>
      <c r="K928" t="s">
        <v>39</v>
      </c>
      <c r="L928" t="s">
        <v>39</v>
      </c>
      <c r="M928" s="30">
        <v>41760.208333333336</v>
      </c>
      <c r="N928" s="30">
        <v>42262.20833333333</v>
      </c>
      <c r="O928" t="s">
        <v>2866</v>
      </c>
      <c r="P928" t="s">
        <v>2908</v>
      </c>
      <c r="Q928" t="s">
        <v>39</v>
      </c>
      <c r="R928" t="s">
        <v>39</v>
      </c>
      <c r="S928" t="s">
        <v>39</v>
      </c>
      <c r="T928" t="s">
        <v>39</v>
      </c>
      <c r="U928" t="s">
        <v>39</v>
      </c>
      <c r="V928" t="s">
        <v>39</v>
      </c>
      <c r="W928" t="s">
        <v>39</v>
      </c>
      <c r="X928" t="s">
        <v>63</v>
      </c>
      <c r="Y928" s="30">
        <v>45849.20833333333</v>
      </c>
      <c r="Z928" t="s">
        <v>1433</v>
      </c>
      <c r="AA928" s="30">
        <v>45833.20833333333</v>
      </c>
    </row>
    <row r="929" spans="1:27" x14ac:dyDescent="0.25">
      <c r="A929">
        <v>12</v>
      </c>
      <c r="B929" t="s">
        <v>39</v>
      </c>
      <c r="C929" t="s">
        <v>40</v>
      </c>
      <c r="D929" t="s">
        <v>40</v>
      </c>
      <c r="E929" t="s">
        <v>39</v>
      </c>
      <c r="F929" t="s">
        <v>39</v>
      </c>
      <c r="G929" t="s">
        <v>41</v>
      </c>
      <c r="H929" t="s">
        <v>39</v>
      </c>
      <c r="I929" t="s">
        <v>39</v>
      </c>
      <c r="J929" t="s">
        <v>2785</v>
      </c>
      <c r="K929" t="s">
        <v>2909</v>
      </c>
      <c r="L929" t="s">
        <v>2909</v>
      </c>
      <c r="M929" s="30">
        <v>42400.20833333333</v>
      </c>
      <c r="N929" s="30">
        <v>43070.20833333333</v>
      </c>
      <c r="O929" t="s">
        <v>2866</v>
      </c>
      <c r="P929" t="s">
        <v>2910</v>
      </c>
      <c r="Q929" t="s">
        <v>39</v>
      </c>
      <c r="R929" t="s">
        <v>39</v>
      </c>
      <c r="S929" t="s">
        <v>39</v>
      </c>
      <c r="T929" t="s">
        <v>39</v>
      </c>
      <c r="U929" t="s">
        <v>39</v>
      </c>
      <c r="V929" t="s">
        <v>39</v>
      </c>
      <c r="W929" t="s">
        <v>39</v>
      </c>
      <c r="X929" t="s">
        <v>63</v>
      </c>
      <c r="Y929" s="30">
        <v>45849.20833333333</v>
      </c>
      <c r="Z929" t="s">
        <v>1433</v>
      </c>
      <c r="AA929" s="30">
        <v>45833.20833333333</v>
      </c>
    </row>
    <row r="930" spans="1:27" x14ac:dyDescent="0.25">
      <c r="A930">
        <v>4</v>
      </c>
      <c r="B930" t="s">
        <v>39</v>
      </c>
      <c r="C930" t="s">
        <v>40</v>
      </c>
      <c r="D930" t="s">
        <v>40</v>
      </c>
      <c r="E930" t="s">
        <v>39</v>
      </c>
      <c r="F930" t="s">
        <v>39</v>
      </c>
      <c r="G930" t="s">
        <v>41</v>
      </c>
      <c r="H930" t="s">
        <v>39</v>
      </c>
      <c r="I930" t="s">
        <v>39</v>
      </c>
      <c r="J930" t="s">
        <v>1650</v>
      </c>
      <c r="K930" t="s">
        <v>2911</v>
      </c>
      <c r="L930" t="s">
        <v>2912</v>
      </c>
      <c r="M930" s="30">
        <v>43354.20833333333</v>
      </c>
      <c r="N930" s="30">
        <v>43362.20833333333</v>
      </c>
      <c r="O930" t="s">
        <v>2888</v>
      </c>
      <c r="P930" t="s">
        <v>2913</v>
      </c>
      <c r="Q930" t="s">
        <v>39</v>
      </c>
      <c r="R930" t="s">
        <v>39</v>
      </c>
      <c r="S930" t="s">
        <v>39</v>
      </c>
      <c r="T930" t="s">
        <v>39</v>
      </c>
      <c r="U930" t="s">
        <v>39</v>
      </c>
      <c r="V930" t="s">
        <v>39</v>
      </c>
      <c r="W930" t="s">
        <v>2914</v>
      </c>
      <c r="X930" t="s">
        <v>48</v>
      </c>
      <c r="Y930" s="30">
        <v>45849.20833333333</v>
      </c>
      <c r="Z930" t="s">
        <v>1433</v>
      </c>
      <c r="AA930" s="30">
        <v>45833.20833333333</v>
      </c>
    </row>
    <row r="931" spans="1:27" x14ac:dyDescent="0.25">
      <c r="A931">
        <v>5</v>
      </c>
      <c r="B931" t="s">
        <v>39</v>
      </c>
      <c r="C931" t="s">
        <v>40</v>
      </c>
      <c r="D931" t="s">
        <v>40</v>
      </c>
      <c r="E931" t="s">
        <v>39</v>
      </c>
      <c r="F931" t="s">
        <v>39</v>
      </c>
      <c r="G931" t="s">
        <v>41</v>
      </c>
      <c r="H931" t="s">
        <v>39</v>
      </c>
      <c r="I931" t="s">
        <v>39</v>
      </c>
      <c r="J931" t="s">
        <v>1650</v>
      </c>
      <c r="K931" t="s">
        <v>2915</v>
      </c>
      <c r="L931" t="s">
        <v>2915</v>
      </c>
      <c r="M931" s="30">
        <v>43357.20833333333</v>
      </c>
      <c r="N931" s="30">
        <v>43369.20833333333</v>
      </c>
      <c r="O931" t="s">
        <v>2888</v>
      </c>
      <c r="P931" t="s">
        <v>2916</v>
      </c>
      <c r="Q931" t="s">
        <v>39</v>
      </c>
      <c r="R931" t="s">
        <v>39</v>
      </c>
      <c r="S931" t="s">
        <v>39</v>
      </c>
      <c r="T931" t="s">
        <v>39</v>
      </c>
      <c r="U931" t="s">
        <v>39</v>
      </c>
      <c r="V931" t="s">
        <v>39</v>
      </c>
      <c r="W931" t="s">
        <v>39</v>
      </c>
      <c r="X931" t="s">
        <v>48</v>
      </c>
      <c r="Y931" s="30">
        <v>45849.20833333333</v>
      </c>
      <c r="Z931" t="s">
        <v>1433</v>
      </c>
      <c r="AA931" s="30">
        <v>45833.20833333333</v>
      </c>
    </row>
    <row r="932" spans="1:27" x14ac:dyDescent="0.25">
      <c r="A932">
        <v>13</v>
      </c>
      <c r="B932" t="s">
        <v>39</v>
      </c>
      <c r="C932" t="s">
        <v>40</v>
      </c>
      <c r="D932" t="s">
        <v>40</v>
      </c>
      <c r="E932" t="s">
        <v>39</v>
      </c>
      <c r="F932" t="s">
        <v>39</v>
      </c>
      <c r="G932" t="s">
        <v>41</v>
      </c>
      <c r="H932" t="s">
        <v>39</v>
      </c>
      <c r="I932" t="s">
        <v>39</v>
      </c>
      <c r="J932" t="s">
        <v>2917</v>
      </c>
      <c r="K932" t="s">
        <v>2918</v>
      </c>
      <c r="L932" t="s">
        <v>2918</v>
      </c>
      <c r="M932" s="30">
        <v>41740.208333333336</v>
      </c>
      <c r="N932" s="30">
        <v>42076.20833333333</v>
      </c>
      <c r="O932" t="s">
        <v>2866</v>
      </c>
      <c r="P932" t="s">
        <v>2919</v>
      </c>
      <c r="Q932" t="s">
        <v>39</v>
      </c>
      <c r="R932" t="s">
        <v>39</v>
      </c>
      <c r="S932" t="s">
        <v>39</v>
      </c>
      <c r="T932" t="s">
        <v>39</v>
      </c>
      <c r="U932" t="s">
        <v>39</v>
      </c>
      <c r="V932" t="s">
        <v>39</v>
      </c>
      <c r="W932" t="s">
        <v>39</v>
      </c>
      <c r="X932" t="s">
        <v>63</v>
      </c>
      <c r="Y932" s="30">
        <v>45849.20833333333</v>
      </c>
      <c r="Z932" t="s">
        <v>1433</v>
      </c>
      <c r="AA932" s="30">
        <v>45833.20833333333</v>
      </c>
    </row>
    <row r="933" spans="1:27" x14ac:dyDescent="0.25">
      <c r="A933">
        <v>6</v>
      </c>
      <c r="B933" t="s">
        <v>39</v>
      </c>
      <c r="C933" t="s">
        <v>40</v>
      </c>
      <c r="D933" t="s">
        <v>40</v>
      </c>
      <c r="E933" t="s">
        <v>39</v>
      </c>
      <c r="F933" t="s">
        <v>39</v>
      </c>
      <c r="G933" t="s">
        <v>41</v>
      </c>
      <c r="H933" t="s">
        <v>39</v>
      </c>
      <c r="I933" t="s">
        <v>39</v>
      </c>
      <c r="J933" t="s">
        <v>1650</v>
      </c>
      <c r="K933" t="s">
        <v>2920</v>
      </c>
      <c r="L933" t="s">
        <v>2921</v>
      </c>
      <c r="M933" s="30">
        <v>43385.20833333333</v>
      </c>
      <c r="N933" s="30">
        <v>43389.20833333333</v>
      </c>
      <c r="O933" t="s">
        <v>2888</v>
      </c>
      <c r="P933" t="s">
        <v>2922</v>
      </c>
      <c r="Q933" t="s">
        <v>39</v>
      </c>
      <c r="R933" t="s">
        <v>39</v>
      </c>
      <c r="S933" t="s">
        <v>39</v>
      </c>
      <c r="T933" t="s">
        <v>39</v>
      </c>
      <c r="U933" t="s">
        <v>39</v>
      </c>
      <c r="V933" t="s">
        <v>39</v>
      </c>
      <c r="W933" t="s">
        <v>2923</v>
      </c>
      <c r="X933" t="s">
        <v>48</v>
      </c>
      <c r="Y933" s="30">
        <v>45849.20833333333</v>
      </c>
      <c r="Z933" t="s">
        <v>1433</v>
      </c>
      <c r="AA933" s="30">
        <v>45833.20833333333</v>
      </c>
    </row>
    <row r="934" spans="1:27" x14ac:dyDescent="0.25">
      <c r="A934">
        <v>7</v>
      </c>
      <c r="B934" t="s">
        <v>39</v>
      </c>
      <c r="C934" t="s">
        <v>40</v>
      </c>
      <c r="D934" t="s">
        <v>40</v>
      </c>
      <c r="E934" t="s">
        <v>39</v>
      </c>
      <c r="F934" t="s">
        <v>39</v>
      </c>
      <c r="G934" t="s">
        <v>41</v>
      </c>
      <c r="H934" t="s">
        <v>39</v>
      </c>
      <c r="I934" t="s">
        <v>39</v>
      </c>
      <c r="J934" t="s">
        <v>1650</v>
      </c>
      <c r="K934" t="s">
        <v>2924</v>
      </c>
      <c r="L934" t="s">
        <v>2925</v>
      </c>
      <c r="M934" s="30">
        <v>43392.20833333333</v>
      </c>
      <c r="N934" s="30">
        <v>43404.20833333333</v>
      </c>
      <c r="O934" t="s">
        <v>2888</v>
      </c>
      <c r="P934" t="s">
        <v>2926</v>
      </c>
      <c r="Q934" t="s">
        <v>39</v>
      </c>
      <c r="R934" t="s">
        <v>39</v>
      </c>
      <c r="S934" t="s">
        <v>39</v>
      </c>
      <c r="T934" t="s">
        <v>39</v>
      </c>
      <c r="U934" t="s">
        <v>39</v>
      </c>
      <c r="V934" t="s">
        <v>39</v>
      </c>
      <c r="W934" t="s">
        <v>2927</v>
      </c>
      <c r="X934" t="s">
        <v>48</v>
      </c>
      <c r="Y934" s="30">
        <v>45849.20833333333</v>
      </c>
      <c r="Z934" t="s">
        <v>1433</v>
      </c>
      <c r="AA934" s="30">
        <v>45833.20833333333</v>
      </c>
    </row>
    <row r="935" spans="1:27" x14ac:dyDescent="0.25">
      <c r="A935">
        <v>14</v>
      </c>
      <c r="B935" t="s">
        <v>39</v>
      </c>
      <c r="C935" t="s">
        <v>40</v>
      </c>
      <c r="D935" t="s">
        <v>40</v>
      </c>
      <c r="E935" t="s">
        <v>39</v>
      </c>
      <c r="F935" t="s">
        <v>39</v>
      </c>
      <c r="G935" t="s">
        <v>41</v>
      </c>
      <c r="H935" t="s">
        <v>39</v>
      </c>
      <c r="I935" t="s">
        <v>39</v>
      </c>
      <c r="J935" t="s">
        <v>2917</v>
      </c>
      <c r="K935" t="s">
        <v>2928</v>
      </c>
      <c r="L935" t="s">
        <v>2928</v>
      </c>
      <c r="M935" s="30">
        <v>41740.208333333336</v>
      </c>
      <c r="N935" s="30">
        <v>43017.20833333333</v>
      </c>
      <c r="O935" t="s">
        <v>2866</v>
      </c>
      <c r="P935" t="s">
        <v>2929</v>
      </c>
      <c r="Q935" t="s">
        <v>39</v>
      </c>
      <c r="R935" t="s">
        <v>39</v>
      </c>
      <c r="S935" t="s">
        <v>39</v>
      </c>
      <c r="T935" t="s">
        <v>39</v>
      </c>
      <c r="U935" t="s">
        <v>39</v>
      </c>
      <c r="V935" t="s">
        <v>39</v>
      </c>
      <c r="W935" t="s">
        <v>39</v>
      </c>
      <c r="X935" t="s">
        <v>63</v>
      </c>
      <c r="Y935" s="30">
        <v>45849.20833333333</v>
      </c>
      <c r="Z935" t="s">
        <v>1433</v>
      </c>
      <c r="AA935" s="30">
        <v>45833.20833333333</v>
      </c>
    </row>
    <row r="936" spans="1:27" x14ac:dyDescent="0.25">
      <c r="A936">
        <v>8</v>
      </c>
      <c r="B936" t="s">
        <v>39</v>
      </c>
      <c r="C936" t="s">
        <v>40</v>
      </c>
      <c r="D936" t="s">
        <v>40</v>
      </c>
      <c r="E936" t="s">
        <v>39</v>
      </c>
      <c r="F936" t="s">
        <v>39</v>
      </c>
      <c r="G936" t="s">
        <v>41</v>
      </c>
      <c r="H936" t="s">
        <v>39</v>
      </c>
      <c r="I936" t="s">
        <v>39</v>
      </c>
      <c r="J936" t="s">
        <v>2930</v>
      </c>
      <c r="K936" t="s">
        <v>2931</v>
      </c>
      <c r="L936" t="s">
        <v>2932</v>
      </c>
      <c r="M936" s="30">
        <v>43115.20833333333</v>
      </c>
      <c r="N936" s="30">
        <v>43243.20833333333</v>
      </c>
      <c r="O936" t="s">
        <v>2888</v>
      </c>
      <c r="P936" t="s">
        <v>2933</v>
      </c>
      <c r="Q936" t="s">
        <v>39</v>
      </c>
      <c r="R936" t="s">
        <v>39</v>
      </c>
      <c r="S936" t="s">
        <v>39</v>
      </c>
      <c r="T936" t="s">
        <v>39</v>
      </c>
      <c r="U936" t="s">
        <v>39</v>
      </c>
      <c r="V936" t="s">
        <v>39</v>
      </c>
      <c r="W936" t="s">
        <v>2934</v>
      </c>
      <c r="X936" t="s">
        <v>48</v>
      </c>
      <c r="Y936" s="30">
        <v>45849.20833333333</v>
      </c>
      <c r="Z936" t="s">
        <v>1433</v>
      </c>
      <c r="AA936" s="30">
        <v>45833.20833333333</v>
      </c>
    </row>
    <row r="937" spans="1:27" x14ac:dyDescent="0.25">
      <c r="A937">
        <v>15</v>
      </c>
      <c r="B937" t="s">
        <v>39</v>
      </c>
      <c r="C937" t="s">
        <v>40</v>
      </c>
      <c r="D937" t="s">
        <v>40</v>
      </c>
      <c r="E937" t="s">
        <v>39</v>
      </c>
      <c r="F937" t="s">
        <v>39</v>
      </c>
      <c r="G937" t="s">
        <v>41</v>
      </c>
      <c r="H937" t="s">
        <v>39</v>
      </c>
      <c r="I937" t="s">
        <v>39</v>
      </c>
      <c r="J937" t="s">
        <v>2935</v>
      </c>
      <c r="K937" t="s">
        <v>39</v>
      </c>
      <c r="L937" t="s">
        <v>39</v>
      </c>
      <c r="M937" s="30">
        <v>43784.20833333333</v>
      </c>
      <c r="N937" s="30">
        <v>44113.20833333333</v>
      </c>
      <c r="O937" t="s">
        <v>2866</v>
      </c>
      <c r="P937" t="s">
        <v>2936</v>
      </c>
      <c r="Q937" t="s">
        <v>39</v>
      </c>
      <c r="R937" t="s">
        <v>39</v>
      </c>
      <c r="S937" t="s">
        <v>39</v>
      </c>
      <c r="T937" t="s">
        <v>39</v>
      </c>
      <c r="U937" t="s">
        <v>39</v>
      </c>
      <c r="V937" t="s">
        <v>39</v>
      </c>
      <c r="W937" t="s">
        <v>39</v>
      </c>
      <c r="X937" t="s">
        <v>63</v>
      </c>
      <c r="Y937" s="30">
        <v>45849.20833333333</v>
      </c>
      <c r="Z937" t="s">
        <v>1433</v>
      </c>
      <c r="AA937" s="30">
        <v>45833.20833333333</v>
      </c>
    </row>
    <row r="938" spans="1:27" x14ac:dyDescent="0.25">
      <c r="A938">
        <v>9</v>
      </c>
      <c r="B938" t="s">
        <v>39</v>
      </c>
      <c r="C938" t="s">
        <v>40</v>
      </c>
      <c r="D938" t="s">
        <v>40</v>
      </c>
      <c r="E938" t="s">
        <v>39</v>
      </c>
      <c r="F938" t="s">
        <v>39</v>
      </c>
      <c r="G938" t="s">
        <v>41</v>
      </c>
      <c r="H938" t="s">
        <v>39</v>
      </c>
      <c r="I938" t="s">
        <v>39</v>
      </c>
      <c r="J938" t="s">
        <v>2257</v>
      </c>
      <c r="K938" t="s">
        <v>2937</v>
      </c>
      <c r="L938" t="s">
        <v>2938</v>
      </c>
      <c r="M938" s="30">
        <v>42780.20833333333</v>
      </c>
      <c r="N938" s="30">
        <v>43153.20833333333</v>
      </c>
      <c r="O938" t="s">
        <v>2888</v>
      </c>
      <c r="P938" t="s">
        <v>2939</v>
      </c>
      <c r="Q938" t="s">
        <v>39</v>
      </c>
      <c r="R938" t="s">
        <v>39</v>
      </c>
      <c r="S938" t="s">
        <v>39</v>
      </c>
      <c r="T938" t="s">
        <v>39</v>
      </c>
      <c r="U938" t="s">
        <v>39</v>
      </c>
      <c r="V938" t="s">
        <v>39</v>
      </c>
      <c r="W938" t="s">
        <v>2940</v>
      </c>
      <c r="X938" t="s">
        <v>48</v>
      </c>
      <c r="Y938" s="30">
        <v>45849.20833333333</v>
      </c>
      <c r="Z938" t="s">
        <v>1433</v>
      </c>
      <c r="AA938" s="30">
        <v>45833.20833333333</v>
      </c>
    </row>
    <row r="939" spans="1:27" x14ac:dyDescent="0.25">
      <c r="A939">
        <v>16</v>
      </c>
      <c r="B939" t="s">
        <v>39</v>
      </c>
      <c r="C939" t="s">
        <v>40</v>
      </c>
      <c r="D939" t="s">
        <v>40</v>
      </c>
      <c r="E939" t="s">
        <v>39</v>
      </c>
      <c r="F939" t="s">
        <v>39</v>
      </c>
      <c r="G939" t="s">
        <v>41</v>
      </c>
      <c r="H939" t="s">
        <v>39</v>
      </c>
      <c r="I939" t="s">
        <v>39</v>
      </c>
      <c r="J939" t="s">
        <v>2941</v>
      </c>
      <c r="K939" t="s">
        <v>39</v>
      </c>
      <c r="L939" t="s">
        <v>39</v>
      </c>
      <c r="M939" s="30">
        <v>43977.20833333333</v>
      </c>
      <c r="N939" s="30">
        <v>44317.20833333333</v>
      </c>
      <c r="O939" t="s">
        <v>2866</v>
      </c>
      <c r="P939" t="s">
        <v>2942</v>
      </c>
      <c r="Q939" t="s">
        <v>39</v>
      </c>
      <c r="R939" t="s">
        <v>39</v>
      </c>
      <c r="S939" t="s">
        <v>39</v>
      </c>
      <c r="T939" t="s">
        <v>39</v>
      </c>
      <c r="U939" t="s">
        <v>39</v>
      </c>
      <c r="V939" t="s">
        <v>39</v>
      </c>
      <c r="W939" t="s">
        <v>2943</v>
      </c>
      <c r="X939" t="s">
        <v>63</v>
      </c>
      <c r="Y939" s="30">
        <v>45849.20833333333</v>
      </c>
      <c r="Z939" t="s">
        <v>1433</v>
      </c>
      <c r="AA939" s="30">
        <v>45833.20833333333</v>
      </c>
    </row>
    <row r="940" spans="1:27" x14ac:dyDescent="0.25">
      <c r="A940">
        <v>10</v>
      </c>
      <c r="B940" t="s">
        <v>39</v>
      </c>
      <c r="C940" t="s">
        <v>40</v>
      </c>
      <c r="D940" t="s">
        <v>40</v>
      </c>
      <c r="E940" t="s">
        <v>39</v>
      </c>
      <c r="F940" t="s">
        <v>39</v>
      </c>
      <c r="G940" t="s">
        <v>41</v>
      </c>
      <c r="H940" t="s">
        <v>39</v>
      </c>
      <c r="I940" t="s">
        <v>39</v>
      </c>
      <c r="J940" t="s">
        <v>1650</v>
      </c>
      <c r="K940" t="s">
        <v>2944</v>
      </c>
      <c r="L940" t="s">
        <v>2945</v>
      </c>
      <c r="M940" s="30">
        <v>43147.20833333333</v>
      </c>
      <c r="N940" s="30">
        <v>43216.20833333333</v>
      </c>
      <c r="O940" t="s">
        <v>2888</v>
      </c>
      <c r="P940" t="s">
        <v>2946</v>
      </c>
      <c r="Q940" t="s">
        <v>39</v>
      </c>
      <c r="R940" t="s">
        <v>39</v>
      </c>
      <c r="S940" t="s">
        <v>39</v>
      </c>
      <c r="T940" t="s">
        <v>39</v>
      </c>
      <c r="U940" t="s">
        <v>39</v>
      </c>
      <c r="V940" t="s">
        <v>39</v>
      </c>
      <c r="W940" t="s">
        <v>2947</v>
      </c>
      <c r="X940" t="s">
        <v>48</v>
      </c>
      <c r="Y940" s="30">
        <v>45849.20833333333</v>
      </c>
      <c r="Z940" t="s">
        <v>1433</v>
      </c>
      <c r="AA940" s="30">
        <v>45833.20833333333</v>
      </c>
    </row>
    <row r="941" spans="1:27" x14ac:dyDescent="0.25">
      <c r="A941">
        <v>11</v>
      </c>
      <c r="B941" t="s">
        <v>39</v>
      </c>
      <c r="C941" t="s">
        <v>40</v>
      </c>
      <c r="D941" t="s">
        <v>40</v>
      </c>
      <c r="E941" t="s">
        <v>39</v>
      </c>
      <c r="F941" t="s">
        <v>39</v>
      </c>
      <c r="G941" t="s">
        <v>41</v>
      </c>
      <c r="H941" t="s">
        <v>39</v>
      </c>
      <c r="I941" t="s">
        <v>39</v>
      </c>
      <c r="J941" t="s">
        <v>1650</v>
      </c>
      <c r="K941" t="s">
        <v>2948</v>
      </c>
      <c r="L941" t="s">
        <v>2949</v>
      </c>
      <c r="M941" s="30">
        <v>43075.20833333333</v>
      </c>
      <c r="N941" s="30">
        <v>43150.20833333333</v>
      </c>
      <c r="O941" t="s">
        <v>2888</v>
      </c>
      <c r="P941" t="s">
        <v>2950</v>
      </c>
      <c r="Q941" t="s">
        <v>39</v>
      </c>
      <c r="R941" t="s">
        <v>39</v>
      </c>
      <c r="S941" t="s">
        <v>39</v>
      </c>
      <c r="T941" t="s">
        <v>39</v>
      </c>
      <c r="U941" t="s">
        <v>39</v>
      </c>
      <c r="V941" t="s">
        <v>39</v>
      </c>
      <c r="W941" t="s">
        <v>2951</v>
      </c>
      <c r="X941" t="s">
        <v>48</v>
      </c>
      <c r="Y941" s="30">
        <v>45849.20833333333</v>
      </c>
      <c r="Z941" t="s">
        <v>1433</v>
      </c>
      <c r="AA941" s="30">
        <v>45833.20833333333</v>
      </c>
    </row>
    <row r="942" spans="1:27" x14ac:dyDescent="0.25">
      <c r="A942">
        <v>12</v>
      </c>
      <c r="B942" t="s">
        <v>39</v>
      </c>
      <c r="C942" t="s">
        <v>40</v>
      </c>
      <c r="D942" t="s">
        <v>40</v>
      </c>
      <c r="E942" t="s">
        <v>39</v>
      </c>
      <c r="F942" t="s">
        <v>39</v>
      </c>
      <c r="G942" t="s">
        <v>41</v>
      </c>
      <c r="H942" t="s">
        <v>39</v>
      </c>
      <c r="I942" t="s">
        <v>39</v>
      </c>
      <c r="J942" t="s">
        <v>1650</v>
      </c>
      <c r="K942" t="s">
        <v>2952</v>
      </c>
      <c r="L942" t="s">
        <v>2953</v>
      </c>
      <c r="M942" s="30">
        <v>43032.20833333333</v>
      </c>
      <c r="N942" s="30">
        <v>43241.20833333333</v>
      </c>
      <c r="O942" t="s">
        <v>2888</v>
      </c>
      <c r="P942" t="s">
        <v>2954</v>
      </c>
      <c r="Q942" t="s">
        <v>39</v>
      </c>
      <c r="R942" t="s">
        <v>39</v>
      </c>
      <c r="S942" t="s">
        <v>39</v>
      </c>
      <c r="T942" t="s">
        <v>39</v>
      </c>
      <c r="U942" t="s">
        <v>39</v>
      </c>
      <c r="V942" t="s">
        <v>39</v>
      </c>
      <c r="W942" t="s">
        <v>2955</v>
      </c>
      <c r="X942" t="s">
        <v>48</v>
      </c>
      <c r="Y942" s="30">
        <v>45849.20833333333</v>
      </c>
      <c r="Z942" t="s">
        <v>1433</v>
      </c>
      <c r="AA942" s="30">
        <v>45833.20833333333</v>
      </c>
    </row>
    <row r="943" spans="1:27" x14ac:dyDescent="0.25">
      <c r="A943">
        <v>17</v>
      </c>
      <c r="B943" t="s">
        <v>39</v>
      </c>
      <c r="C943" t="s">
        <v>40</v>
      </c>
      <c r="D943" t="s">
        <v>40</v>
      </c>
      <c r="E943" t="s">
        <v>39</v>
      </c>
      <c r="F943" t="s">
        <v>39</v>
      </c>
      <c r="G943" t="s">
        <v>41</v>
      </c>
      <c r="H943" t="s">
        <v>39</v>
      </c>
      <c r="I943" t="s">
        <v>39</v>
      </c>
      <c r="J943" t="s">
        <v>2956</v>
      </c>
      <c r="K943" t="s">
        <v>2957</v>
      </c>
      <c r="L943" t="s">
        <v>2957</v>
      </c>
      <c r="M943" s="30">
        <v>41750.208333333336</v>
      </c>
      <c r="N943" s="30">
        <v>42979.20833333333</v>
      </c>
      <c r="O943" t="s">
        <v>2866</v>
      </c>
      <c r="P943" t="s">
        <v>2958</v>
      </c>
      <c r="Q943" t="s">
        <v>39</v>
      </c>
      <c r="R943" t="s">
        <v>39</v>
      </c>
      <c r="S943" t="s">
        <v>39</v>
      </c>
      <c r="T943" t="s">
        <v>39</v>
      </c>
      <c r="U943" t="s">
        <v>39</v>
      </c>
      <c r="V943" t="s">
        <v>39</v>
      </c>
      <c r="W943" t="s">
        <v>39</v>
      </c>
      <c r="X943" t="s">
        <v>63</v>
      </c>
      <c r="Y943" s="30">
        <v>45849.20833333333</v>
      </c>
      <c r="Z943" t="s">
        <v>1433</v>
      </c>
      <c r="AA943" s="30">
        <v>45833.20833333333</v>
      </c>
    </row>
    <row r="944" spans="1:27" x14ac:dyDescent="0.25">
      <c r="A944">
        <v>13</v>
      </c>
      <c r="B944" t="s">
        <v>39</v>
      </c>
      <c r="C944" t="s">
        <v>40</v>
      </c>
      <c r="D944" t="s">
        <v>40</v>
      </c>
      <c r="E944" t="s">
        <v>39</v>
      </c>
      <c r="F944" t="s">
        <v>39</v>
      </c>
      <c r="G944" t="s">
        <v>41</v>
      </c>
      <c r="H944" t="s">
        <v>39</v>
      </c>
      <c r="I944" t="s">
        <v>39</v>
      </c>
      <c r="J944" t="s">
        <v>1716</v>
      </c>
      <c r="K944" t="s">
        <v>2959</v>
      </c>
      <c r="L944" t="s">
        <v>2960</v>
      </c>
      <c r="M944" s="30">
        <v>43192.20833333333</v>
      </c>
      <c r="N944" s="30">
        <v>43202.20833333333</v>
      </c>
      <c r="O944" t="s">
        <v>2888</v>
      </c>
      <c r="P944" t="s">
        <v>2961</v>
      </c>
      <c r="Q944" t="s">
        <v>39</v>
      </c>
      <c r="R944" t="s">
        <v>39</v>
      </c>
      <c r="S944" t="s">
        <v>39</v>
      </c>
      <c r="T944" t="s">
        <v>39</v>
      </c>
      <c r="U944" t="s">
        <v>39</v>
      </c>
      <c r="V944" t="s">
        <v>39</v>
      </c>
      <c r="W944" t="s">
        <v>2962</v>
      </c>
      <c r="X944" t="s">
        <v>48</v>
      </c>
      <c r="Y944" s="30">
        <v>45849.20833333333</v>
      </c>
      <c r="Z944" t="s">
        <v>1433</v>
      </c>
      <c r="AA944" s="30">
        <v>45833.20833333333</v>
      </c>
    </row>
    <row r="945" spans="1:27" x14ac:dyDescent="0.25">
      <c r="A945">
        <v>14</v>
      </c>
      <c r="B945" t="s">
        <v>39</v>
      </c>
      <c r="C945" t="s">
        <v>40</v>
      </c>
      <c r="D945" t="s">
        <v>40</v>
      </c>
      <c r="E945" t="s">
        <v>39</v>
      </c>
      <c r="F945" t="s">
        <v>39</v>
      </c>
      <c r="G945" t="s">
        <v>41</v>
      </c>
      <c r="H945" t="s">
        <v>39</v>
      </c>
      <c r="I945" t="s">
        <v>39</v>
      </c>
      <c r="J945" t="s">
        <v>1716</v>
      </c>
      <c r="K945" t="s">
        <v>2944</v>
      </c>
      <c r="L945" t="s">
        <v>2963</v>
      </c>
      <c r="M945" s="30">
        <v>43150.20833333333</v>
      </c>
      <c r="N945" s="30">
        <v>43206.20833333333</v>
      </c>
      <c r="O945" t="s">
        <v>2888</v>
      </c>
      <c r="P945" t="s">
        <v>2964</v>
      </c>
      <c r="Q945" t="s">
        <v>39</v>
      </c>
      <c r="R945" t="s">
        <v>39</v>
      </c>
      <c r="S945" t="s">
        <v>39</v>
      </c>
      <c r="T945" t="s">
        <v>39</v>
      </c>
      <c r="U945" t="s">
        <v>39</v>
      </c>
      <c r="V945" t="s">
        <v>39</v>
      </c>
      <c r="W945" t="s">
        <v>2965</v>
      </c>
      <c r="X945" t="s">
        <v>48</v>
      </c>
      <c r="Y945" s="30">
        <v>45849.20833333333</v>
      </c>
      <c r="Z945" t="s">
        <v>1433</v>
      </c>
      <c r="AA945" s="30">
        <v>45833.20833333333</v>
      </c>
    </row>
    <row r="946" spans="1:27" x14ac:dyDescent="0.25">
      <c r="A946">
        <v>15</v>
      </c>
      <c r="B946" t="s">
        <v>39</v>
      </c>
      <c r="C946" t="s">
        <v>40</v>
      </c>
      <c r="D946" t="s">
        <v>40</v>
      </c>
      <c r="E946" t="s">
        <v>39</v>
      </c>
      <c r="F946" t="s">
        <v>39</v>
      </c>
      <c r="G946" t="s">
        <v>41</v>
      </c>
      <c r="H946" t="s">
        <v>39</v>
      </c>
      <c r="I946" t="s">
        <v>39</v>
      </c>
      <c r="J946" t="s">
        <v>1650</v>
      </c>
      <c r="K946" t="s">
        <v>2966</v>
      </c>
      <c r="L946" t="s">
        <v>2967</v>
      </c>
      <c r="M946" s="30">
        <v>42990.20833333333</v>
      </c>
      <c r="N946" s="30">
        <v>43286.20833333333</v>
      </c>
      <c r="O946" t="s">
        <v>2888</v>
      </c>
      <c r="P946" t="s">
        <v>2968</v>
      </c>
      <c r="Q946" t="s">
        <v>39</v>
      </c>
      <c r="R946" t="s">
        <v>39</v>
      </c>
      <c r="S946" t="s">
        <v>39</v>
      </c>
      <c r="T946" t="s">
        <v>39</v>
      </c>
      <c r="U946" t="s">
        <v>39</v>
      </c>
      <c r="V946" t="s">
        <v>39</v>
      </c>
      <c r="W946" t="s">
        <v>2969</v>
      </c>
      <c r="X946" t="s">
        <v>48</v>
      </c>
      <c r="Y946" s="30">
        <v>45849.20833333333</v>
      </c>
      <c r="Z946" t="s">
        <v>1433</v>
      </c>
      <c r="AA946" s="30">
        <v>45833.20833333333</v>
      </c>
    </row>
    <row r="947" spans="1:27" x14ac:dyDescent="0.25">
      <c r="A947">
        <v>16</v>
      </c>
      <c r="B947" t="s">
        <v>39</v>
      </c>
      <c r="C947" t="s">
        <v>40</v>
      </c>
      <c r="D947" t="s">
        <v>40</v>
      </c>
      <c r="E947" t="s">
        <v>39</v>
      </c>
      <c r="F947" t="s">
        <v>39</v>
      </c>
      <c r="G947" t="s">
        <v>41</v>
      </c>
      <c r="H947" t="s">
        <v>39</v>
      </c>
      <c r="I947" t="s">
        <v>39</v>
      </c>
      <c r="J947" t="s">
        <v>1650</v>
      </c>
      <c r="K947" t="s">
        <v>2970</v>
      </c>
      <c r="L947" t="s">
        <v>2971</v>
      </c>
      <c r="M947" s="30">
        <v>43195.20833333333</v>
      </c>
      <c r="N947" s="30">
        <v>43278.20833333333</v>
      </c>
      <c r="O947" t="s">
        <v>2888</v>
      </c>
      <c r="P947" t="s">
        <v>2972</v>
      </c>
      <c r="Q947" t="s">
        <v>39</v>
      </c>
      <c r="R947" t="s">
        <v>39</v>
      </c>
      <c r="S947" t="s">
        <v>39</v>
      </c>
      <c r="T947" t="s">
        <v>39</v>
      </c>
      <c r="U947" t="s">
        <v>39</v>
      </c>
      <c r="V947" t="s">
        <v>39</v>
      </c>
      <c r="W947" t="s">
        <v>2973</v>
      </c>
      <c r="X947" t="s">
        <v>48</v>
      </c>
      <c r="Y947" s="30">
        <v>45849.20833333333</v>
      </c>
      <c r="Z947" t="s">
        <v>1433</v>
      </c>
      <c r="AA947" s="30">
        <v>45833.20833333333</v>
      </c>
    </row>
    <row r="948" spans="1:27" x14ac:dyDescent="0.25">
      <c r="A948">
        <v>17</v>
      </c>
      <c r="B948" t="s">
        <v>39</v>
      </c>
      <c r="C948" t="s">
        <v>40</v>
      </c>
      <c r="D948" t="s">
        <v>40</v>
      </c>
      <c r="E948" t="s">
        <v>39</v>
      </c>
      <c r="F948" t="s">
        <v>39</v>
      </c>
      <c r="G948" t="s">
        <v>41</v>
      </c>
      <c r="H948" t="s">
        <v>39</v>
      </c>
      <c r="I948" t="s">
        <v>39</v>
      </c>
      <c r="J948" t="s">
        <v>1667</v>
      </c>
      <c r="K948" t="s">
        <v>1081</v>
      </c>
      <c r="L948" t="s">
        <v>2974</v>
      </c>
      <c r="M948" s="30">
        <v>43252.20833333333</v>
      </c>
      <c r="N948" s="30">
        <v>43257.20833333333</v>
      </c>
      <c r="O948" t="s">
        <v>2888</v>
      </c>
      <c r="P948" t="s">
        <v>2975</v>
      </c>
      <c r="Q948" t="s">
        <v>39</v>
      </c>
      <c r="R948" t="s">
        <v>39</v>
      </c>
      <c r="S948" t="s">
        <v>39</v>
      </c>
      <c r="T948" t="s">
        <v>39</v>
      </c>
      <c r="U948" t="s">
        <v>39</v>
      </c>
      <c r="V948" t="s">
        <v>39</v>
      </c>
      <c r="W948" t="s">
        <v>2976</v>
      </c>
      <c r="X948" t="s">
        <v>48</v>
      </c>
      <c r="Y948" s="30">
        <v>45849.20833333333</v>
      </c>
      <c r="Z948" t="s">
        <v>1433</v>
      </c>
      <c r="AA948" s="30">
        <v>45833.20833333333</v>
      </c>
    </row>
    <row r="949" spans="1:27" x14ac:dyDescent="0.25">
      <c r="A949">
        <v>18</v>
      </c>
      <c r="B949" t="s">
        <v>39</v>
      </c>
      <c r="C949" t="s">
        <v>40</v>
      </c>
      <c r="D949" t="s">
        <v>40</v>
      </c>
      <c r="E949" t="s">
        <v>39</v>
      </c>
      <c r="F949" t="s">
        <v>39</v>
      </c>
      <c r="G949" t="s">
        <v>41</v>
      </c>
      <c r="H949" t="s">
        <v>39</v>
      </c>
      <c r="I949" t="s">
        <v>39</v>
      </c>
      <c r="J949" t="s">
        <v>1650</v>
      </c>
      <c r="K949" t="s">
        <v>2977</v>
      </c>
      <c r="L949" t="s">
        <v>2978</v>
      </c>
      <c r="M949" s="30">
        <v>42940.20833333333</v>
      </c>
      <c r="N949" s="30">
        <v>43320.20833333333</v>
      </c>
      <c r="O949" t="s">
        <v>2888</v>
      </c>
      <c r="P949" t="s">
        <v>2979</v>
      </c>
      <c r="Q949" t="s">
        <v>39</v>
      </c>
      <c r="R949" t="s">
        <v>39</v>
      </c>
      <c r="S949" t="s">
        <v>39</v>
      </c>
      <c r="T949" t="s">
        <v>39</v>
      </c>
      <c r="U949" t="s">
        <v>39</v>
      </c>
      <c r="V949" t="s">
        <v>39</v>
      </c>
      <c r="W949" t="s">
        <v>2980</v>
      </c>
      <c r="X949" t="s">
        <v>48</v>
      </c>
      <c r="Y949" s="30">
        <v>45849.20833333333</v>
      </c>
      <c r="Z949" t="s">
        <v>1433</v>
      </c>
      <c r="AA949" s="30">
        <v>45833.20833333333</v>
      </c>
    </row>
    <row r="950" spans="1:27" x14ac:dyDescent="0.25">
      <c r="A950">
        <v>19</v>
      </c>
      <c r="B950" t="s">
        <v>39</v>
      </c>
      <c r="C950" t="s">
        <v>40</v>
      </c>
      <c r="D950" t="s">
        <v>40</v>
      </c>
      <c r="E950" t="s">
        <v>39</v>
      </c>
      <c r="F950" t="s">
        <v>39</v>
      </c>
      <c r="G950" t="s">
        <v>41</v>
      </c>
      <c r="H950" t="s">
        <v>39</v>
      </c>
      <c r="I950" t="s">
        <v>39</v>
      </c>
      <c r="J950" t="s">
        <v>1650</v>
      </c>
      <c r="K950" t="s">
        <v>2981</v>
      </c>
      <c r="L950" t="s">
        <v>2982</v>
      </c>
      <c r="M950" s="30">
        <v>43195.20833333333</v>
      </c>
      <c r="N950" s="30">
        <v>43325.20833333333</v>
      </c>
      <c r="O950" t="s">
        <v>2888</v>
      </c>
      <c r="P950" t="s">
        <v>2983</v>
      </c>
      <c r="Q950" t="s">
        <v>39</v>
      </c>
      <c r="R950" t="s">
        <v>39</v>
      </c>
      <c r="S950" t="s">
        <v>39</v>
      </c>
      <c r="T950" t="s">
        <v>39</v>
      </c>
      <c r="U950" t="s">
        <v>39</v>
      </c>
      <c r="V950" t="s">
        <v>39</v>
      </c>
      <c r="W950" t="s">
        <v>2984</v>
      </c>
      <c r="X950" t="s">
        <v>48</v>
      </c>
      <c r="Y950" s="30">
        <v>45849.20833333333</v>
      </c>
      <c r="Z950" t="s">
        <v>1433</v>
      </c>
      <c r="AA950" s="30">
        <v>45833.20833333333</v>
      </c>
    </row>
    <row r="951" spans="1:27" x14ac:dyDescent="0.25">
      <c r="A951">
        <v>18</v>
      </c>
      <c r="B951" t="s">
        <v>39</v>
      </c>
      <c r="C951" t="s">
        <v>40</v>
      </c>
      <c r="D951" t="s">
        <v>40</v>
      </c>
      <c r="E951" t="s">
        <v>39</v>
      </c>
      <c r="F951" t="s">
        <v>39</v>
      </c>
      <c r="G951" t="s">
        <v>41</v>
      </c>
      <c r="H951" t="s">
        <v>39</v>
      </c>
      <c r="I951" t="s">
        <v>39</v>
      </c>
      <c r="J951" t="s">
        <v>2985</v>
      </c>
      <c r="K951" t="s">
        <v>39</v>
      </c>
      <c r="L951" t="s">
        <v>39</v>
      </c>
      <c r="M951" s="30">
        <v>42761.20833333333</v>
      </c>
      <c r="N951" s="30">
        <v>43841.20833333333</v>
      </c>
      <c r="O951" t="s">
        <v>2866</v>
      </c>
      <c r="P951" t="s">
        <v>2986</v>
      </c>
      <c r="Q951" t="s">
        <v>39</v>
      </c>
      <c r="R951" t="s">
        <v>39</v>
      </c>
      <c r="S951" t="s">
        <v>39</v>
      </c>
      <c r="T951" t="s">
        <v>39</v>
      </c>
      <c r="U951" t="s">
        <v>39</v>
      </c>
      <c r="V951" t="s">
        <v>39</v>
      </c>
      <c r="W951" t="s">
        <v>39</v>
      </c>
      <c r="X951" t="s">
        <v>63</v>
      </c>
      <c r="Y951" s="30">
        <v>45849.20833333333</v>
      </c>
      <c r="Z951" t="s">
        <v>1433</v>
      </c>
      <c r="AA951" s="30">
        <v>45833.20833333333</v>
      </c>
    </row>
    <row r="952" spans="1:27" x14ac:dyDescent="0.25">
      <c r="A952">
        <v>19</v>
      </c>
      <c r="B952" t="s">
        <v>39</v>
      </c>
      <c r="C952" t="s">
        <v>40</v>
      </c>
      <c r="D952" t="s">
        <v>40</v>
      </c>
      <c r="E952" t="s">
        <v>39</v>
      </c>
      <c r="F952" t="s">
        <v>39</v>
      </c>
      <c r="G952" t="s">
        <v>41</v>
      </c>
      <c r="H952" t="s">
        <v>39</v>
      </c>
      <c r="I952" t="s">
        <v>39</v>
      </c>
      <c r="J952" t="s">
        <v>2375</v>
      </c>
      <c r="K952" t="s">
        <v>39</v>
      </c>
      <c r="L952" t="s">
        <v>39</v>
      </c>
      <c r="M952" s="30">
        <v>42095.20833333333</v>
      </c>
      <c r="N952" s="30">
        <v>42308.20833333333</v>
      </c>
      <c r="O952" t="s">
        <v>2866</v>
      </c>
      <c r="P952" t="s">
        <v>2987</v>
      </c>
      <c r="Q952" t="s">
        <v>39</v>
      </c>
      <c r="R952" t="s">
        <v>39</v>
      </c>
      <c r="S952" t="s">
        <v>39</v>
      </c>
      <c r="T952" t="s">
        <v>39</v>
      </c>
      <c r="U952" t="s">
        <v>39</v>
      </c>
      <c r="V952" t="s">
        <v>39</v>
      </c>
      <c r="W952" t="s">
        <v>2988</v>
      </c>
      <c r="X952" t="s">
        <v>63</v>
      </c>
      <c r="Y952" s="30">
        <v>45849.20833333333</v>
      </c>
      <c r="Z952" t="s">
        <v>1433</v>
      </c>
      <c r="AA952" s="30">
        <v>45833.20833333333</v>
      </c>
    </row>
    <row r="953" spans="1:27" x14ac:dyDescent="0.25">
      <c r="A953">
        <v>20</v>
      </c>
      <c r="B953" t="s">
        <v>39</v>
      </c>
      <c r="C953" t="s">
        <v>40</v>
      </c>
      <c r="D953" t="s">
        <v>40</v>
      </c>
      <c r="E953" t="s">
        <v>39</v>
      </c>
      <c r="F953" t="s">
        <v>39</v>
      </c>
      <c r="G953" t="s">
        <v>41</v>
      </c>
      <c r="H953" t="s">
        <v>39</v>
      </c>
      <c r="I953" t="s">
        <v>39</v>
      </c>
      <c r="J953" t="s">
        <v>2989</v>
      </c>
      <c r="K953" t="s">
        <v>39</v>
      </c>
      <c r="L953" t="s">
        <v>39</v>
      </c>
      <c r="M953" s="30">
        <v>42767.20833333333</v>
      </c>
      <c r="N953" s="30">
        <v>43075.20833333333</v>
      </c>
      <c r="O953" t="s">
        <v>2866</v>
      </c>
      <c r="P953" t="s">
        <v>2990</v>
      </c>
      <c r="Q953" t="s">
        <v>39</v>
      </c>
      <c r="R953" t="s">
        <v>39</v>
      </c>
      <c r="S953" t="s">
        <v>39</v>
      </c>
      <c r="T953" t="s">
        <v>39</v>
      </c>
      <c r="U953" t="s">
        <v>39</v>
      </c>
      <c r="V953" t="s">
        <v>39</v>
      </c>
      <c r="W953" t="s">
        <v>39</v>
      </c>
      <c r="X953" t="s">
        <v>63</v>
      </c>
      <c r="Y953" s="30">
        <v>45849.20833333333</v>
      </c>
      <c r="Z953" t="s">
        <v>1433</v>
      </c>
      <c r="AA953" s="30">
        <v>45833.20833333333</v>
      </c>
    </row>
    <row r="954" spans="1:27" x14ac:dyDescent="0.25">
      <c r="A954">
        <v>21</v>
      </c>
      <c r="B954" t="s">
        <v>39</v>
      </c>
      <c r="C954" t="s">
        <v>40</v>
      </c>
      <c r="D954" t="s">
        <v>40</v>
      </c>
      <c r="E954" t="s">
        <v>39</v>
      </c>
      <c r="F954" t="s">
        <v>39</v>
      </c>
      <c r="G954" t="s">
        <v>41</v>
      </c>
      <c r="H954" t="s">
        <v>39</v>
      </c>
      <c r="I954" t="s">
        <v>39</v>
      </c>
      <c r="J954" t="s">
        <v>2991</v>
      </c>
      <c r="K954" t="s">
        <v>39</v>
      </c>
      <c r="L954" t="s">
        <v>39</v>
      </c>
      <c r="M954" s="30">
        <v>41669.208333333336</v>
      </c>
      <c r="N954" s="30">
        <v>41962.20833333333</v>
      </c>
      <c r="O954" t="s">
        <v>2866</v>
      </c>
      <c r="P954" t="s">
        <v>2992</v>
      </c>
      <c r="Q954" t="s">
        <v>39</v>
      </c>
      <c r="R954" t="s">
        <v>39</v>
      </c>
      <c r="S954" t="s">
        <v>39</v>
      </c>
      <c r="T954" t="s">
        <v>39</v>
      </c>
      <c r="U954" t="s">
        <v>39</v>
      </c>
      <c r="V954" t="s">
        <v>39</v>
      </c>
      <c r="W954" t="s">
        <v>2993</v>
      </c>
      <c r="X954" t="s">
        <v>63</v>
      </c>
      <c r="Y954" s="30">
        <v>45849.20833333333</v>
      </c>
      <c r="Z954" t="s">
        <v>1433</v>
      </c>
      <c r="AA954" s="30">
        <v>45833.20833333333</v>
      </c>
    </row>
    <row r="955" spans="1:27" x14ac:dyDescent="0.25">
      <c r="A955">
        <v>1</v>
      </c>
      <c r="B955" t="s">
        <v>39</v>
      </c>
      <c r="C955" t="s">
        <v>40</v>
      </c>
      <c r="D955" t="s">
        <v>40</v>
      </c>
      <c r="E955" t="s">
        <v>39</v>
      </c>
      <c r="F955" t="s">
        <v>39</v>
      </c>
      <c r="G955" t="s">
        <v>41</v>
      </c>
      <c r="H955" t="s">
        <v>39</v>
      </c>
      <c r="I955" t="s">
        <v>39</v>
      </c>
      <c r="J955" t="s">
        <v>106</v>
      </c>
      <c r="K955" t="s">
        <v>2994</v>
      </c>
      <c r="L955" t="s">
        <v>2995</v>
      </c>
      <c r="M955" s="30">
        <v>44755.20833333333</v>
      </c>
      <c r="N955" s="30">
        <v>45090.20833333333</v>
      </c>
      <c r="O955" t="s">
        <v>2996</v>
      </c>
      <c r="P955" t="s">
        <v>2997</v>
      </c>
      <c r="Q955" t="s">
        <v>39</v>
      </c>
      <c r="R955" t="s">
        <v>62</v>
      </c>
      <c r="S955" t="s">
        <v>39</v>
      </c>
      <c r="T955" t="s">
        <v>39</v>
      </c>
      <c r="U955" t="s">
        <v>39</v>
      </c>
      <c r="V955" t="s">
        <v>39</v>
      </c>
      <c r="W955" t="s">
        <v>2998</v>
      </c>
      <c r="X955" t="s">
        <v>48</v>
      </c>
      <c r="Y955" s="30">
        <v>45849.20833333333</v>
      </c>
      <c r="Z955" t="s">
        <v>1433</v>
      </c>
      <c r="AA955" s="30">
        <v>45833.20833333333</v>
      </c>
    </row>
    <row r="956" spans="1:27" x14ac:dyDescent="0.25">
      <c r="A956">
        <v>22</v>
      </c>
      <c r="B956" t="s">
        <v>39</v>
      </c>
      <c r="C956" t="s">
        <v>40</v>
      </c>
      <c r="D956" t="s">
        <v>40</v>
      </c>
      <c r="E956" t="s">
        <v>39</v>
      </c>
      <c r="F956" t="s">
        <v>39</v>
      </c>
      <c r="G956" t="s">
        <v>41</v>
      </c>
      <c r="H956" t="s">
        <v>39</v>
      </c>
      <c r="I956" t="s">
        <v>39</v>
      </c>
      <c r="J956" t="s">
        <v>2999</v>
      </c>
      <c r="K956" t="s">
        <v>39</v>
      </c>
      <c r="L956" t="s">
        <v>39</v>
      </c>
      <c r="M956" s="30">
        <v>42707.20833333333</v>
      </c>
      <c r="N956" s="30">
        <v>44418.20833333333</v>
      </c>
      <c r="O956" t="s">
        <v>2866</v>
      </c>
      <c r="P956" t="s">
        <v>3000</v>
      </c>
      <c r="Q956" t="s">
        <v>39</v>
      </c>
      <c r="R956" t="s">
        <v>39</v>
      </c>
      <c r="S956" t="s">
        <v>39</v>
      </c>
      <c r="T956" t="s">
        <v>39</v>
      </c>
      <c r="U956" t="s">
        <v>39</v>
      </c>
      <c r="V956" t="s">
        <v>39</v>
      </c>
      <c r="W956" t="s">
        <v>39</v>
      </c>
      <c r="X956" t="s">
        <v>63</v>
      </c>
      <c r="Y956" s="30">
        <v>45849.20833333333</v>
      </c>
      <c r="Z956" t="s">
        <v>1433</v>
      </c>
      <c r="AA956" s="30">
        <v>45833.20833333333</v>
      </c>
    </row>
    <row r="957" spans="1:27" x14ac:dyDescent="0.25">
      <c r="A957">
        <v>23</v>
      </c>
      <c r="B957" t="s">
        <v>39</v>
      </c>
      <c r="C957" t="s">
        <v>40</v>
      </c>
      <c r="D957" t="s">
        <v>40</v>
      </c>
      <c r="E957" t="s">
        <v>39</v>
      </c>
      <c r="F957" t="s">
        <v>39</v>
      </c>
      <c r="G957" t="s">
        <v>41</v>
      </c>
      <c r="H957" t="s">
        <v>39</v>
      </c>
      <c r="I957" t="s">
        <v>39</v>
      </c>
      <c r="J957" t="s">
        <v>3001</v>
      </c>
      <c r="K957" t="s">
        <v>39</v>
      </c>
      <c r="L957" t="s">
        <v>39</v>
      </c>
      <c r="M957" s="30">
        <v>42767.20833333333</v>
      </c>
      <c r="N957" s="30">
        <v>43069.20833333333</v>
      </c>
      <c r="O957" t="s">
        <v>2866</v>
      </c>
      <c r="P957" t="s">
        <v>3002</v>
      </c>
      <c r="Q957" t="s">
        <v>39</v>
      </c>
      <c r="R957" t="s">
        <v>39</v>
      </c>
      <c r="S957" t="s">
        <v>39</v>
      </c>
      <c r="T957" t="s">
        <v>39</v>
      </c>
      <c r="U957" t="s">
        <v>39</v>
      </c>
      <c r="V957" t="s">
        <v>39</v>
      </c>
      <c r="W957" t="s">
        <v>39</v>
      </c>
      <c r="X957" t="s">
        <v>63</v>
      </c>
      <c r="Y957" s="30">
        <v>45849.20833333333</v>
      </c>
      <c r="Z957" t="s">
        <v>1433</v>
      </c>
      <c r="AA957" s="30">
        <v>45833.20833333333</v>
      </c>
    </row>
    <row r="958" spans="1:27" x14ac:dyDescent="0.25">
      <c r="A958">
        <v>24</v>
      </c>
      <c r="B958" t="s">
        <v>39</v>
      </c>
      <c r="C958" t="s">
        <v>40</v>
      </c>
      <c r="D958" t="s">
        <v>40</v>
      </c>
      <c r="E958" t="s">
        <v>39</v>
      </c>
      <c r="F958" t="s">
        <v>39</v>
      </c>
      <c r="G958" t="s">
        <v>41</v>
      </c>
      <c r="H958" t="s">
        <v>39</v>
      </c>
      <c r="I958" t="s">
        <v>39</v>
      </c>
      <c r="J958" t="s">
        <v>3003</v>
      </c>
      <c r="K958" t="s">
        <v>39</v>
      </c>
      <c r="L958" t="s">
        <v>39</v>
      </c>
      <c r="M958" s="30">
        <v>42845.20833333333</v>
      </c>
      <c r="N958" s="30">
        <v>44512.20833333333</v>
      </c>
      <c r="O958" t="s">
        <v>2866</v>
      </c>
      <c r="P958" t="s">
        <v>3004</v>
      </c>
      <c r="Q958" t="s">
        <v>39</v>
      </c>
      <c r="R958" t="s">
        <v>39</v>
      </c>
      <c r="S958" t="s">
        <v>39</v>
      </c>
      <c r="T958" t="s">
        <v>39</v>
      </c>
      <c r="U958" t="s">
        <v>39</v>
      </c>
      <c r="V958" t="s">
        <v>39</v>
      </c>
      <c r="W958" t="s">
        <v>39</v>
      </c>
      <c r="X958" t="s">
        <v>63</v>
      </c>
      <c r="Y958" s="30">
        <v>45849.20833333333</v>
      </c>
      <c r="Z958" t="s">
        <v>1433</v>
      </c>
      <c r="AA958" s="30">
        <v>45833.20833333333</v>
      </c>
    </row>
    <row r="959" spans="1:27" x14ac:dyDescent="0.25">
      <c r="A959">
        <v>25</v>
      </c>
      <c r="B959" t="s">
        <v>39</v>
      </c>
      <c r="C959" t="s">
        <v>40</v>
      </c>
      <c r="D959" t="s">
        <v>40</v>
      </c>
      <c r="E959" t="s">
        <v>39</v>
      </c>
      <c r="F959" t="s">
        <v>39</v>
      </c>
      <c r="G959" t="s">
        <v>41</v>
      </c>
      <c r="H959" t="s">
        <v>39</v>
      </c>
      <c r="I959" t="s">
        <v>39</v>
      </c>
      <c r="J959" t="s">
        <v>3005</v>
      </c>
      <c r="K959" t="s">
        <v>39</v>
      </c>
      <c r="L959" t="s">
        <v>39</v>
      </c>
      <c r="M959" s="30">
        <v>42740.20833333333</v>
      </c>
      <c r="N959" s="30">
        <v>43075.20833333333</v>
      </c>
      <c r="O959" t="s">
        <v>2866</v>
      </c>
      <c r="P959" t="s">
        <v>3006</v>
      </c>
      <c r="Q959" t="s">
        <v>39</v>
      </c>
      <c r="R959" t="s">
        <v>39</v>
      </c>
      <c r="S959" t="s">
        <v>39</v>
      </c>
      <c r="T959" t="s">
        <v>39</v>
      </c>
      <c r="U959" t="s">
        <v>39</v>
      </c>
      <c r="V959" t="s">
        <v>39</v>
      </c>
      <c r="W959" t="s">
        <v>39</v>
      </c>
      <c r="X959" t="s">
        <v>63</v>
      </c>
      <c r="Y959" s="30">
        <v>45849.20833333333</v>
      </c>
      <c r="Z959" t="s">
        <v>1433</v>
      </c>
      <c r="AA959" s="30">
        <v>45833.20833333333</v>
      </c>
    </row>
    <row r="960" spans="1:27" x14ac:dyDescent="0.25">
      <c r="A960">
        <v>2</v>
      </c>
      <c r="B960" t="s">
        <v>39</v>
      </c>
      <c r="C960" t="s">
        <v>40</v>
      </c>
      <c r="D960" t="s">
        <v>40</v>
      </c>
      <c r="E960" t="s">
        <v>39</v>
      </c>
      <c r="F960" t="s">
        <v>39</v>
      </c>
      <c r="G960" t="s">
        <v>41</v>
      </c>
      <c r="H960" t="s">
        <v>39</v>
      </c>
      <c r="I960" t="s">
        <v>39</v>
      </c>
      <c r="J960" t="s">
        <v>84</v>
      </c>
      <c r="K960" t="s">
        <v>3007</v>
      </c>
      <c r="L960" t="s">
        <v>3008</v>
      </c>
      <c r="M960" s="30">
        <v>44678.20833333333</v>
      </c>
      <c r="N960" s="30">
        <v>45143.20833333333</v>
      </c>
      <c r="O960" t="s">
        <v>2996</v>
      </c>
      <c r="P960" t="s">
        <v>3009</v>
      </c>
      <c r="Q960" t="s">
        <v>39</v>
      </c>
      <c r="R960" t="s">
        <v>62</v>
      </c>
      <c r="S960" t="s">
        <v>39</v>
      </c>
      <c r="T960" t="s">
        <v>39</v>
      </c>
      <c r="U960" t="s">
        <v>39</v>
      </c>
      <c r="V960" t="s">
        <v>39</v>
      </c>
      <c r="W960" t="s">
        <v>2998</v>
      </c>
      <c r="X960" t="s">
        <v>48</v>
      </c>
      <c r="Y960" s="30">
        <v>45849.20833333333</v>
      </c>
      <c r="Z960" t="s">
        <v>1433</v>
      </c>
      <c r="AA960" s="30">
        <v>45833.20833333333</v>
      </c>
    </row>
    <row r="961" spans="1:27" x14ac:dyDescent="0.25">
      <c r="A961">
        <v>26</v>
      </c>
      <c r="B961" t="s">
        <v>39</v>
      </c>
      <c r="C961" t="s">
        <v>40</v>
      </c>
      <c r="D961" t="s">
        <v>40</v>
      </c>
      <c r="E961" t="s">
        <v>39</v>
      </c>
      <c r="F961" t="s">
        <v>39</v>
      </c>
      <c r="G961" t="s">
        <v>41</v>
      </c>
      <c r="H961" t="s">
        <v>39</v>
      </c>
      <c r="I961" t="s">
        <v>39</v>
      </c>
      <c r="J961" t="s">
        <v>3010</v>
      </c>
      <c r="K961" t="s">
        <v>39</v>
      </c>
      <c r="L961" t="s">
        <v>39</v>
      </c>
      <c r="M961" s="30">
        <v>41340.208333333336</v>
      </c>
      <c r="N961" s="30">
        <v>41432.208333333336</v>
      </c>
      <c r="O961" t="s">
        <v>2866</v>
      </c>
      <c r="P961" t="s">
        <v>3011</v>
      </c>
      <c r="Q961" t="s">
        <v>39</v>
      </c>
      <c r="R961" t="s">
        <v>39</v>
      </c>
      <c r="S961" t="s">
        <v>39</v>
      </c>
      <c r="T961" t="s">
        <v>39</v>
      </c>
      <c r="U961" t="s">
        <v>39</v>
      </c>
      <c r="V961" t="s">
        <v>39</v>
      </c>
      <c r="W961" t="s">
        <v>39</v>
      </c>
      <c r="X961" t="s">
        <v>63</v>
      </c>
      <c r="Y961" s="30">
        <v>45849.20833333333</v>
      </c>
      <c r="Z961" t="s">
        <v>1433</v>
      </c>
      <c r="AA961" s="30">
        <v>45833.20833333333</v>
      </c>
    </row>
    <row r="962" spans="1:27" x14ac:dyDescent="0.25">
      <c r="A962">
        <v>3</v>
      </c>
      <c r="B962" t="s">
        <v>39</v>
      </c>
      <c r="C962" t="s">
        <v>40</v>
      </c>
      <c r="D962" t="s">
        <v>40</v>
      </c>
      <c r="E962" t="s">
        <v>39</v>
      </c>
      <c r="F962" t="s">
        <v>39</v>
      </c>
      <c r="G962" t="s">
        <v>41</v>
      </c>
      <c r="H962" t="s">
        <v>39</v>
      </c>
      <c r="I962" t="s">
        <v>39</v>
      </c>
      <c r="J962" t="s">
        <v>106</v>
      </c>
      <c r="K962" t="s">
        <v>3012</v>
      </c>
      <c r="L962" t="s">
        <v>3013</v>
      </c>
      <c r="M962" s="30">
        <v>43369.20833333333</v>
      </c>
      <c r="N962" s="30">
        <v>43448.20833333333</v>
      </c>
      <c r="O962" t="s">
        <v>2996</v>
      </c>
      <c r="P962" t="s">
        <v>3014</v>
      </c>
      <c r="Q962" t="s">
        <v>39</v>
      </c>
      <c r="R962" t="s">
        <v>62</v>
      </c>
      <c r="S962" t="s">
        <v>39</v>
      </c>
      <c r="T962" t="s">
        <v>39</v>
      </c>
      <c r="U962" t="s">
        <v>39</v>
      </c>
      <c r="V962" t="s">
        <v>39</v>
      </c>
      <c r="W962" t="s">
        <v>54</v>
      </c>
      <c r="X962" t="s">
        <v>48</v>
      </c>
      <c r="Y962" s="30">
        <v>45849.20833333333</v>
      </c>
      <c r="Z962" t="s">
        <v>1433</v>
      </c>
      <c r="AA962" s="30">
        <v>45833.20833333333</v>
      </c>
    </row>
    <row r="963" spans="1:27" x14ac:dyDescent="0.25">
      <c r="A963">
        <v>27</v>
      </c>
      <c r="B963" t="s">
        <v>39</v>
      </c>
      <c r="C963" t="s">
        <v>40</v>
      </c>
      <c r="D963" t="s">
        <v>40</v>
      </c>
      <c r="E963" t="s">
        <v>39</v>
      </c>
      <c r="F963" t="s">
        <v>39</v>
      </c>
      <c r="G963" t="s">
        <v>41</v>
      </c>
      <c r="H963" t="s">
        <v>39</v>
      </c>
      <c r="I963" t="s">
        <v>39</v>
      </c>
      <c r="J963" t="s">
        <v>3015</v>
      </c>
      <c r="K963" t="s">
        <v>39</v>
      </c>
      <c r="L963" t="s">
        <v>39</v>
      </c>
      <c r="M963" s="30">
        <v>41992.20833333333</v>
      </c>
      <c r="N963" s="30">
        <v>42312.20833333333</v>
      </c>
      <c r="O963" t="s">
        <v>2866</v>
      </c>
      <c r="P963" t="s">
        <v>3016</v>
      </c>
      <c r="Q963" t="s">
        <v>39</v>
      </c>
      <c r="R963" t="s">
        <v>39</v>
      </c>
      <c r="S963" t="s">
        <v>39</v>
      </c>
      <c r="T963" t="s">
        <v>39</v>
      </c>
      <c r="U963" t="s">
        <v>39</v>
      </c>
      <c r="V963" t="s">
        <v>39</v>
      </c>
      <c r="W963" t="s">
        <v>39</v>
      </c>
      <c r="X963" t="s">
        <v>63</v>
      </c>
      <c r="Y963" s="30">
        <v>45849.20833333333</v>
      </c>
      <c r="Z963" t="s">
        <v>1433</v>
      </c>
      <c r="AA963" s="30">
        <v>45833.20833333333</v>
      </c>
    </row>
    <row r="964" spans="1:27" x14ac:dyDescent="0.25">
      <c r="A964">
        <v>4</v>
      </c>
      <c r="B964" t="s">
        <v>39</v>
      </c>
      <c r="C964" t="s">
        <v>40</v>
      </c>
      <c r="D964" t="s">
        <v>40</v>
      </c>
      <c r="E964" t="s">
        <v>39</v>
      </c>
      <c r="F964" t="s">
        <v>39</v>
      </c>
      <c r="G964" t="s">
        <v>41</v>
      </c>
      <c r="H964" t="s">
        <v>39</v>
      </c>
      <c r="I964" t="s">
        <v>39</v>
      </c>
      <c r="J964" t="s">
        <v>84</v>
      </c>
      <c r="K964" t="s">
        <v>3017</v>
      </c>
      <c r="L964" t="s">
        <v>3018</v>
      </c>
      <c r="M964" s="30">
        <v>43521.20833333333</v>
      </c>
      <c r="N964" s="30">
        <v>44651.20833333333</v>
      </c>
      <c r="O964" t="s">
        <v>2996</v>
      </c>
      <c r="P964" t="s">
        <v>3019</v>
      </c>
      <c r="Q964" t="s">
        <v>39</v>
      </c>
      <c r="R964" t="s">
        <v>62</v>
      </c>
      <c r="S964" t="s">
        <v>39</v>
      </c>
      <c r="T964" t="s">
        <v>39</v>
      </c>
      <c r="U964" t="s">
        <v>39</v>
      </c>
      <c r="V964" t="s">
        <v>39</v>
      </c>
      <c r="W964" t="s">
        <v>54</v>
      </c>
      <c r="X964" t="s">
        <v>48</v>
      </c>
      <c r="Y964" s="30">
        <v>45849.20833333333</v>
      </c>
      <c r="Z964" t="s">
        <v>1433</v>
      </c>
      <c r="AA964" s="30">
        <v>45833.20833333333</v>
      </c>
    </row>
    <row r="965" spans="1:27" x14ac:dyDescent="0.25">
      <c r="A965">
        <v>28</v>
      </c>
      <c r="B965" t="s">
        <v>39</v>
      </c>
      <c r="C965" t="s">
        <v>40</v>
      </c>
      <c r="D965" t="s">
        <v>40</v>
      </c>
      <c r="E965" t="s">
        <v>39</v>
      </c>
      <c r="F965" t="s">
        <v>39</v>
      </c>
      <c r="G965" t="s">
        <v>41</v>
      </c>
      <c r="H965" t="s">
        <v>39</v>
      </c>
      <c r="I965" t="s">
        <v>39</v>
      </c>
      <c r="J965" t="s">
        <v>84</v>
      </c>
      <c r="K965" t="s">
        <v>3020</v>
      </c>
      <c r="L965" t="s">
        <v>3021</v>
      </c>
      <c r="M965" s="30">
        <v>39366.208333333336</v>
      </c>
      <c r="N965" s="30">
        <v>39534.208333333336</v>
      </c>
      <c r="O965" t="s">
        <v>2866</v>
      </c>
      <c r="P965" t="s">
        <v>3022</v>
      </c>
      <c r="Q965" t="s">
        <v>39</v>
      </c>
      <c r="R965" t="s">
        <v>39</v>
      </c>
      <c r="S965" t="s">
        <v>39</v>
      </c>
      <c r="T965" t="s">
        <v>39</v>
      </c>
      <c r="U965" t="s">
        <v>39</v>
      </c>
      <c r="V965" t="s">
        <v>39</v>
      </c>
      <c r="W965" t="s">
        <v>39</v>
      </c>
      <c r="X965" t="s">
        <v>63</v>
      </c>
      <c r="Y965" s="30">
        <v>45849.20833333333</v>
      </c>
      <c r="Z965" t="s">
        <v>1433</v>
      </c>
      <c r="AA965" s="30">
        <v>45833.20833333333</v>
      </c>
    </row>
    <row r="966" spans="1:27" x14ac:dyDescent="0.25">
      <c r="A966">
        <v>5</v>
      </c>
      <c r="B966" t="s">
        <v>39</v>
      </c>
      <c r="C966" t="s">
        <v>40</v>
      </c>
      <c r="D966" t="s">
        <v>40</v>
      </c>
      <c r="E966" t="s">
        <v>39</v>
      </c>
      <c r="F966" t="s">
        <v>39</v>
      </c>
      <c r="G966" t="s">
        <v>41</v>
      </c>
      <c r="H966" t="s">
        <v>39</v>
      </c>
      <c r="I966" t="s">
        <v>39</v>
      </c>
      <c r="J966" t="s">
        <v>84</v>
      </c>
      <c r="K966" t="s">
        <v>3023</v>
      </c>
      <c r="L966" t="s">
        <v>3024</v>
      </c>
      <c r="M966" s="30">
        <v>43516.20833333333</v>
      </c>
      <c r="N966" s="30">
        <v>44130.20833333333</v>
      </c>
      <c r="O966" t="s">
        <v>2996</v>
      </c>
      <c r="P966" t="s">
        <v>3025</v>
      </c>
      <c r="Q966" t="s">
        <v>39</v>
      </c>
      <c r="R966" t="s">
        <v>62</v>
      </c>
      <c r="S966" t="s">
        <v>39</v>
      </c>
      <c r="T966" t="s">
        <v>39</v>
      </c>
      <c r="U966" t="s">
        <v>39</v>
      </c>
      <c r="V966" t="s">
        <v>39</v>
      </c>
      <c r="W966" t="s">
        <v>54</v>
      </c>
      <c r="X966" t="s">
        <v>48</v>
      </c>
      <c r="Y966" s="30">
        <v>45849.20833333333</v>
      </c>
      <c r="Z966" t="s">
        <v>1433</v>
      </c>
      <c r="AA966" s="30">
        <v>45833.20833333333</v>
      </c>
    </row>
    <row r="967" spans="1:27" x14ac:dyDescent="0.25">
      <c r="A967">
        <v>29</v>
      </c>
      <c r="B967" t="s">
        <v>39</v>
      </c>
      <c r="C967" t="s">
        <v>40</v>
      </c>
      <c r="D967" t="s">
        <v>40</v>
      </c>
      <c r="E967" t="s">
        <v>39</v>
      </c>
      <c r="F967" t="s">
        <v>39</v>
      </c>
      <c r="G967" t="s">
        <v>41</v>
      </c>
      <c r="H967" t="s">
        <v>39</v>
      </c>
      <c r="I967" t="s">
        <v>39</v>
      </c>
      <c r="J967" t="s">
        <v>3026</v>
      </c>
      <c r="K967" t="s">
        <v>39</v>
      </c>
      <c r="L967" t="s">
        <v>39</v>
      </c>
      <c r="M967" s="30">
        <v>39833.208333333336</v>
      </c>
      <c r="N967" s="30">
        <v>39954.208333333336</v>
      </c>
      <c r="O967" t="s">
        <v>2866</v>
      </c>
      <c r="P967" t="s">
        <v>3027</v>
      </c>
      <c r="Q967" t="s">
        <v>39</v>
      </c>
      <c r="R967" t="s">
        <v>39</v>
      </c>
      <c r="S967" t="s">
        <v>39</v>
      </c>
      <c r="T967" t="s">
        <v>39</v>
      </c>
      <c r="U967" t="s">
        <v>39</v>
      </c>
      <c r="V967" t="s">
        <v>39</v>
      </c>
      <c r="W967" t="s">
        <v>39</v>
      </c>
      <c r="X967" t="s">
        <v>63</v>
      </c>
      <c r="Y967" s="30">
        <v>45849.20833333333</v>
      </c>
      <c r="Z967" t="s">
        <v>1433</v>
      </c>
      <c r="AA967" s="30">
        <v>45833.20833333333</v>
      </c>
    </row>
    <row r="968" spans="1:27" x14ac:dyDescent="0.25">
      <c r="A968">
        <v>30</v>
      </c>
      <c r="B968" t="s">
        <v>39</v>
      </c>
      <c r="C968" t="s">
        <v>40</v>
      </c>
      <c r="D968" t="s">
        <v>40</v>
      </c>
      <c r="E968" t="s">
        <v>39</v>
      </c>
      <c r="F968" t="s">
        <v>39</v>
      </c>
      <c r="G968" t="s">
        <v>41</v>
      </c>
      <c r="H968" t="s">
        <v>39</v>
      </c>
      <c r="I968" t="s">
        <v>39</v>
      </c>
      <c r="J968" t="s">
        <v>3028</v>
      </c>
      <c r="K968" t="s">
        <v>39</v>
      </c>
      <c r="L968" t="s">
        <v>39</v>
      </c>
      <c r="M968" s="30">
        <v>39884.208333333336</v>
      </c>
      <c r="N968" s="30">
        <v>40153.208333333336</v>
      </c>
      <c r="O968" t="s">
        <v>2866</v>
      </c>
      <c r="P968" t="s">
        <v>3029</v>
      </c>
      <c r="Q968" t="s">
        <v>39</v>
      </c>
      <c r="R968" t="s">
        <v>39</v>
      </c>
      <c r="S968" t="s">
        <v>39</v>
      </c>
      <c r="T968" t="s">
        <v>39</v>
      </c>
      <c r="U968" t="s">
        <v>39</v>
      </c>
      <c r="V968" t="s">
        <v>39</v>
      </c>
      <c r="W968" t="s">
        <v>39</v>
      </c>
      <c r="X968" t="s">
        <v>63</v>
      </c>
      <c r="Y968" s="30">
        <v>45849.20833333333</v>
      </c>
      <c r="Z968" t="s">
        <v>1433</v>
      </c>
      <c r="AA968" s="30">
        <v>45833.20833333333</v>
      </c>
    </row>
    <row r="969" spans="1:27" x14ac:dyDescent="0.25">
      <c r="A969">
        <v>31</v>
      </c>
      <c r="B969" t="s">
        <v>39</v>
      </c>
      <c r="C969" t="s">
        <v>40</v>
      </c>
      <c r="D969" t="s">
        <v>40</v>
      </c>
      <c r="E969" t="s">
        <v>39</v>
      </c>
      <c r="F969" t="s">
        <v>39</v>
      </c>
      <c r="G969" t="s">
        <v>41</v>
      </c>
      <c r="H969" t="s">
        <v>39</v>
      </c>
      <c r="I969" t="s">
        <v>39</v>
      </c>
      <c r="J969" t="s">
        <v>84</v>
      </c>
      <c r="K969" t="s">
        <v>3030</v>
      </c>
      <c r="L969" t="s">
        <v>3031</v>
      </c>
      <c r="M969" s="30">
        <v>40518.208333333336</v>
      </c>
      <c r="N969" s="30">
        <v>40542.208333333336</v>
      </c>
      <c r="O969" t="s">
        <v>2866</v>
      </c>
      <c r="P969" t="s">
        <v>3032</v>
      </c>
      <c r="Q969" t="s">
        <v>39</v>
      </c>
      <c r="R969" t="s">
        <v>39</v>
      </c>
      <c r="S969" t="s">
        <v>39</v>
      </c>
      <c r="T969" t="s">
        <v>39</v>
      </c>
      <c r="U969" t="s">
        <v>39</v>
      </c>
      <c r="V969" t="s">
        <v>39</v>
      </c>
      <c r="W969" t="s">
        <v>39</v>
      </c>
      <c r="X969" t="s">
        <v>63</v>
      </c>
      <c r="Y969" s="30">
        <v>45849.20833333333</v>
      </c>
      <c r="Z969" t="s">
        <v>1433</v>
      </c>
      <c r="AA969" s="30">
        <v>45833.20833333333</v>
      </c>
    </row>
    <row r="970" spans="1:27" x14ac:dyDescent="0.25">
      <c r="A970">
        <v>32</v>
      </c>
      <c r="B970" t="s">
        <v>39</v>
      </c>
      <c r="C970" t="s">
        <v>40</v>
      </c>
      <c r="D970" t="s">
        <v>40</v>
      </c>
      <c r="E970" t="s">
        <v>39</v>
      </c>
      <c r="F970" t="s">
        <v>39</v>
      </c>
      <c r="G970" t="s">
        <v>41</v>
      </c>
      <c r="H970" t="s">
        <v>39</v>
      </c>
      <c r="I970" t="s">
        <v>39</v>
      </c>
      <c r="J970" t="s">
        <v>118</v>
      </c>
      <c r="K970" t="s">
        <v>3033</v>
      </c>
      <c r="L970" t="s">
        <v>3034</v>
      </c>
      <c r="M970" s="30">
        <v>40058.208333333336</v>
      </c>
      <c r="N970" s="30">
        <v>40177.208333333336</v>
      </c>
      <c r="O970" t="s">
        <v>2866</v>
      </c>
      <c r="P970" t="s">
        <v>3035</v>
      </c>
      <c r="Q970" t="s">
        <v>39</v>
      </c>
      <c r="R970" t="s">
        <v>39</v>
      </c>
      <c r="S970" t="s">
        <v>39</v>
      </c>
      <c r="T970" t="s">
        <v>39</v>
      </c>
      <c r="U970" t="s">
        <v>39</v>
      </c>
      <c r="V970" t="s">
        <v>39</v>
      </c>
      <c r="W970" t="s">
        <v>39</v>
      </c>
      <c r="X970" t="s">
        <v>63</v>
      </c>
      <c r="Y970" s="30">
        <v>45849.20833333333</v>
      </c>
      <c r="Z970" t="s">
        <v>1433</v>
      </c>
      <c r="AA970" s="30">
        <v>45833.20833333333</v>
      </c>
    </row>
    <row r="971" spans="1:27" x14ac:dyDescent="0.25">
      <c r="A971">
        <v>33</v>
      </c>
      <c r="B971" t="s">
        <v>39</v>
      </c>
      <c r="C971" t="s">
        <v>40</v>
      </c>
      <c r="D971" t="s">
        <v>40</v>
      </c>
      <c r="E971" t="s">
        <v>39</v>
      </c>
      <c r="F971" t="s">
        <v>39</v>
      </c>
      <c r="G971" t="s">
        <v>41</v>
      </c>
      <c r="H971" t="s">
        <v>39</v>
      </c>
      <c r="I971" t="s">
        <v>39</v>
      </c>
      <c r="J971" t="s">
        <v>1548</v>
      </c>
      <c r="K971" t="s">
        <v>3036</v>
      </c>
      <c r="L971" t="s">
        <v>3037</v>
      </c>
      <c r="M971" s="30">
        <v>40518.208333333336</v>
      </c>
      <c r="N971" s="30">
        <v>40542.208333333336</v>
      </c>
      <c r="O971" t="s">
        <v>2866</v>
      </c>
      <c r="P971" t="s">
        <v>3038</v>
      </c>
      <c r="Q971" t="s">
        <v>39</v>
      </c>
      <c r="R971" t="s">
        <v>39</v>
      </c>
      <c r="S971" t="s">
        <v>39</v>
      </c>
      <c r="T971" t="s">
        <v>39</v>
      </c>
      <c r="U971" t="s">
        <v>39</v>
      </c>
      <c r="V971" t="s">
        <v>39</v>
      </c>
      <c r="W971" t="s">
        <v>39</v>
      </c>
      <c r="X971" t="s">
        <v>63</v>
      </c>
      <c r="Y971" s="30">
        <v>45849.20833333333</v>
      </c>
      <c r="Z971" t="s">
        <v>1433</v>
      </c>
      <c r="AA971" s="30">
        <v>45833.20833333333</v>
      </c>
    </row>
    <row r="972" spans="1:27" x14ac:dyDescent="0.25">
      <c r="A972">
        <v>34</v>
      </c>
      <c r="B972" t="s">
        <v>39</v>
      </c>
      <c r="C972" t="s">
        <v>40</v>
      </c>
      <c r="D972" t="s">
        <v>40</v>
      </c>
      <c r="E972" t="s">
        <v>39</v>
      </c>
      <c r="F972" t="s">
        <v>39</v>
      </c>
      <c r="G972" t="s">
        <v>41</v>
      </c>
      <c r="H972" t="s">
        <v>39</v>
      </c>
      <c r="I972" t="s">
        <v>39</v>
      </c>
      <c r="J972" t="s">
        <v>2375</v>
      </c>
      <c r="K972" t="s">
        <v>39</v>
      </c>
      <c r="L972" t="s">
        <v>39</v>
      </c>
      <c r="M972" s="30">
        <v>40729.208333333336</v>
      </c>
      <c r="N972" s="30">
        <v>41170.208333333336</v>
      </c>
      <c r="O972" t="s">
        <v>2866</v>
      </c>
      <c r="P972" t="s">
        <v>3039</v>
      </c>
      <c r="Q972" t="s">
        <v>39</v>
      </c>
      <c r="R972" t="s">
        <v>39</v>
      </c>
      <c r="S972" t="s">
        <v>39</v>
      </c>
      <c r="T972" t="s">
        <v>39</v>
      </c>
      <c r="U972" t="s">
        <v>39</v>
      </c>
      <c r="V972" t="s">
        <v>39</v>
      </c>
      <c r="W972" t="s">
        <v>3040</v>
      </c>
      <c r="X972" t="s">
        <v>63</v>
      </c>
      <c r="Y972" s="30">
        <v>45849.20833333333</v>
      </c>
      <c r="Z972" t="s">
        <v>1433</v>
      </c>
      <c r="AA972" s="30">
        <v>45833.20833333333</v>
      </c>
    </row>
    <row r="973" spans="1:27" x14ac:dyDescent="0.25">
      <c r="A973">
        <v>6</v>
      </c>
      <c r="B973" t="s">
        <v>39</v>
      </c>
      <c r="C973" t="s">
        <v>40</v>
      </c>
      <c r="D973" t="s">
        <v>40</v>
      </c>
      <c r="E973" t="s">
        <v>39</v>
      </c>
      <c r="F973" t="s">
        <v>39</v>
      </c>
      <c r="G973" t="s">
        <v>41</v>
      </c>
      <c r="H973" t="s">
        <v>39</v>
      </c>
      <c r="I973" t="s">
        <v>39</v>
      </c>
      <c r="J973" t="s">
        <v>3041</v>
      </c>
      <c r="K973" t="s">
        <v>39</v>
      </c>
      <c r="L973" t="s">
        <v>39</v>
      </c>
      <c r="M973" s="30">
        <v>44013.20833333333</v>
      </c>
      <c r="N973" s="30">
        <v>44292.20833333333</v>
      </c>
      <c r="O973" t="s">
        <v>2996</v>
      </c>
      <c r="P973" t="s">
        <v>3042</v>
      </c>
      <c r="Q973" t="s">
        <v>39</v>
      </c>
      <c r="R973" t="s">
        <v>62</v>
      </c>
      <c r="S973" t="s">
        <v>39</v>
      </c>
      <c r="T973" t="s">
        <v>39</v>
      </c>
      <c r="U973" t="s">
        <v>39</v>
      </c>
      <c r="V973" t="s">
        <v>39</v>
      </c>
      <c r="W973" t="s">
        <v>39</v>
      </c>
      <c r="X973" t="s">
        <v>48</v>
      </c>
      <c r="Y973" s="30">
        <v>45849.20833333333</v>
      </c>
      <c r="Z973" t="s">
        <v>1433</v>
      </c>
      <c r="AA973" s="30">
        <v>45833.20833333333</v>
      </c>
    </row>
    <row r="974" spans="1:27" x14ac:dyDescent="0.25">
      <c r="A974">
        <v>7</v>
      </c>
      <c r="B974" t="s">
        <v>39</v>
      </c>
      <c r="C974" t="s">
        <v>40</v>
      </c>
      <c r="D974" t="s">
        <v>40</v>
      </c>
      <c r="E974" t="s">
        <v>39</v>
      </c>
      <c r="F974" t="s">
        <v>39</v>
      </c>
      <c r="G974" t="s">
        <v>41</v>
      </c>
      <c r="H974" t="s">
        <v>39</v>
      </c>
      <c r="I974" t="s">
        <v>39</v>
      </c>
      <c r="J974" t="s">
        <v>3043</v>
      </c>
      <c r="K974" t="s">
        <v>39</v>
      </c>
      <c r="L974" t="s">
        <v>39</v>
      </c>
      <c r="M974" s="30">
        <v>44896.20833333333</v>
      </c>
      <c r="N974" s="30">
        <v>45015.20833333333</v>
      </c>
      <c r="O974" t="s">
        <v>2996</v>
      </c>
      <c r="P974" t="s">
        <v>3044</v>
      </c>
      <c r="Q974" t="s">
        <v>39</v>
      </c>
      <c r="R974" t="s">
        <v>62</v>
      </c>
      <c r="S974" t="s">
        <v>39</v>
      </c>
      <c r="T974" t="s">
        <v>39</v>
      </c>
      <c r="U974" t="s">
        <v>39</v>
      </c>
      <c r="V974" t="s">
        <v>39</v>
      </c>
      <c r="W974" t="s">
        <v>3045</v>
      </c>
      <c r="X974" t="s">
        <v>48</v>
      </c>
      <c r="Y974" s="30">
        <v>45849.20833333333</v>
      </c>
      <c r="Z974" t="s">
        <v>1433</v>
      </c>
      <c r="AA974" s="30">
        <v>45833.20833333333</v>
      </c>
    </row>
    <row r="975" spans="1:27" x14ac:dyDescent="0.25">
      <c r="A975">
        <v>8</v>
      </c>
      <c r="B975" t="s">
        <v>39</v>
      </c>
      <c r="C975" t="s">
        <v>40</v>
      </c>
      <c r="D975" t="s">
        <v>40</v>
      </c>
      <c r="E975" t="s">
        <v>39</v>
      </c>
      <c r="F975" t="s">
        <v>39</v>
      </c>
      <c r="G975" t="s">
        <v>41</v>
      </c>
      <c r="H975" t="s">
        <v>39</v>
      </c>
      <c r="I975" t="s">
        <v>39</v>
      </c>
      <c r="J975" t="s">
        <v>84</v>
      </c>
      <c r="K975" t="s">
        <v>3046</v>
      </c>
      <c r="L975" t="s">
        <v>3047</v>
      </c>
      <c r="M975" s="30">
        <v>44725.20833333333</v>
      </c>
      <c r="N975" s="30">
        <v>45135.20833333333</v>
      </c>
      <c r="O975" t="s">
        <v>2996</v>
      </c>
      <c r="P975" t="s">
        <v>3048</v>
      </c>
      <c r="Q975" t="s">
        <v>39</v>
      </c>
      <c r="R975" t="s">
        <v>62</v>
      </c>
      <c r="S975" t="s">
        <v>39</v>
      </c>
      <c r="T975" t="s">
        <v>39</v>
      </c>
      <c r="U975" t="s">
        <v>39</v>
      </c>
      <c r="V975" t="s">
        <v>39</v>
      </c>
      <c r="W975" t="s">
        <v>54</v>
      </c>
      <c r="X975" t="s">
        <v>48</v>
      </c>
      <c r="Y975" s="30">
        <v>45849.20833333333</v>
      </c>
      <c r="Z975" t="s">
        <v>1433</v>
      </c>
      <c r="AA975" s="30">
        <v>45833.20833333333</v>
      </c>
    </row>
    <row r="976" spans="1:27" x14ac:dyDescent="0.25">
      <c r="A976">
        <v>1</v>
      </c>
      <c r="B976" t="s">
        <v>39</v>
      </c>
      <c r="C976" t="s">
        <v>40</v>
      </c>
      <c r="D976" t="s">
        <v>40</v>
      </c>
      <c r="E976" t="s">
        <v>39</v>
      </c>
      <c r="F976" t="s">
        <v>39</v>
      </c>
      <c r="G976" t="s">
        <v>41</v>
      </c>
      <c r="H976" t="s">
        <v>39</v>
      </c>
      <c r="I976" t="s">
        <v>39</v>
      </c>
      <c r="J976" t="s">
        <v>3049</v>
      </c>
      <c r="K976" t="s">
        <v>39</v>
      </c>
      <c r="L976" t="s">
        <v>39</v>
      </c>
      <c r="M976" s="30">
        <v>41383.208333333336</v>
      </c>
      <c r="N976" s="30">
        <v>42863.20833333333</v>
      </c>
      <c r="O976" t="s">
        <v>3050</v>
      </c>
      <c r="P976" t="s">
        <v>3051</v>
      </c>
      <c r="Q976" t="s">
        <v>39</v>
      </c>
      <c r="R976" t="s">
        <v>39</v>
      </c>
      <c r="S976" t="s">
        <v>39</v>
      </c>
      <c r="T976" t="s">
        <v>39</v>
      </c>
      <c r="U976" t="s">
        <v>39</v>
      </c>
      <c r="V976" t="s">
        <v>39</v>
      </c>
      <c r="W976" t="s">
        <v>39</v>
      </c>
      <c r="X976" t="s">
        <v>63</v>
      </c>
      <c r="Y976" s="30">
        <v>45849.20833333333</v>
      </c>
      <c r="Z976" t="s">
        <v>1433</v>
      </c>
      <c r="AA976" s="30">
        <v>45833.20833333333</v>
      </c>
    </row>
    <row r="977" spans="1:27" x14ac:dyDescent="0.25">
      <c r="A977">
        <v>2</v>
      </c>
      <c r="B977" t="s">
        <v>39</v>
      </c>
      <c r="C977" t="s">
        <v>40</v>
      </c>
      <c r="D977" t="s">
        <v>40</v>
      </c>
      <c r="E977" t="s">
        <v>39</v>
      </c>
      <c r="F977" t="s">
        <v>39</v>
      </c>
      <c r="G977" t="s">
        <v>41</v>
      </c>
      <c r="H977" t="s">
        <v>39</v>
      </c>
      <c r="I977" t="s">
        <v>39</v>
      </c>
      <c r="J977" t="s">
        <v>42</v>
      </c>
      <c r="K977" t="s">
        <v>3052</v>
      </c>
      <c r="L977" t="s">
        <v>3053</v>
      </c>
      <c r="M977" s="30">
        <v>40918.208333333336</v>
      </c>
      <c r="N977" s="30">
        <v>41179.208333333336</v>
      </c>
      <c r="O977" t="s">
        <v>3050</v>
      </c>
      <c r="P977" t="s">
        <v>3054</v>
      </c>
      <c r="Q977" t="s">
        <v>39</v>
      </c>
      <c r="R977" t="s">
        <v>39</v>
      </c>
      <c r="S977" t="s">
        <v>39</v>
      </c>
      <c r="T977" t="s">
        <v>39</v>
      </c>
      <c r="U977" t="s">
        <v>39</v>
      </c>
      <c r="V977" t="s">
        <v>39</v>
      </c>
      <c r="W977" t="s">
        <v>39</v>
      </c>
      <c r="X977" t="s">
        <v>63</v>
      </c>
      <c r="Y977" s="30">
        <v>45849.20833333333</v>
      </c>
      <c r="Z977" t="s">
        <v>1433</v>
      </c>
      <c r="AA977" s="30">
        <v>45833.20833333333</v>
      </c>
    </row>
    <row r="978" spans="1:27" x14ac:dyDescent="0.25">
      <c r="A978">
        <v>3</v>
      </c>
      <c r="B978" t="s">
        <v>39</v>
      </c>
      <c r="C978" t="s">
        <v>40</v>
      </c>
      <c r="D978" t="s">
        <v>40</v>
      </c>
      <c r="E978" t="s">
        <v>39</v>
      </c>
      <c r="F978" t="s">
        <v>39</v>
      </c>
      <c r="G978" t="s">
        <v>41</v>
      </c>
      <c r="H978" t="s">
        <v>39</v>
      </c>
      <c r="I978" t="s">
        <v>39</v>
      </c>
      <c r="J978" t="s">
        <v>42</v>
      </c>
      <c r="K978" t="s">
        <v>3055</v>
      </c>
      <c r="L978" t="s">
        <v>3056</v>
      </c>
      <c r="M978" s="30">
        <v>41184.208333333336</v>
      </c>
      <c r="N978" s="30">
        <v>41274.208333333336</v>
      </c>
      <c r="O978" t="s">
        <v>3050</v>
      </c>
      <c r="P978" t="s">
        <v>3057</v>
      </c>
      <c r="Q978" t="s">
        <v>39</v>
      </c>
      <c r="R978" t="s">
        <v>39</v>
      </c>
      <c r="S978" t="s">
        <v>39</v>
      </c>
      <c r="T978" t="s">
        <v>39</v>
      </c>
      <c r="U978" t="s">
        <v>39</v>
      </c>
      <c r="V978" t="s">
        <v>39</v>
      </c>
      <c r="W978" t="s">
        <v>39</v>
      </c>
      <c r="X978" t="s">
        <v>63</v>
      </c>
      <c r="Y978" s="30">
        <v>45849.20833333333</v>
      </c>
      <c r="Z978" t="s">
        <v>1433</v>
      </c>
      <c r="AA978" s="30">
        <v>45833.20833333333</v>
      </c>
    </row>
    <row r="979" spans="1:27" x14ac:dyDescent="0.25">
      <c r="A979">
        <v>4</v>
      </c>
      <c r="B979" t="s">
        <v>39</v>
      </c>
      <c r="C979" t="s">
        <v>40</v>
      </c>
      <c r="D979" t="s">
        <v>40</v>
      </c>
      <c r="E979" t="s">
        <v>39</v>
      </c>
      <c r="F979" t="s">
        <v>39</v>
      </c>
      <c r="G979" t="s">
        <v>41</v>
      </c>
      <c r="H979" t="s">
        <v>39</v>
      </c>
      <c r="I979" t="s">
        <v>39</v>
      </c>
      <c r="J979" t="s">
        <v>3058</v>
      </c>
      <c r="K979" t="s">
        <v>39</v>
      </c>
      <c r="L979" t="s">
        <v>39</v>
      </c>
      <c r="M979" s="30">
        <v>41297.208333333336</v>
      </c>
      <c r="N979" s="30">
        <v>41446.208333333336</v>
      </c>
      <c r="O979" t="s">
        <v>3050</v>
      </c>
      <c r="P979" t="s">
        <v>3059</v>
      </c>
      <c r="Q979" t="s">
        <v>39</v>
      </c>
      <c r="R979" t="s">
        <v>39</v>
      </c>
      <c r="S979" t="s">
        <v>39</v>
      </c>
      <c r="T979" t="s">
        <v>39</v>
      </c>
      <c r="U979" t="s">
        <v>39</v>
      </c>
      <c r="V979" t="s">
        <v>39</v>
      </c>
      <c r="W979" t="s">
        <v>39</v>
      </c>
      <c r="X979" t="s">
        <v>63</v>
      </c>
      <c r="Y979" s="30">
        <v>45849.20833333333</v>
      </c>
      <c r="Z979" t="s">
        <v>1433</v>
      </c>
      <c r="AA979" s="30">
        <v>45833.20833333333</v>
      </c>
    </row>
    <row r="980" spans="1:27" x14ac:dyDescent="0.25">
      <c r="A980">
        <v>5</v>
      </c>
      <c r="B980" t="s">
        <v>39</v>
      </c>
      <c r="C980" t="s">
        <v>40</v>
      </c>
      <c r="D980" t="s">
        <v>40</v>
      </c>
      <c r="E980" t="s">
        <v>39</v>
      </c>
      <c r="F980" t="s">
        <v>39</v>
      </c>
      <c r="G980" t="s">
        <v>41</v>
      </c>
      <c r="H980" t="s">
        <v>39</v>
      </c>
      <c r="I980" t="s">
        <v>39</v>
      </c>
      <c r="J980" t="s">
        <v>3060</v>
      </c>
      <c r="K980" t="s">
        <v>39</v>
      </c>
      <c r="L980" t="s">
        <v>39</v>
      </c>
      <c r="O980" t="s">
        <v>3050</v>
      </c>
      <c r="P980" t="s">
        <v>3061</v>
      </c>
      <c r="Q980" t="s">
        <v>39</v>
      </c>
      <c r="R980" t="s">
        <v>39</v>
      </c>
      <c r="S980" t="s">
        <v>39</v>
      </c>
      <c r="T980" t="s">
        <v>39</v>
      </c>
      <c r="U980" t="s">
        <v>39</v>
      </c>
      <c r="V980" t="s">
        <v>39</v>
      </c>
      <c r="W980" t="s">
        <v>39</v>
      </c>
      <c r="X980" t="s">
        <v>63</v>
      </c>
      <c r="Y980" s="30">
        <v>45849.20833333333</v>
      </c>
      <c r="Z980" t="s">
        <v>1433</v>
      </c>
      <c r="AA980" s="30">
        <v>45833.20833333333</v>
      </c>
    </row>
    <row r="981" spans="1:27" x14ac:dyDescent="0.25">
      <c r="A981">
        <v>6</v>
      </c>
      <c r="B981" t="s">
        <v>39</v>
      </c>
      <c r="C981" t="s">
        <v>40</v>
      </c>
      <c r="D981" t="s">
        <v>40</v>
      </c>
      <c r="E981" t="s">
        <v>39</v>
      </c>
      <c r="F981" t="s">
        <v>39</v>
      </c>
      <c r="G981" t="s">
        <v>41</v>
      </c>
      <c r="H981" t="s">
        <v>39</v>
      </c>
      <c r="I981" t="s">
        <v>39</v>
      </c>
      <c r="J981" t="s">
        <v>3062</v>
      </c>
      <c r="K981" t="s">
        <v>3063</v>
      </c>
      <c r="L981" t="s">
        <v>3063</v>
      </c>
      <c r="M981" s="30">
        <v>41984.20833333333</v>
      </c>
      <c r="N981" s="30">
        <v>43190.20833333333</v>
      </c>
      <c r="O981" t="s">
        <v>3050</v>
      </c>
      <c r="P981" t="s">
        <v>3064</v>
      </c>
      <c r="Q981" t="s">
        <v>39</v>
      </c>
      <c r="R981" t="s">
        <v>39</v>
      </c>
      <c r="S981" t="s">
        <v>39</v>
      </c>
      <c r="T981" t="s">
        <v>39</v>
      </c>
      <c r="U981" t="s">
        <v>39</v>
      </c>
      <c r="V981" t="s">
        <v>39</v>
      </c>
      <c r="W981" t="s">
        <v>39</v>
      </c>
      <c r="X981" t="s">
        <v>63</v>
      </c>
      <c r="Y981" s="30">
        <v>45849.20833333333</v>
      </c>
      <c r="Z981" t="s">
        <v>1433</v>
      </c>
      <c r="AA981" s="30">
        <v>45833.20833333333</v>
      </c>
    </row>
    <row r="982" spans="1:27" x14ac:dyDescent="0.25">
      <c r="A982">
        <v>7</v>
      </c>
      <c r="B982" t="s">
        <v>39</v>
      </c>
      <c r="C982" t="s">
        <v>40</v>
      </c>
      <c r="D982" t="s">
        <v>40</v>
      </c>
      <c r="E982" t="s">
        <v>39</v>
      </c>
      <c r="F982" t="s">
        <v>39</v>
      </c>
      <c r="G982" t="s">
        <v>41</v>
      </c>
      <c r="H982" t="s">
        <v>39</v>
      </c>
      <c r="I982" t="s">
        <v>39</v>
      </c>
      <c r="J982" t="s">
        <v>3065</v>
      </c>
      <c r="K982" t="s">
        <v>39</v>
      </c>
      <c r="L982" t="s">
        <v>39</v>
      </c>
      <c r="M982" s="30">
        <v>41681.208333333336</v>
      </c>
      <c r="N982" s="30">
        <v>42004.20833333333</v>
      </c>
      <c r="O982" t="s">
        <v>3050</v>
      </c>
      <c r="P982" t="s">
        <v>3066</v>
      </c>
      <c r="Q982" t="s">
        <v>39</v>
      </c>
      <c r="R982" t="s">
        <v>39</v>
      </c>
      <c r="S982" t="s">
        <v>39</v>
      </c>
      <c r="T982" t="s">
        <v>39</v>
      </c>
      <c r="U982" t="s">
        <v>39</v>
      </c>
      <c r="V982" t="s">
        <v>39</v>
      </c>
      <c r="W982" t="s">
        <v>39</v>
      </c>
      <c r="X982" t="s">
        <v>63</v>
      </c>
      <c r="Y982" s="30">
        <v>45849.20833333333</v>
      </c>
      <c r="Z982" t="s">
        <v>1433</v>
      </c>
      <c r="AA982" s="30">
        <v>45833.20833333333</v>
      </c>
    </row>
    <row r="983" spans="1:27" x14ac:dyDescent="0.25">
      <c r="A983">
        <v>8</v>
      </c>
      <c r="B983" t="s">
        <v>39</v>
      </c>
      <c r="C983" t="s">
        <v>40</v>
      </c>
      <c r="D983" t="s">
        <v>40</v>
      </c>
      <c r="E983" t="s">
        <v>39</v>
      </c>
      <c r="F983" t="s">
        <v>39</v>
      </c>
      <c r="G983" t="s">
        <v>41</v>
      </c>
      <c r="H983" t="s">
        <v>39</v>
      </c>
      <c r="I983" t="s">
        <v>39</v>
      </c>
      <c r="J983" t="s">
        <v>2935</v>
      </c>
      <c r="K983" t="s">
        <v>39</v>
      </c>
      <c r="L983" t="s">
        <v>39</v>
      </c>
      <c r="M983" s="30">
        <v>42370.20833333333</v>
      </c>
      <c r="N983" s="30">
        <v>42661.20833333333</v>
      </c>
      <c r="O983" t="s">
        <v>3050</v>
      </c>
      <c r="P983" t="s">
        <v>3067</v>
      </c>
      <c r="Q983" t="s">
        <v>39</v>
      </c>
      <c r="R983" t="s">
        <v>39</v>
      </c>
      <c r="S983" t="s">
        <v>39</v>
      </c>
      <c r="T983" t="s">
        <v>39</v>
      </c>
      <c r="U983" t="s">
        <v>39</v>
      </c>
      <c r="V983" t="s">
        <v>39</v>
      </c>
      <c r="W983" t="s">
        <v>39</v>
      </c>
      <c r="X983" t="s">
        <v>63</v>
      </c>
      <c r="Y983" s="30">
        <v>45849.20833333333</v>
      </c>
      <c r="Z983" t="s">
        <v>1433</v>
      </c>
      <c r="AA983" s="30">
        <v>45833.20833333333</v>
      </c>
    </row>
    <row r="984" spans="1:27" x14ac:dyDescent="0.25">
      <c r="A984">
        <v>1</v>
      </c>
      <c r="B984" t="s">
        <v>39</v>
      </c>
      <c r="C984" t="s">
        <v>40</v>
      </c>
      <c r="D984" t="s">
        <v>40</v>
      </c>
      <c r="E984" t="s">
        <v>39</v>
      </c>
      <c r="F984" t="s">
        <v>39</v>
      </c>
      <c r="G984" t="s">
        <v>41</v>
      </c>
      <c r="H984" t="s">
        <v>39</v>
      </c>
      <c r="I984" t="s">
        <v>39</v>
      </c>
      <c r="J984" t="s">
        <v>1368</v>
      </c>
      <c r="K984" t="s">
        <v>3068</v>
      </c>
      <c r="L984" t="s">
        <v>3069</v>
      </c>
      <c r="M984" s="30">
        <v>41639.208333333336</v>
      </c>
      <c r="N984" s="30">
        <v>43203.20833333333</v>
      </c>
      <c r="O984" t="s">
        <v>3070</v>
      </c>
      <c r="P984" t="s">
        <v>3071</v>
      </c>
      <c r="Q984" t="s">
        <v>39</v>
      </c>
      <c r="R984" t="s">
        <v>62</v>
      </c>
      <c r="S984" t="s">
        <v>39</v>
      </c>
      <c r="T984" t="s">
        <v>39</v>
      </c>
      <c r="U984" t="s">
        <v>39</v>
      </c>
      <c r="V984" t="s">
        <v>39</v>
      </c>
      <c r="W984" t="s">
        <v>3072</v>
      </c>
      <c r="X984" t="s">
        <v>48</v>
      </c>
      <c r="Y984" s="30">
        <v>45849.20833333333</v>
      </c>
      <c r="Z984" t="s">
        <v>1433</v>
      </c>
      <c r="AA984" s="30">
        <v>45833.20833333333</v>
      </c>
    </row>
    <row r="985" spans="1:27" x14ac:dyDescent="0.25">
      <c r="A985">
        <v>2</v>
      </c>
      <c r="B985" t="s">
        <v>39</v>
      </c>
      <c r="C985" t="s">
        <v>40</v>
      </c>
      <c r="D985" t="s">
        <v>40</v>
      </c>
      <c r="E985" t="s">
        <v>39</v>
      </c>
      <c r="F985" t="s">
        <v>39</v>
      </c>
      <c r="G985" t="s">
        <v>41</v>
      </c>
      <c r="H985" t="s">
        <v>39</v>
      </c>
      <c r="I985" t="s">
        <v>39</v>
      </c>
      <c r="J985" t="s">
        <v>106</v>
      </c>
      <c r="K985" t="s">
        <v>3073</v>
      </c>
      <c r="L985" t="s">
        <v>3074</v>
      </c>
      <c r="M985" s="30">
        <v>42668.20833333333</v>
      </c>
      <c r="N985" s="30">
        <v>42998.20833333333</v>
      </c>
      <c r="O985" t="s">
        <v>3070</v>
      </c>
      <c r="P985" t="s">
        <v>3075</v>
      </c>
      <c r="Q985" t="s">
        <v>39</v>
      </c>
      <c r="R985" t="s">
        <v>62</v>
      </c>
      <c r="S985" t="s">
        <v>39</v>
      </c>
      <c r="T985" t="s">
        <v>39</v>
      </c>
      <c r="U985" t="s">
        <v>39</v>
      </c>
      <c r="V985" t="s">
        <v>39</v>
      </c>
      <c r="W985" t="s">
        <v>3076</v>
      </c>
      <c r="X985" t="s">
        <v>48</v>
      </c>
      <c r="Y985" s="30">
        <v>45849.20833333333</v>
      </c>
      <c r="Z985" t="s">
        <v>1433</v>
      </c>
      <c r="AA985" s="30">
        <v>45833.20833333333</v>
      </c>
    </row>
    <row r="986" spans="1:27" x14ac:dyDescent="0.25">
      <c r="A986">
        <v>9</v>
      </c>
      <c r="B986" t="s">
        <v>39</v>
      </c>
      <c r="C986" t="s">
        <v>40</v>
      </c>
      <c r="D986" t="s">
        <v>40</v>
      </c>
      <c r="E986" t="s">
        <v>39</v>
      </c>
      <c r="F986" t="s">
        <v>39</v>
      </c>
      <c r="G986" t="s">
        <v>41</v>
      </c>
      <c r="H986" t="s">
        <v>39</v>
      </c>
      <c r="I986" t="s">
        <v>39</v>
      </c>
      <c r="J986" t="s">
        <v>3077</v>
      </c>
      <c r="K986" t="s">
        <v>39</v>
      </c>
      <c r="L986" t="s">
        <v>39</v>
      </c>
      <c r="M986" s="30">
        <v>42157.20833333333</v>
      </c>
      <c r="N986" s="30">
        <v>43109.20833333333</v>
      </c>
      <c r="O986" t="s">
        <v>3050</v>
      </c>
      <c r="P986" t="s">
        <v>3078</v>
      </c>
      <c r="Q986" t="s">
        <v>39</v>
      </c>
      <c r="R986" t="s">
        <v>39</v>
      </c>
      <c r="S986" t="s">
        <v>39</v>
      </c>
      <c r="T986" t="s">
        <v>39</v>
      </c>
      <c r="U986" t="s">
        <v>39</v>
      </c>
      <c r="V986" t="s">
        <v>39</v>
      </c>
      <c r="W986" t="s">
        <v>39</v>
      </c>
      <c r="X986" t="s">
        <v>63</v>
      </c>
      <c r="Y986" s="30">
        <v>45849.20833333333</v>
      </c>
      <c r="Z986" t="s">
        <v>1433</v>
      </c>
      <c r="AA986" s="30">
        <v>45833.20833333333</v>
      </c>
    </row>
    <row r="987" spans="1:27" x14ac:dyDescent="0.25">
      <c r="A987">
        <v>3</v>
      </c>
      <c r="B987" t="s">
        <v>39</v>
      </c>
      <c r="C987" t="s">
        <v>40</v>
      </c>
      <c r="D987" t="s">
        <v>40</v>
      </c>
      <c r="E987" t="s">
        <v>39</v>
      </c>
      <c r="F987" t="s">
        <v>39</v>
      </c>
      <c r="G987" t="s">
        <v>41</v>
      </c>
      <c r="H987" t="s">
        <v>39</v>
      </c>
      <c r="I987" t="s">
        <v>39</v>
      </c>
      <c r="J987" t="s">
        <v>3079</v>
      </c>
      <c r="K987" t="s">
        <v>39</v>
      </c>
      <c r="L987" t="s">
        <v>39</v>
      </c>
      <c r="M987" s="30">
        <v>42436.20833333333</v>
      </c>
      <c r="N987" s="30">
        <v>43845.20833333333</v>
      </c>
      <c r="O987" t="s">
        <v>3070</v>
      </c>
      <c r="P987" t="s">
        <v>3080</v>
      </c>
      <c r="Q987" t="s">
        <v>39</v>
      </c>
      <c r="R987" t="s">
        <v>62</v>
      </c>
      <c r="S987" t="s">
        <v>39</v>
      </c>
      <c r="T987" t="s">
        <v>39</v>
      </c>
      <c r="U987" t="s">
        <v>39</v>
      </c>
      <c r="V987" t="s">
        <v>39</v>
      </c>
      <c r="W987" t="s">
        <v>3081</v>
      </c>
      <c r="X987" t="s">
        <v>48</v>
      </c>
      <c r="Y987" s="30">
        <v>45849.20833333333</v>
      </c>
      <c r="Z987" t="s">
        <v>1433</v>
      </c>
      <c r="AA987" s="30">
        <v>45833.20833333333</v>
      </c>
    </row>
    <row r="988" spans="1:27" x14ac:dyDescent="0.25">
      <c r="A988">
        <v>4</v>
      </c>
      <c r="B988" t="s">
        <v>39</v>
      </c>
      <c r="C988" t="s">
        <v>40</v>
      </c>
      <c r="D988" t="s">
        <v>40</v>
      </c>
      <c r="E988" t="s">
        <v>39</v>
      </c>
      <c r="F988" t="s">
        <v>39</v>
      </c>
      <c r="G988" t="s">
        <v>41</v>
      </c>
      <c r="H988" t="s">
        <v>39</v>
      </c>
      <c r="I988" t="s">
        <v>39</v>
      </c>
      <c r="J988" t="s">
        <v>106</v>
      </c>
      <c r="K988" t="s">
        <v>3082</v>
      </c>
      <c r="L988" t="s">
        <v>3083</v>
      </c>
      <c r="M988" s="30">
        <v>42216.20833333333</v>
      </c>
      <c r="N988" s="30">
        <v>43362.20833333333</v>
      </c>
      <c r="O988" t="s">
        <v>3070</v>
      </c>
      <c r="P988" t="s">
        <v>3084</v>
      </c>
      <c r="Q988" t="s">
        <v>39</v>
      </c>
      <c r="R988" t="s">
        <v>62</v>
      </c>
      <c r="S988" t="s">
        <v>39</v>
      </c>
      <c r="T988" t="s">
        <v>39</v>
      </c>
      <c r="U988" t="s">
        <v>39</v>
      </c>
      <c r="V988" t="s">
        <v>39</v>
      </c>
      <c r="W988" t="s">
        <v>3085</v>
      </c>
      <c r="X988" t="s">
        <v>48</v>
      </c>
      <c r="Y988" s="30">
        <v>45849.20833333333</v>
      </c>
      <c r="Z988" t="s">
        <v>1433</v>
      </c>
      <c r="AA988" s="30">
        <v>45833.20833333333</v>
      </c>
    </row>
    <row r="989" spans="1:27" x14ac:dyDescent="0.25">
      <c r="A989">
        <v>10</v>
      </c>
      <c r="B989" t="s">
        <v>39</v>
      </c>
      <c r="C989" t="s">
        <v>40</v>
      </c>
      <c r="D989" t="s">
        <v>40</v>
      </c>
      <c r="E989" t="s">
        <v>39</v>
      </c>
      <c r="F989" t="s">
        <v>39</v>
      </c>
      <c r="G989" t="s">
        <v>41</v>
      </c>
      <c r="H989" t="s">
        <v>39</v>
      </c>
      <c r="I989" t="s">
        <v>39</v>
      </c>
      <c r="J989" t="s">
        <v>3086</v>
      </c>
      <c r="K989" t="s">
        <v>39</v>
      </c>
      <c r="L989" t="s">
        <v>39</v>
      </c>
      <c r="M989" s="30">
        <v>43466.20833333333</v>
      </c>
      <c r="N989" s="30">
        <v>44135.20833333333</v>
      </c>
      <c r="O989" t="s">
        <v>3050</v>
      </c>
      <c r="P989" t="s">
        <v>3087</v>
      </c>
      <c r="Q989" t="s">
        <v>39</v>
      </c>
      <c r="R989" t="s">
        <v>39</v>
      </c>
      <c r="S989" t="s">
        <v>39</v>
      </c>
      <c r="T989" t="s">
        <v>39</v>
      </c>
      <c r="U989" t="s">
        <v>39</v>
      </c>
      <c r="V989" t="s">
        <v>39</v>
      </c>
      <c r="W989" t="s">
        <v>39</v>
      </c>
      <c r="X989" t="s">
        <v>63</v>
      </c>
      <c r="Y989" s="30">
        <v>45849.20833333333</v>
      </c>
      <c r="Z989" t="s">
        <v>1433</v>
      </c>
      <c r="AA989" s="30">
        <v>45833.20833333333</v>
      </c>
    </row>
    <row r="990" spans="1:27" x14ac:dyDescent="0.25">
      <c r="A990">
        <v>11</v>
      </c>
      <c r="B990" t="s">
        <v>39</v>
      </c>
      <c r="C990" t="s">
        <v>40</v>
      </c>
      <c r="D990" t="s">
        <v>40</v>
      </c>
      <c r="E990" t="s">
        <v>39</v>
      </c>
      <c r="F990" t="s">
        <v>39</v>
      </c>
      <c r="G990" t="s">
        <v>41</v>
      </c>
      <c r="H990" t="s">
        <v>39</v>
      </c>
      <c r="I990" t="s">
        <v>39</v>
      </c>
      <c r="J990" t="s">
        <v>3088</v>
      </c>
      <c r="K990" t="s">
        <v>39</v>
      </c>
      <c r="L990" t="s">
        <v>39</v>
      </c>
      <c r="M990" s="30">
        <v>41065.208333333336</v>
      </c>
      <c r="N990" s="30">
        <v>41082.208333333336</v>
      </c>
      <c r="O990" t="s">
        <v>3050</v>
      </c>
      <c r="P990" t="s">
        <v>3089</v>
      </c>
      <c r="Q990" t="s">
        <v>39</v>
      </c>
      <c r="R990" t="s">
        <v>39</v>
      </c>
      <c r="S990" t="s">
        <v>39</v>
      </c>
      <c r="T990" t="s">
        <v>39</v>
      </c>
      <c r="U990" t="s">
        <v>39</v>
      </c>
      <c r="V990" t="s">
        <v>39</v>
      </c>
      <c r="W990" t="s">
        <v>39</v>
      </c>
      <c r="X990" t="s">
        <v>63</v>
      </c>
      <c r="Y990" s="30">
        <v>45849.20833333333</v>
      </c>
      <c r="Z990" t="s">
        <v>1433</v>
      </c>
      <c r="AA990" s="30">
        <v>45833.20833333333</v>
      </c>
    </row>
    <row r="991" spans="1:27" x14ac:dyDescent="0.25">
      <c r="A991">
        <v>12</v>
      </c>
      <c r="B991" t="s">
        <v>39</v>
      </c>
      <c r="C991" t="s">
        <v>40</v>
      </c>
      <c r="D991" t="s">
        <v>40</v>
      </c>
      <c r="E991" t="s">
        <v>39</v>
      </c>
      <c r="F991" t="s">
        <v>39</v>
      </c>
      <c r="G991" t="s">
        <v>41</v>
      </c>
      <c r="H991" t="s">
        <v>39</v>
      </c>
      <c r="I991" t="s">
        <v>39</v>
      </c>
      <c r="J991" t="s">
        <v>3090</v>
      </c>
      <c r="K991" t="s">
        <v>39</v>
      </c>
      <c r="L991" t="s">
        <v>39</v>
      </c>
      <c r="M991" s="30">
        <v>41292.208333333336</v>
      </c>
      <c r="N991" s="30">
        <v>41766.208333333336</v>
      </c>
      <c r="O991" t="s">
        <v>3050</v>
      </c>
      <c r="P991" t="s">
        <v>3091</v>
      </c>
      <c r="Q991" t="s">
        <v>39</v>
      </c>
      <c r="R991" t="s">
        <v>39</v>
      </c>
      <c r="S991" t="s">
        <v>39</v>
      </c>
      <c r="T991" t="s">
        <v>39</v>
      </c>
      <c r="U991" t="s">
        <v>39</v>
      </c>
      <c r="V991" t="s">
        <v>39</v>
      </c>
      <c r="W991" t="s">
        <v>39</v>
      </c>
      <c r="X991" t="s">
        <v>63</v>
      </c>
      <c r="Y991" s="30">
        <v>45849.20833333333</v>
      </c>
      <c r="Z991" t="s">
        <v>1433</v>
      </c>
      <c r="AA991" s="30">
        <v>45833.20833333333</v>
      </c>
    </row>
    <row r="992" spans="1:27" x14ac:dyDescent="0.25">
      <c r="A992">
        <v>13</v>
      </c>
      <c r="B992" t="s">
        <v>39</v>
      </c>
      <c r="C992" t="s">
        <v>40</v>
      </c>
      <c r="D992" t="s">
        <v>40</v>
      </c>
      <c r="E992" t="s">
        <v>39</v>
      </c>
      <c r="F992" t="s">
        <v>39</v>
      </c>
      <c r="G992" t="s">
        <v>41</v>
      </c>
      <c r="H992" t="s">
        <v>39</v>
      </c>
      <c r="I992" t="s">
        <v>39</v>
      </c>
      <c r="J992" t="s">
        <v>3092</v>
      </c>
      <c r="K992" t="s">
        <v>3093</v>
      </c>
      <c r="L992" t="s">
        <v>3093</v>
      </c>
      <c r="M992" s="30">
        <v>41046.208333333336</v>
      </c>
      <c r="N992" s="30">
        <v>41052.208333333336</v>
      </c>
      <c r="O992" t="s">
        <v>3050</v>
      </c>
      <c r="P992" t="s">
        <v>3094</v>
      </c>
      <c r="Q992" t="s">
        <v>39</v>
      </c>
      <c r="R992" t="s">
        <v>39</v>
      </c>
      <c r="S992" t="s">
        <v>39</v>
      </c>
      <c r="T992" t="s">
        <v>39</v>
      </c>
      <c r="U992" t="s">
        <v>39</v>
      </c>
      <c r="V992" t="s">
        <v>39</v>
      </c>
      <c r="W992" t="s">
        <v>54</v>
      </c>
      <c r="X992" t="s">
        <v>63</v>
      </c>
      <c r="Y992" s="30">
        <v>45849.20833333333</v>
      </c>
      <c r="Z992" t="s">
        <v>1433</v>
      </c>
      <c r="AA992" s="30">
        <v>45833.20833333333</v>
      </c>
    </row>
    <row r="993" spans="1:27" x14ac:dyDescent="0.25">
      <c r="A993">
        <v>14</v>
      </c>
      <c r="B993" t="s">
        <v>39</v>
      </c>
      <c r="C993" t="s">
        <v>40</v>
      </c>
      <c r="D993" t="s">
        <v>40</v>
      </c>
      <c r="E993" t="s">
        <v>39</v>
      </c>
      <c r="F993" t="s">
        <v>39</v>
      </c>
      <c r="G993" t="s">
        <v>41</v>
      </c>
      <c r="H993" t="s">
        <v>39</v>
      </c>
      <c r="I993" t="s">
        <v>39</v>
      </c>
      <c r="J993" t="s">
        <v>3095</v>
      </c>
      <c r="K993" t="s">
        <v>39</v>
      </c>
      <c r="L993" t="s">
        <v>39</v>
      </c>
      <c r="M993" s="30">
        <v>41029.208333333336</v>
      </c>
      <c r="N993" s="30">
        <v>41047.208333333336</v>
      </c>
      <c r="O993" t="s">
        <v>3050</v>
      </c>
      <c r="P993" t="s">
        <v>3096</v>
      </c>
      <c r="Q993" t="s">
        <v>39</v>
      </c>
      <c r="R993" t="s">
        <v>39</v>
      </c>
      <c r="S993" t="s">
        <v>39</v>
      </c>
      <c r="T993" t="s">
        <v>39</v>
      </c>
      <c r="U993" t="s">
        <v>39</v>
      </c>
      <c r="V993" t="s">
        <v>39</v>
      </c>
      <c r="W993" t="s">
        <v>54</v>
      </c>
      <c r="X993" t="s">
        <v>63</v>
      </c>
      <c r="Y993" s="30">
        <v>45849.20833333333</v>
      </c>
      <c r="Z993" t="s">
        <v>1433</v>
      </c>
      <c r="AA993" s="30">
        <v>45833.20833333333</v>
      </c>
    </row>
    <row r="994" spans="1:27" x14ac:dyDescent="0.25">
      <c r="A994">
        <v>5</v>
      </c>
      <c r="B994" t="s">
        <v>39</v>
      </c>
      <c r="C994" t="s">
        <v>40</v>
      </c>
      <c r="D994" t="s">
        <v>40</v>
      </c>
      <c r="E994" t="s">
        <v>39</v>
      </c>
      <c r="F994" t="s">
        <v>39</v>
      </c>
      <c r="G994" t="s">
        <v>41</v>
      </c>
      <c r="H994" t="s">
        <v>39</v>
      </c>
      <c r="I994" t="s">
        <v>39</v>
      </c>
      <c r="J994" t="s">
        <v>2377</v>
      </c>
      <c r="K994" t="s">
        <v>39</v>
      </c>
      <c r="L994" t="s">
        <v>39</v>
      </c>
      <c r="M994" s="30">
        <v>43894.20833333333</v>
      </c>
      <c r="N994" s="30">
        <v>43896.20833333333</v>
      </c>
      <c r="O994" t="s">
        <v>3070</v>
      </c>
      <c r="P994" t="s">
        <v>3097</v>
      </c>
      <c r="Q994" t="s">
        <v>39</v>
      </c>
      <c r="R994" t="s">
        <v>39</v>
      </c>
      <c r="S994" t="s">
        <v>39</v>
      </c>
      <c r="T994" t="s">
        <v>39</v>
      </c>
      <c r="U994" t="s">
        <v>39</v>
      </c>
      <c r="V994" t="s">
        <v>39</v>
      </c>
      <c r="W994" t="s">
        <v>39</v>
      </c>
      <c r="X994" t="s">
        <v>48</v>
      </c>
      <c r="Y994" s="30">
        <v>45849.20833333333</v>
      </c>
      <c r="Z994" t="s">
        <v>1433</v>
      </c>
      <c r="AA994" s="30">
        <v>45833.20833333333</v>
      </c>
    </row>
    <row r="995" spans="1:27" x14ac:dyDescent="0.25">
      <c r="A995">
        <v>6</v>
      </c>
      <c r="B995" t="s">
        <v>39</v>
      </c>
      <c r="C995" t="s">
        <v>40</v>
      </c>
      <c r="D995" t="s">
        <v>40</v>
      </c>
      <c r="E995" t="s">
        <v>39</v>
      </c>
      <c r="F995" t="s">
        <v>39</v>
      </c>
      <c r="G995" t="s">
        <v>41</v>
      </c>
      <c r="H995" t="s">
        <v>39</v>
      </c>
      <c r="I995" t="s">
        <v>39</v>
      </c>
      <c r="J995" t="s">
        <v>3098</v>
      </c>
      <c r="K995" t="s">
        <v>39</v>
      </c>
      <c r="L995" t="s">
        <v>39</v>
      </c>
      <c r="M995" s="30">
        <v>43466.20833333333</v>
      </c>
      <c r="N995" s="30">
        <v>43830.20833333333</v>
      </c>
      <c r="O995" t="s">
        <v>3070</v>
      </c>
      <c r="P995" t="s">
        <v>3099</v>
      </c>
      <c r="Q995" t="s">
        <v>39</v>
      </c>
      <c r="R995" t="s">
        <v>39</v>
      </c>
      <c r="S995" t="s">
        <v>39</v>
      </c>
      <c r="T995" t="s">
        <v>39</v>
      </c>
      <c r="U995" t="s">
        <v>39</v>
      </c>
      <c r="V995" t="s">
        <v>39</v>
      </c>
      <c r="W995" t="s">
        <v>39</v>
      </c>
      <c r="X995" t="s">
        <v>48</v>
      </c>
      <c r="Y995" s="30">
        <v>45849.20833333333</v>
      </c>
      <c r="Z995" t="s">
        <v>1433</v>
      </c>
      <c r="AA995" s="30">
        <v>45833.20833333333</v>
      </c>
    </row>
    <row r="996" spans="1:27" x14ac:dyDescent="0.25">
      <c r="A996">
        <v>15</v>
      </c>
      <c r="B996" t="s">
        <v>39</v>
      </c>
      <c r="C996" t="s">
        <v>40</v>
      </c>
      <c r="D996" t="s">
        <v>40</v>
      </c>
      <c r="E996" t="s">
        <v>39</v>
      </c>
      <c r="F996" t="s">
        <v>39</v>
      </c>
      <c r="G996" t="s">
        <v>41</v>
      </c>
      <c r="H996" t="s">
        <v>39</v>
      </c>
      <c r="I996" t="s">
        <v>39</v>
      </c>
      <c r="J996" t="s">
        <v>118</v>
      </c>
      <c r="K996" t="s">
        <v>3100</v>
      </c>
      <c r="L996" t="s">
        <v>3101</v>
      </c>
      <c r="M996" s="30">
        <v>40030.208333333336</v>
      </c>
      <c r="N996" s="30">
        <v>40481.208333333336</v>
      </c>
      <c r="O996" t="s">
        <v>3050</v>
      </c>
      <c r="P996" t="s">
        <v>3102</v>
      </c>
      <c r="Q996" t="s">
        <v>39</v>
      </c>
      <c r="R996" t="s">
        <v>39</v>
      </c>
      <c r="S996" t="s">
        <v>39</v>
      </c>
      <c r="T996" t="s">
        <v>39</v>
      </c>
      <c r="U996" t="s">
        <v>39</v>
      </c>
      <c r="V996" t="s">
        <v>39</v>
      </c>
      <c r="W996" t="s">
        <v>39</v>
      </c>
      <c r="X996" t="s">
        <v>63</v>
      </c>
      <c r="Y996" s="30">
        <v>45849.20833333333</v>
      </c>
      <c r="Z996" t="s">
        <v>1433</v>
      </c>
      <c r="AA996" s="30">
        <v>45833.20833333333</v>
      </c>
    </row>
    <row r="997" spans="1:27" x14ac:dyDescent="0.25">
      <c r="A997">
        <v>7</v>
      </c>
      <c r="B997" t="s">
        <v>39</v>
      </c>
      <c r="C997" t="s">
        <v>40</v>
      </c>
      <c r="D997" t="s">
        <v>40</v>
      </c>
      <c r="E997" t="s">
        <v>39</v>
      </c>
      <c r="F997" t="s">
        <v>39</v>
      </c>
      <c r="G997" t="s">
        <v>41</v>
      </c>
      <c r="H997" t="s">
        <v>39</v>
      </c>
      <c r="I997" t="s">
        <v>39</v>
      </c>
      <c r="J997" t="s">
        <v>2375</v>
      </c>
      <c r="K997" t="s">
        <v>39</v>
      </c>
      <c r="L997" t="s">
        <v>39</v>
      </c>
      <c r="M997" s="30">
        <v>43404.20833333333</v>
      </c>
      <c r="N997" s="30">
        <v>44854.20833333333</v>
      </c>
      <c r="O997" t="s">
        <v>3070</v>
      </c>
      <c r="P997" t="s">
        <v>3103</v>
      </c>
      <c r="Q997" t="s">
        <v>39</v>
      </c>
      <c r="R997" t="s">
        <v>39</v>
      </c>
      <c r="S997" t="s">
        <v>39</v>
      </c>
      <c r="T997" t="s">
        <v>39</v>
      </c>
      <c r="U997" t="s">
        <v>39</v>
      </c>
      <c r="V997" t="s">
        <v>39</v>
      </c>
      <c r="W997" t="s">
        <v>39</v>
      </c>
      <c r="X997" t="s">
        <v>48</v>
      </c>
      <c r="Y997" s="30">
        <v>45849.20833333333</v>
      </c>
      <c r="Z997" t="s">
        <v>1433</v>
      </c>
      <c r="AA997" s="30">
        <v>45833.20833333333</v>
      </c>
    </row>
    <row r="998" spans="1:27" x14ac:dyDescent="0.25">
      <c r="A998">
        <v>16</v>
      </c>
      <c r="B998" t="s">
        <v>39</v>
      </c>
      <c r="C998" t="s">
        <v>40</v>
      </c>
      <c r="D998" t="s">
        <v>40</v>
      </c>
      <c r="E998" t="s">
        <v>39</v>
      </c>
      <c r="F998" t="s">
        <v>39</v>
      </c>
      <c r="G998" t="s">
        <v>41</v>
      </c>
      <c r="H998" t="s">
        <v>39</v>
      </c>
      <c r="I998" t="s">
        <v>39</v>
      </c>
      <c r="J998" t="s">
        <v>95</v>
      </c>
      <c r="K998" t="s">
        <v>3104</v>
      </c>
      <c r="L998" t="s">
        <v>3105</v>
      </c>
      <c r="M998" s="30">
        <v>40920.208333333336</v>
      </c>
      <c r="N998" s="30">
        <v>40954.208333333336</v>
      </c>
      <c r="O998" t="s">
        <v>3050</v>
      </c>
      <c r="P998" t="s">
        <v>3106</v>
      </c>
      <c r="Q998" t="s">
        <v>39</v>
      </c>
      <c r="R998" t="s">
        <v>39</v>
      </c>
      <c r="S998" t="s">
        <v>39</v>
      </c>
      <c r="T998" t="s">
        <v>39</v>
      </c>
      <c r="U998" t="s">
        <v>39</v>
      </c>
      <c r="V998" t="s">
        <v>39</v>
      </c>
      <c r="W998" t="s">
        <v>3107</v>
      </c>
      <c r="X998" t="s">
        <v>63</v>
      </c>
      <c r="Y998" s="30">
        <v>45849.20833333333</v>
      </c>
      <c r="Z998" t="s">
        <v>1433</v>
      </c>
      <c r="AA998" s="30">
        <v>45833.20833333333</v>
      </c>
    </row>
    <row r="999" spans="1:27" x14ac:dyDescent="0.25">
      <c r="A999">
        <v>8</v>
      </c>
      <c r="B999" t="s">
        <v>39</v>
      </c>
      <c r="C999" t="s">
        <v>40</v>
      </c>
      <c r="D999" t="s">
        <v>40</v>
      </c>
      <c r="E999" t="s">
        <v>39</v>
      </c>
      <c r="F999" t="s">
        <v>39</v>
      </c>
      <c r="G999" t="s">
        <v>41</v>
      </c>
      <c r="H999" t="s">
        <v>39</v>
      </c>
      <c r="I999" t="s">
        <v>39</v>
      </c>
      <c r="J999" t="s">
        <v>3108</v>
      </c>
      <c r="K999" t="s">
        <v>39</v>
      </c>
      <c r="L999" t="s">
        <v>39</v>
      </c>
      <c r="M999" s="30">
        <v>43473.20833333333</v>
      </c>
      <c r="N999" s="30">
        <v>43853.20833333333</v>
      </c>
      <c r="O999" t="s">
        <v>3070</v>
      </c>
      <c r="P999" t="s">
        <v>3109</v>
      </c>
      <c r="Q999" t="s">
        <v>39</v>
      </c>
      <c r="R999" t="s">
        <v>39</v>
      </c>
      <c r="S999" t="s">
        <v>39</v>
      </c>
      <c r="T999" t="s">
        <v>39</v>
      </c>
      <c r="U999" t="s">
        <v>39</v>
      </c>
      <c r="V999" t="s">
        <v>39</v>
      </c>
      <c r="W999" t="s">
        <v>39</v>
      </c>
      <c r="X999" t="s">
        <v>48</v>
      </c>
      <c r="Y999" s="30">
        <v>45849.20833333333</v>
      </c>
      <c r="Z999" t="s">
        <v>1433</v>
      </c>
      <c r="AA999" s="30">
        <v>45833.20833333333</v>
      </c>
    </row>
    <row r="1000" spans="1:27" x14ac:dyDescent="0.25">
      <c r="A1000">
        <v>17</v>
      </c>
      <c r="B1000" t="s">
        <v>39</v>
      </c>
      <c r="C1000" t="s">
        <v>40</v>
      </c>
      <c r="D1000" t="s">
        <v>40</v>
      </c>
      <c r="E1000" t="s">
        <v>39</v>
      </c>
      <c r="F1000" t="s">
        <v>39</v>
      </c>
      <c r="G1000" t="s">
        <v>41</v>
      </c>
      <c r="H1000" t="s">
        <v>39</v>
      </c>
      <c r="I1000" t="s">
        <v>39</v>
      </c>
      <c r="J1000" t="s">
        <v>95</v>
      </c>
      <c r="K1000" t="s">
        <v>3110</v>
      </c>
      <c r="L1000" t="s">
        <v>3111</v>
      </c>
      <c r="M1000" s="30">
        <v>41636.208333333336</v>
      </c>
      <c r="N1000" s="30">
        <v>41638.208333333336</v>
      </c>
      <c r="O1000" t="s">
        <v>3050</v>
      </c>
      <c r="P1000" t="s">
        <v>3112</v>
      </c>
      <c r="Q1000" t="s">
        <v>39</v>
      </c>
      <c r="R1000" t="s">
        <v>39</v>
      </c>
      <c r="S1000" t="s">
        <v>39</v>
      </c>
      <c r="T1000" t="s">
        <v>39</v>
      </c>
      <c r="U1000" t="s">
        <v>39</v>
      </c>
      <c r="V1000" t="s">
        <v>39</v>
      </c>
      <c r="W1000" t="s">
        <v>39</v>
      </c>
      <c r="X1000" t="s">
        <v>63</v>
      </c>
      <c r="Y1000" s="30">
        <v>45849.20833333333</v>
      </c>
      <c r="Z1000" t="s">
        <v>1433</v>
      </c>
      <c r="AA1000" s="30">
        <v>45833.20833333333</v>
      </c>
    </row>
    <row r="1001" spans="1:27" x14ac:dyDescent="0.25">
      <c r="A1001">
        <v>9</v>
      </c>
      <c r="B1001" t="s">
        <v>39</v>
      </c>
      <c r="C1001" t="s">
        <v>40</v>
      </c>
      <c r="D1001" t="s">
        <v>40</v>
      </c>
      <c r="E1001" t="s">
        <v>39</v>
      </c>
      <c r="F1001" t="s">
        <v>39</v>
      </c>
      <c r="G1001" t="s">
        <v>41</v>
      </c>
      <c r="H1001" t="s">
        <v>39</v>
      </c>
      <c r="I1001" t="s">
        <v>39</v>
      </c>
      <c r="J1001" t="s">
        <v>3113</v>
      </c>
      <c r="K1001" t="s">
        <v>39</v>
      </c>
      <c r="L1001" t="s">
        <v>39</v>
      </c>
      <c r="M1001" s="30">
        <v>43787.20833333333</v>
      </c>
      <c r="N1001" s="30">
        <v>43787.20833333333</v>
      </c>
      <c r="O1001" t="s">
        <v>3070</v>
      </c>
      <c r="P1001" t="s">
        <v>3114</v>
      </c>
      <c r="Q1001" t="s">
        <v>39</v>
      </c>
      <c r="R1001" t="s">
        <v>39</v>
      </c>
      <c r="S1001" t="s">
        <v>39</v>
      </c>
      <c r="T1001" t="s">
        <v>39</v>
      </c>
      <c r="U1001" t="s">
        <v>39</v>
      </c>
      <c r="V1001" t="s">
        <v>39</v>
      </c>
      <c r="W1001" t="s">
        <v>39</v>
      </c>
      <c r="X1001" t="s">
        <v>48</v>
      </c>
      <c r="Y1001" s="30">
        <v>45849.20833333333</v>
      </c>
      <c r="Z1001" t="s">
        <v>1433</v>
      </c>
      <c r="AA1001" s="30">
        <v>45833.20833333333</v>
      </c>
    </row>
    <row r="1002" spans="1:27" x14ac:dyDescent="0.25">
      <c r="A1002">
        <v>10</v>
      </c>
      <c r="B1002" t="s">
        <v>39</v>
      </c>
      <c r="C1002" t="s">
        <v>40</v>
      </c>
      <c r="D1002" t="s">
        <v>40</v>
      </c>
      <c r="E1002" t="s">
        <v>39</v>
      </c>
      <c r="F1002" t="s">
        <v>39</v>
      </c>
      <c r="G1002" t="s">
        <v>41</v>
      </c>
      <c r="H1002" t="s">
        <v>39</v>
      </c>
      <c r="I1002" t="s">
        <v>39</v>
      </c>
      <c r="J1002" t="s">
        <v>3113</v>
      </c>
      <c r="K1002" t="s">
        <v>39</v>
      </c>
      <c r="L1002" t="s">
        <v>39</v>
      </c>
      <c r="M1002" s="30">
        <v>43804.20833333333</v>
      </c>
      <c r="N1002" s="30">
        <v>43804.20833333333</v>
      </c>
      <c r="O1002" t="s">
        <v>3070</v>
      </c>
      <c r="P1002" t="s">
        <v>3115</v>
      </c>
      <c r="Q1002" t="s">
        <v>39</v>
      </c>
      <c r="R1002" t="s">
        <v>39</v>
      </c>
      <c r="S1002" t="s">
        <v>39</v>
      </c>
      <c r="T1002" t="s">
        <v>39</v>
      </c>
      <c r="U1002" t="s">
        <v>39</v>
      </c>
      <c r="V1002" t="s">
        <v>39</v>
      </c>
      <c r="W1002" t="s">
        <v>39</v>
      </c>
      <c r="X1002" t="s">
        <v>48</v>
      </c>
      <c r="Y1002" s="30">
        <v>45849.20833333333</v>
      </c>
      <c r="Z1002" t="s">
        <v>1433</v>
      </c>
      <c r="AA1002" s="30">
        <v>45833.20833333333</v>
      </c>
    </row>
    <row r="1003" spans="1:27" x14ac:dyDescent="0.25">
      <c r="A1003">
        <v>18</v>
      </c>
      <c r="B1003" t="s">
        <v>39</v>
      </c>
      <c r="C1003" t="s">
        <v>40</v>
      </c>
      <c r="D1003" t="s">
        <v>40</v>
      </c>
      <c r="E1003" t="s">
        <v>39</v>
      </c>
      <c r="F1003" t="s">
        <v>39</v>
      </c>
      <c r="G1003" t="s">
        <v>41</v>
      </c>
      <c r="H1003" t="s">
        <v>39</v>
      </c>
      <c r="I1003" t="s">
        <v>39</v>
      </c>
      <c r="J1003" t="s">
        <v>126</v>
      </c>
      <c r="K1003" t="s">
        <v>3116</v>
      </c>
      <c r="L1003" t="s">
        <v>3117</v>
      </c>
      <c r="M1003" s="30">
        <v>39783.208333333336</v>
      </c>
      <c r="N1003" s="30">
        <v>39783.208333333336</v>
      </c>
      <c r="O1003" t="s">
        <v>3050</v>
      </c>
      <c r="P1003" t="s">
        <v>3118</v>
      </c>
      <c r="Q1003" t="s">
        <v>39</v>
      </c>
      <c r="R1003" t="s">
        <v>39</v>
      </c>
      <c r="S1003" t="s">
        <v>39</v>
      </c>
      <c r="T1003" t="s">
        <v>39</v>
      </c>
      <c r="U1003" t="s">
        <v>39</v>
      </c>
      <c r="V1003" t="s">
        <v>39</v>
      </c>
      <c r="W1003" t="s">
        <v>39</v>
      </c>
      <c r="X1003" t="s">
        <v>63</v>
      </c>
      <c r="Y1003" s="30">
        <v>45849.20833333333</v>
      </c>
      <c r="Z1003" t="s">
        <v>1433</v>
      </c>
      <c r="AA1003" s="30">
        <v>45833.20833333333</v>
      </c>
    </row>
    <row r="1004" spans="1:27" x14ac:dyDescent="0.25">
      <c r="A1004">
        <v>19</v>
      </c>
      <c r="B1004" t="s">
        <v>39</v>
      </c>
      <c r="C1004" t="s">
        <v>40</v>
      </c>
      <c r="D1004" t="s">
        <v>40</v>
      </c>
      <c r="E1004" t="s">
        <v>39</v>
      </c>
      <c r="F1004" t="s">
        <v>39</v>
      </c>
      <c r="G1004" t="s">
        <v>41</v>
      </c>
      <c r="H1004" t="s">
        <v>39</v>
      </c>
      <c r="I1004" t="s">
        <v>39</v>
      </c>
      <c r="J1004" t="s">
        <v>3119</v>
      </c>
      <c r="K1004" t="s">
        <v>3120</v>
      </c>
      <c r="L1004" t="s">
        <v>3121</v>
      </c>
      <c r="M1004" s="30">
        <v>40591.208333333336</v>
      </c>
      <c r="N1004" s="30">
        <v>40816.208333333336</v>
      </c>
      <c r="O1004" t="s">
        <v>3050</v>
      </c>
      <c r="P1004" t="s">
        <v>3122</v>
      </c>
      <c r="Q1004" t="s">
        <v>39</v>
      </c>
      <c r="R1004" t="s">
        <v>39</v>
      </c>
      <c r="S1004" t="s">
        <v>39</v>
      </c>
      <c r="T1004" t="s">
        <v>39</v>
      </c>
      <c r="U1004" t="s">
        <v>39</v>
      </c>
      <c r="V1004" t="s">
        <v>39</v>
      </c>
      <c r="W1004" t="s">
        <v>39</v>
      </c>
      <c r="X1004" t="s">
        <v>63</v>
      </c>
      <c r="Y1004" s="30">
        <v>45849.20833333333</v>
      </c>
      <c r="Z1004" t="s">
        <v>1433</v>
      </c>
      <c r="AA1004" s="30">
        <v>45833.20833333333</v>
      </c>
    </row>
    <row r="1005" spans="1:27" x14ac:dyDescent="0.25">
      <c r="A1005">
        <v>11</v>
      </c>
      <c r="B1005" t="s">
        <v>39</v>
      </c>
      <c r="C1005" t="s">
        <v>40</v>
      </c>
      <c r="D1005" t="s">
        <v>40</v>
      </c>
      <c r="E1005" t="s">
        <v>39</v>
      </c>
      <c r="F1005" t="s">
        <v>39</v>
      </c>
      <c r="G1005" t="s">
        <v>41</v>
      </c>
      <c r="H1005" t="s">
        <v>39</v>
      </c>
      <c r="I1005" t="s">
        <v>39</v>
      </c>
      <c r="J1005" t="s">
        <v>3123</v>
      </c>
      <c r="K1005" t="s">
        <v>39</v>
      </c>
      <c r="L1005" t="s">
        <v>39</v>
      </c>
      <c r="M1005" s="30">
        <v>43805.20833333333</v>
      </c>
      <c r="N1005" s="30">
        <v>43805.20833333333</v>
      </c>
      <c r="O1005" t="s">
        <v>3070</v>
      </c>
      <c r="P1005" t="s">
        <v>3124</v>
      </c>
      <c r="Q1005" t="s">
        <v>39</v>
      </c>
      <c r="R1005" t="s">
        <v>39</v>
      </c>
      <c r="S1005" t="s">
        <v>39</v>
      </c>
      <c r="T1005" t="s">
        <v>39</v>
      </c>
      <c r="U1005" t="s">
        <v>39</v>
      </c>
      <c r="V1005" t="s">
        <v>39</v>
      </c>
      <c r="W1005" t="s">
        <v>39</v>
      </c>
      <c r="X1005" t="s">
        <v>48</v>
      </c>
      <c r="Y1005" s="30">
        <v>45849.20833333333</v>
      </c>
      <c r="Z1005" t="s">
        <v>1433</v>
      </c>
      <c r="AA1005" s="30">
        <v>45833.20833333333</v>
      </c>
    </row>
    <row r="1006" spans="1:27" x14ac:dyDescent="0.25">
      <c r="A1006">
        <v>12</v>
      </c>
      <c r="B1006" t="s">
        <v>39</v>
      </c>
      <c r="C1006" t="s">
        <v>40</v>
      </c>
      <c r="D1006" t="s">
        <v>40</v>
      </c>
      <c r="E1006" t="s">
        <v>39</v>
      </c>
      <c r="F1006" t="s">
        <v>39</v>
      </c>
      <c r="G1006" t="s">
        <v>41</v>
      </c>
      <c r="H1006" t="s">
        <v>39</v>
      </c>
      <c r="I1006" t="s">
        <v>39</v>
      </c>
      <c r="J1006" t="s">
        <v>3125</v>
      </c>
      <c r="K1006" t="s">
        <v>3126</v>
      </c>
      <c r="L1006" t="s">
        <v>3126</v>
      </c>
      <c r="M1006" s="30">
        <v>43180.20833333333</v>
      </c>
      <c r="N1006" s="30">
        <v>43180.20833333333</v>
      </c>
      <c r="O1006" t="s">
        <v>3070</v>
      </c>
      <c r="P1006" t="s">
        <v>3127</v>
      </c>
      <c r="Q1006" t="s">
        <v>39</v>
      </c>
      <c r="R1006" t="s">
        <v>39</v>
      </c>
      <c r="S1006" t="s">
        <v>39</v>
      </c>
      <c r="T1006" t="s">
        <v>39</v>
      </c>
      <c r="U1006" t="s">
        <v>39</v>
      </c>
      <c r="V1006" t="s">
        <v>39</v>
      </c>
      <c r="W1006" t="s">
        <v>39</v>
      </c>
      <c r="X1006" t="s">
        <v>48</v>
      </c>
      <c r="Y1006" s="30">
        <v>45849.20833333333</v>
      </c>
      <c r="Z1006" t="s">
        <v>1433</v>
      </c>
      <c r="AA1006" s="30">
        <v>45833.20833333333</v>
      </c>
    </row>
    <row r="1007" spans="1:27" x14ac:dyDescent="0.25">
      <c r="A1007">
        <v>13</v>
      </c>
      <c r="B1007" t="s">
        <v>39</v>
      </c>
      <c r="C1007" t="s">
        <v>40</v>
      </c>
      <c r="D1007" t="s">
        <v>40</v>
      </c>
      <c r="E1007" t="s">
        <v>39</v>
      </c>
      <c r="F1007" t="s">
        <v>39</v>
      </c>
      <c r="G1007" t="s">
        <v>41</v>
      </c>
      <c r="H1007" t="s">
        <v>39</v>
      </c>
      <c r="I1007" t="s">
        <v>39</v>
      </c>
      <c r="J1007" t="s">
        <v>3125</v>
      </c>
      <c r="K1007" t="s">
        <v>3128</v>
      </c>
      <c r="L1007" t="s">
        <v>3128</v>
      </c>
      <c r="M1007" s="30">
        <v>43200.20833333333</v>
      </c>
      <c r="N1007" s="30">
        <v>43200.20833333333</v>
      </c>
      <c r="O1007" t="s">
        <v>3070</v>
      </c>
      <c r="P1007" t="s">
        <v>3129</v>
      </c>
      <c r="Q1007" t="s">
        <v>39</v>
      </c>
      <c r="R1007" t="s">
        <v>39</v>
      </c>
      <c r="S1007" t="s">
        <v>39</v>
      </c>
      <c r="T1007" t="s">
        <v>39</v>
      </c>
      <c r="U1007" t="s">
        <v>39</v>
      </c>
      <c r="V1007" t="s">
        <v>39</v>
      </c>
      <c r="W1007" t="s">
        <v>39</v>
      </c>
      <c r="X1007" t="s">
        <v>48</v>
      </c>
      <c r="Y1007" s="30">
        <v>45849.20833333333</v>
      </c>
      <c r="Z1007" t="s">
        <v>1433</v>
      </c>
      <c r="AA1007" s="30">
        <v>45833.20833333333</v>
      </c>
    </row>
    <row r="1008" spans="1:27" x14ac:dyDescent="0.25">
      <c r="A1008">
        <v>14</v>
      </c>
      <c r="B1008" t="s">
        <v>39</v>
      </c>
      <c r="C1008" t="s">
        <v>40</v>
      </c>
      <c r="D1008" t="s">
        <v>40</v>
      </c>
      <c r="E1008" t="s">
        <v>39</v>
      </c>
      <c r="F1008" t="s">
        <v>39</v>
      </c>
      <c r="G1008" t="s">
        <v>41</v>
      </c>
      <c r="H1008" t="s">
        <v>39</v>
      </c>
      <c r="I1008" t="s">
        <v>39</v>
      </c>
      <c r="J1008" t="s">
        <v>3125</v>
      </c>
      <c r="K1008" t="s">
        <v>3130</v>
      </c>
      <c r="L1008" t="s">
        <v>3130</v>
      </c>
      <c r="M1008" s="30">
        <v>43174.20833333333</v>
      </c>
      <c r="N1008" s="30">
        <v>43174.20833333333</v>
      </c>
      <c r="O1008" t="s">
        <v>3070</v>
      </c>
      <c r="P1008" t="s">
        <v>3131</v>
      </c>
      <c r="Q1008" t="s">
        <v>39</v>
      </c>
      <c r="R1008" t="s">
        <v>39</v>
      </c>
      <c r="S1008" t="s">
        <v>39</v>
      </c>
      <c r="T1008" t="s">
        <v>39</v>
      </c>
      <c r="U1008" t="s">
        <v>39</v>
      </c>
      <c r="V1008" t="s">
        <v>39</v>
      </c>
      <c r="W1008" t="s">
        <v>39</v>
      </c>
      <c r="X1008" t="s">
        <v>48</v>
      </c>
      <c r="Y1008" s="30">
        <v>45849.20833333333</v>
      </c>
      <c r="Z1008" t="s">
        <v>1433</v>
      </c>
      <c r="AA1008" s="30">
        <v>45833.20833333333</v>
      </c>
    </row>
    <row r="1009" spans="1:27" x14ac:dyDescent="0.25">
      <c r="A1009">
        <v>15</v>
      </c>
      <c r="B1009" t="s">
        <v>39</v>
      </c>
      <c r="C1009" t="s">
        <v>40</v>
      </c>
      <c r="D1009" t="s">
        <v>40</v>
      </c>
      <c r="E1009" t="s">
        <v>39</v>
      </c>
      <c r="F1009" t="s">
        <v>39</v>
      </c>
      <c r="G1009" t="s">
        <v>41</v>
      </c>
      <c r="H1009" t="s">
        <v>39</v>
      </c>
      <c r="I1009" t="s">
        <v>39</v>
      </c>
      <c r="J1009" t="s">
        <v>3125</v>
      </c>
      <c r="K1009" t="s">
        <v>3132</v>
      </c>
      <c r="L1009" t="s">
        <v>3132</v>
      </c>
      <c r="M1009" s="30">
        <v>43167.20833333333</v>
      </c>
      <c r="N1009" s="30">
        <v>43167.20833333333</v>
      </c>
      <c r="O1009" t="s">
        <v>3070</v>
      </c>
      <c r="P1009" t="s">
        <v>3133</v>
      </c>
      <c r="Q1009" t="s">
        <v>39</v>
      </c>
      <c r="R1009" t="s">
        <v>39</v>
      </c>
      <c r="S1009" t="s">
        <v>39</v>
      </c>
      <c r="T1009" t="s">
        <v>39</v>
      </c>
      <c r="U1009" t="s">
        <v>39</v>
      </c>
      <c r="V1009" t="s">
        <v>39</v>
      </c>
      <c r="W1009" t="s">
        <v>39</v>
      </c>
      <c r="X1009" t="s">
        <v>48</v>
      </c>
      <c r="Y1009" s="30">
        <v>45849.20833333333</v>
      </c>
      <c r="Z1009" t="s">
        <v>1433</v>
      </c>
      <c r="AA1009" s="30">
        <v>45833.20833333333</v>
      </c>
    </row>
    <row r="1010" spans="1:27" x14ac:dyDescent="0.25">
      <c r="A1010">
        <v>1</v>
      </c>
      <c r="B1010" t="s">
        <v>39</v>
      </c>
      <c r="C1010" t="s">
        <v>40</v>
      </c>
      <c r="D1010" t="s">
        <v>40</v>
      </c>
      <c r="E1010" t="s">
        <v>39</v>
      </c>
      <c r="F1010" t="s">
        <v>39</v>
      </c>
      <c r="G1010" t="s">
        <v>41</v>
      </c>
      <c r="H1010" t="s">
        <v>39</v>
      </c>
      <c r="I1010" t="s">
        <v>39</v>
      </c>
      <c r="J1010" t="s">
        <v>1777</v>
      </c>
      <c r="K1010" t="s">
        <v>3134</v>
      </c>
      <c r="L1010" t="s">
        <v>3135</v>
      </c>
      <c r="M1010" s="30">
        <v>42657.20833333333</v>
      </c>
      <c r="N1010" s="30">
        <v>42734.20833333333</v>
      </c>
      <c r="O1010" t="s">
        <v>3136</v>
      </c>
      <c r="P1010" t="s">
        <v>3137</v>
      </c>
      <c r="Q1010" t="s">
        <v>39</v>
      </c>
      <c r="R1010" t="s">
        <v>39</v>
      </c>
      <c r="S1010" t="s">
        <v>39</v>
      </c>
      <c r="T1010" t="s">
        <v>39</v>
      </c>
      <c r="U1010" t="s">
        <v>39</v>
      </c>
      <c r="V1010" t="s">
        <v>39</v>
      </c>
      <c r="W1010" t="s">
        <v>3138</v>
      </c>
      <c r="X1010" t="s">
        <v>63</v>
      </c>
      <c r="Y1010" s="30">
        <v>45849.20833333333</v>
      </c>
      <c r="Z1010" t="s">
        <v>1433</v>
      </c>
      <c r="AA1010" s="30">
        <v>45833.20833333333</v>
      </c>
    </row>
    <row r="1011" spans="1:27" x14ac:dyDescent="0.25">
      <c r="A1011">
        <v>2</v>
      </c>
      <c r="B1011" t="s">
        <v>39</v>
      </c>
      <c r="C1011" t="s">
        <v>40</v>
      </c>
      <c r="D1011" t="s">
        <v>40</v>
      </c>
      <c r="E1011" t="s">
        <v>39</v>
      </c>
      <c r="F1011" t="s">
        <v>39</v>
      </c>
      <c r="G1011" t="s">
        <v>41</v>
      </c>
      <c r="H1011" t="s">
        <v>39</v>
      </c>
      <c r="I1011" t="s">
        <v>39</v>
      </c>
      <c r="J1011" t="s">
        <v>1650</v>
      </c>
      <c r="K1011" t="s">
        <v>3139</v>
      </c>
      <c r="L1011" t="s">
        <v>3140</v>
      </c>
      <c r="M1011" s="30">
        <v>42753.20833333333</v>
      </c>
      <c r="N1011" s="30">
        <v>42816.20833333333</v>
      </c>
      <c r="O1011" t="s">
        <v>3136</v>
      </c>
      <c r="P1011" t="s">
        <v>3141</v>
      </c>
      <c r="Q1011" t="s">
        <v>39</v>
      </c>
      <c r="R1011" t="s">
        <v>39</v>
      </c>
      <c r="S1011" t="s">
        <v>39</v>
      </c>
      <c r="T1011" t="s">
        <v>39</v>
      </c>
      <c r="U1011" t="s">
        <v>39</v>
      </c>
      <c r="V1011" t="s">
        <v>39</v>
      </c>
      <c r="W1011" t="s">
        <v>3142</v>
      </c>
      <c r="X1011" t="s">
        <v>63</v>
      </c>
      <c r="Y1011" s="30">
        <v>45849.20833333333</v>
      </c>
      <c r="Z1011" t="s">
        <v>1433</v>
      </c>
      <c r="AA1011" s="30">
        <v>45833.20833333333</v>
      </c>
    </row>
    <row r="1012" spans="1:27" x14ac:dyDescent="0.25">
      <c r="A1012">
        <v>3</v>
      </c>
      <c r="B1012" t="s">
        <v>39</v>
      </c>
      <c r="C1012" t="s">
        <v>40</v>
      </c>
      <c r="D1012" t="s">
        <v>40</v>
      </c>
      <c r="E1012" t="s">
        <v>39</v>
      </c>
      <c r="F1012" t="s">
        <v>39</v>
      </c>
      <c r="G1012" t="s">
        <v>41</v>
      </c>
      <c r="H1012" t="s">
        <v>39</v>
      </c>
      <c r="I1012" t="s">
        <v>39</v>
      </c>
      <c r="J1012" t="s">
        <v>1777</v>
      </c>
      <c r="K1012" t="s">
        <v>3143</v>
      </c>
      <c r="L1012" t="s">
        <v>3144</v>
      </c>
      <c r="M1012" s="30">
        <v>42706.20833333333</v>
      </c>
      <c r="N1012" s="30">
        <v>42861.20833333333</v>
      </c>
      <c r="O1012" t="s">
        <v>3136</v>
      </c>
      <c r="P1012" t="s">
        <v>3145</v>
      </c>
      <c r="Q1012" t="s">
        <v>39</v>
      </c>
      <c r="R1012" t="s">
        <v>39</v>
      </c>
      <c r="S1012" t="s">
        <v>39</v>
      </c>
      <c r="T1012" t="s">
        <v>39</v>
      </c>
      <c r="U1012" t="s">
        <v>39</v>
      </c>
      <c r="V1012" t="s">
        <v>39</v>
      </c>
      <c r="W1012" t="s">
        <v>3146</v>
      </c>
      <c r="X1012" t="s">
        <v>63</v>
      </c>
      <c r="Y1012" s="30">
        <v>45849.20833333333</v>
      </c>
      <c r="Z1012" t="s">
        <v>1433</v>
      </c>
      <c r="AA1012" s="30">
        <v>45833.20833333333</v>
      </c>
    </row>
    <row r="1013" spans="1:27" x14ac:dyDescent="0.25">
      <c r="A1013">
        <v>4</v>
      </c>
      <c r="B1013" t="s">
        <v>39</v>
      </c>
      <c r="C1013" t="s">
        <v>40</v>
      </c>
      <c r="D1013" t="s">
        <v>40</v>
      </c>
      <c r="E1013" t="s">
        <v>39</v>
      </c>
      <c r="F1013" t="s">
        <v>39</v>
      </c>
      <c r="G1013" t="s">
        <v>41</v>
      </c>
      <c r="H1013" t="s">
        <v>39</v>
      </c>
      <c r="I1013" t="s">
        <v>39</v>
      </c>
      <c r="J1013" t="s">
        <v>1650</v>
      </c>
      <c r="K1013" t="s">
        <v>3147</v>
      </c>
      <c r="L1013" t="s">
        <v>3148</v>
      </c>
      <c r="M1013" s="30">
        <v>42654.20833333333</v>
      </c>
      <c r="N1013" s="30">
        <v>42853.20833333333</v>
      </c>
      <c r="O1013" t="s">
        <v>3136</v>
      </c>
      <c r="P1013" t="s">
        <v>3149</v>
      </c>
      <c r="Q1013" t="s">
        <v>39</v>
      </c>
      <c r="R1013" t="s">
        <v>39</v>
      </c>
      <c r="S1013" t="s">
        <v>39</v>
      </c>
      <c r="T1013" t="s">
        <v>39</v>
      </c>
      <c r="U1013" t="s">
        <v>39</v>
      </c>
      <c r="V1013" t="s">
        <v>39</v>
      </c>
      <c r="W1013" t="s">
        <v>3150</v>
      </c>
      <c r="X1013" t="s">
        <v>63</v>
      </c>
      <c r="Y1013" s="30">
        <v>45849.20833333333</v>
      </c>
      <c r="Z1013" t="s">
        <v>1433</v>
      </c>
      <c r="AA1013" s="30">
        <v>45833.20833333333</v>
      </c>
    </row>
    <row r="1014" spans="1:27" x14ac:dyDescent="0.25">
      <c r="A1014">
        <v>5</v>
      </c>
      <c r="B1014" t="s">
        <v>39</v>
      </c>
      <c r="C1014" t="s">
        <v>40</v>
      </c>
      <c r="D1014" t="s">
        <v>40</v>
      </c>
      <c r="E1014" t="s">
        <v>39</v>
      </c>
      <c r="F1014" t="s">
        <v>39</v>
      </c>
      <c r="G1014" t="s">
        <v>41</v>
      </c>
      <c r="H1014" t="s">
        <v>39</v>
      </c>
      <c r="I1014" t="s">
        <v>39</v>
      </c>
      <c r="J1014" t="s">
        <v>1650</v>
      </c>
      <c r="K1014" t="s">
        <v>3151</v>
      </c>
      <c r="L1014" t="s">
        <v>3152</v>
      </c>
      <c r="M1014" s="30">
        <v>42647.20833333333</v>
      </c>
      <c r="N1014" s="30">
        <v>42851.20833333333</v>
      </c>
      <c r="O1014" t="s">
        <v>3136</v>
      </c>
      <c r="P1014" t="s">
        <v>3153</v>
      </c>
      <c r="Q1014" t="s">
        <v>39</v>
      </c>
      <c r="R1014" t="s">
        <v>39</v>
      </c>
      <c r="S1014" t="s">
        <v>39</v>
      </c>
      <c r="T1014" t="s">
        <v>39</v>
      </c>
      <c r="U1014" t="s">
        <v>39</v>
      </c>
      <c r="V1014" t="s">
        <v>39</v>
      </c>
      <c r="W1014" t="s">
        <v>3154</v>
      </c>
      <c r="X1014" t="s">
        <v>63</v>
      </c>
      <c r="Y1014" s="30">
        <v>45849.20833333333</v>
      </c>
      <c r="Z1014" t="s">
        <v>1433</v>
      </c>
      <c r="AA1014" s="30">
        <v>45833.20833333333</v>
      </c>
    </row>
    <row r="1015" spans="1:27" x14ac:dyDescent="0.25">
      <c r="A1015">
        <v>6</v>
      </c>
      <c r="B1015" t="s">
        <v>39</v>
      </c>
      <c r="C1015" t="s">
        <v>40</v>
      </c>
      <c r="D1015" t="s">
        <v>40</v>
      </c>
      <c r="E1015" t="s">
        <v>39</v>
      </c>
      <c r="F1015" t="s">
        <v>39</v>
      </c>
      <c r="G1015" t="s">
        <v>41</v>
      </c>
      <c r="H1015" t="s">
        <v>39</v>
      </c>
      <c r="I1015" t="s">
        <v>39</v>
      </c>
      <c r="J1015" t="s">
        <v>3155</v>
      </c>
      <c r="K1015" t="s">
        <v>3156</v>
      </c>
      <c r="L1015" t="s">
        <v>3157</v>
      </c>
      <c r="M1015" s="30">
        <v>42832.20833333333</v>
      </c>
      <c r="N1015" s="30">
        <v>42842.20833333333</v>
      </c>
      <c r="O1015" t="s">
        <v>3136</v>
      </c>
      <c r="P1015" t="s">
        <v>3158</v>
      </c>
      <c r="Q1015" t="s">
        <v>39</v>
      </c>
      <c r="R1015" t="s">
        <v>39</v>
      </c>
      <c r="S1015" t="s">
        <v>39</v>
      </c>
      <c r="T1015" t="s">
        <v>39</v>
      </c>
      <c r="U1015" t="s">
        <v>39</v>
      </c>
      <c r="V1015" t="s">
        <v>39</v>
      </c>
      <c r="W1015" t="s">
        <v>3159</v>
      </c>
      <c r="X1015" t="s">
        <v>63</v>
      </c>
      <c r="Y1015" s="30">
        <v>45849.20833333333</v>
      </c>
      <c r="Z1015" t="s">
        <v>1433</v>
      </c>
      <c r="AA1015" s="30">
        <v>45833.20833333333</v>
      </c>
    </row>
    <row r="1016" spans="1:27" x14ac:dyDescent="0.25">
      <c r="A1016">
        <v>7</v>
      </c>
      <c r="B1016" t="s">
        <v>39</v>
      </c>
      <c r="C1016" t="s">
        <v>40</v>
      </c>
      <c r="D1016" t="s">
        <v>40</v>
      </c>
      <c r="E1016" t="s">
        <v>39</v>
      </c>
      <c r="F1016" t="s">
        <v>39</v>
      </c>
      <c r="G1016" t="s">
        <v>41</v>
      </c>
      <c r="H1016" t="s">
        <v>39</v>
      </c>
      <c r="I1016" t="s">
        <v>39</v>
      </c>
      <c r="J1016" t="s">
        <v>1650</v>
      </c>
      <c r="K1016" t="s">
        <v>3160</v>
      </c>
      <c r="L1016" t="s">
        <v>3161</v>
      </c>
      <c r="M1016" s="30">
        <v>42654.20833333333</v>
      </c>
      <c r="N1016" s="30">
        <v>42863.20833333333</v>
      </c>
      <c r="O1016" t="s">
        <v>3136</v>
      </c>
      <c r="P1016" t="s">
        <v>3162</v>
      </c>
      <c r="Q1016" t="s">
        <v>39</v>
      </c>
      <c r="R1016" t="s">
        <v>39</v>
      </c>
      <c r="S1016" t="s">
        <v>39</v>
      </c>
      <c r="T1016" t="s">
        <v>39</v>
      </c>
      <c r="U1016" t="s">
        <v>39</v>
      </c>
      <c r="V1016" t="s">
        <v>39</v>
      </c>
      <c r="W1016" t="s">
        <v>3163</v>
      </c>
      <c r="X1016" t="s">
        <v>63</v>
      </c>
      <c r="Y1016" s="30">
        <v>45849.20833333333</v>
      </c>
      <c r="Z1016" t="s">
        <v>1433</v>
      </c>
      <c r="AA1016" s="30">
        <v>45833.20833333333</v>
      </c>
    </row>
    <row r="1017" spans="1:27" x14ac:dyDescent="0.25">
      <c r="A1017">
        <v>8</v>
      </c>
      <c r="B1017" t="s">
        <v>39</v>
      </c>
      <c r="C1017" t="s">
        <v>40</v>
      </c>
      <c r="D1017" t="s">
        <v>40</v>
      </c>
      <c r="E1017" t="s">
        <v>39</v>
      </c>
      <c r="F1017" t="s">
        <v>39</v>
      </c>
      <c r="G1017" t="s">
        <v>41</v>
      </c>
      <c r="H1017" t="s">
        <v>39</v>
      </c>
      <c r="I1017" t="s">
        <v>39</v>
      </c>
      <c r="J1017" t="s">
        <v>1650</v>
      </c>
      <c r="K1017" t="s">
        <v>3164</v>
      </c>
      <c r="L1017" t="s">
        <v>3165</v>
      </c>
      <c r="M1017" s="30">
        <v>42858.20833333333</v>
      </c>
      <c r="N1017" s="30">
        <v>43228.20833333333</v>
      </c>
      <c r="O1017" t="s">
        <v>3136</v>
      </c>
      <c r="P1017" t="s">
        <v>3166</v>
      </c>
      <c r="Q1017" t="s">
        <v>39</v>
      </c>
      <c r="R1017" t="s">
        <v>39</v>
      </c>
      <c r="S1017" t="s">
        <v>39</v>
      </c>
      <c r="T1017" t="s">
        <v>39</v>
      </c>
      <c r="U1017" t="s">
        <v>39</v>
      </c>
      <c r="V1017" t="s">
        <v>39</v>
      </c>
      <c r="W1017" t="s">
        <v>3167</v>
      </c>
      <c r="X1017" t="s">
        <v>63</v>
      </c>
      <c r="Y1017" s="30">
        <v>45849.20833333333</v>
      </c>
      <c r="Z1017" t="s">
        <v>1433</v>
      </c>
      <c r="AA1017" s="30">
        <v>45833.20833333333</v>
      </c>
    </row>
    <row r="1018" spans="1:27" x14ac:dyDescent="0.25">
      <c r="A1018">
        <v>9</v>
      </c>
      <c r="B1018" t="s">
        <v>39</v>
      </c>
      <c r="C1018" t="s">
        <v>40</v>
      </c>
      <c r="D1018" t="s">
        <v>40</v>
      </c>
      <c r="E1018" t="s">
        <v>39</v>
      </c>
      <c r="F1018" t="s">
        <v>39</v>
      </c>
      <c r="G1018" t="s">
        <v>41</v>
      </c>
      <c r="H1018" t="s">
        <v>39</v>
      </c>
      <c r="I1018" t="s">
        <v>39</v>
      </c>
      <c r="J1018" t="s">
        <v>2004</v>
      </c>
      <c r="K1018" t="s">
        <v>3168</v>
      </c>
      <c r="L1018" t="s">
        <v>3169</v>
      </c>
      <c r="M1018" s="30">
        <v>42647.20833333333</v>
      </c>
      <c r="N1018" s="30">
        <v>42656.20833333333</v>
      </c>
      <c r="O1018" t="s">
        <v>3136</v>
      </c>
      <c r="P1018" t="s">
        <v>3170</v>
      </c>
      <c r="Q1018" t="s">
        <v>39</v>
      </c>
      <c r="R1018" t="s">
        <v>39</v>
      </c>
      <c r="S1018" t="s">
        <v>39</v>
      </c>
      <c r="T1018" t="s">
        <v>39</v>
      </c>
      <c r="U1018" t="s">
        <v>39</v>
      </c>
      <c r="V1018" t="s">
        <v>39</v>
      </c>
      <c r="W1018" t="s">
        <v>3171</v>
      </c>
      <c r="X1018" t="s">
        <v>63</v>
      </c>
      <c r="Y1018" s="30">
        <v>45849.20833333333</v>
      </c>
      <c r="Z1018" t="s">
        <v>1433</v>
      </c>
      <c r="AA1018" s="30">
        <v>45833.20833333333</v>
      </c>
    </row>
    <row r="1019" spans="1:27" x14ac:dyDescent="0.25">
      <c r="A1019">
        <v>10</v>
      </c>
      <c r="B1019" t="s">
        <v>39</v>
      </c>
      <c r="C1019" t="s">
        <v>40</v>
      </c>
      <c r="D1019" t="s">
        <v>40</v>
      </c>
      <c r="E1019" t="s">
        <v>39</v>
      </c>
      <c r="F1019" t="s">
        <v>39</v>
      </c>
      <c r="G1019" t="s">
        <v>41</v>
      </c>
      <c r="H1019" t="s">
        <v>39</v>
      </c>
      <c r="I1019" t="s">
        <v>39</v>
      </c>
      <c r="J1019" t="s">
        <v>1650</v>
      </c>
      <c r="K1019" t="s">
        <v>3172</v>
      </c>
      <c r="L1019" t="s">
        <v>3173</v>
      </c>
      <c r="M1019" s="30">
        <v>42640.20833333333</v>
      </c>
      <c r="N1019" s="30">
        <v>42656.20833333333</v>
      </c>
      <c r="O1019" t="s">
        <v>3136</v>
      </c>
      <c r="P1019" t="s">
        <v>3174</v>
      </c>
      <c r="Q1019" t="s">
        <v>39</v>
      </c>
      <c r="R1019" t="s">
        <v>39</v>
      </c>
      <c r="S1019" t="s">
        <v>39</v>
      </c>
      <c r="T1019" t="s">
        <v>39</v>
      </c>
      <c r="U1019" t="s">
        <v>39</v>
      </c>
      <c r="V1019" t="s">
        <v>39</v>
      </c>
      <c r="W1019" t="s">
        <v>3175</v>
      </c>
      <c r="X1019" t="s">
        <v>63</v>
      </c>
      <c r="Y1019" s="30">
        <v>45849.20833333333</v>
      </c>
      <c r="Z1019" t="s">
        <v>1433</v>
      </c>
      <c r="AA1019" s="30">
        <v>45833.20833333333</v>
      </c>
    </row>
    <row r="1020" spans="1:27" x14ac:dyDescent="0.25">
      <c r="A1020">
        <v>11</v>
      </c>
      <c r="B1020" t="s">
        <v>39</v>
      </c>
      <c r="C1020" t="s">
        <v>40</v>
      </c>
      <c r="D1020" t="s">
        <v>40</v>
      </c>
      <c r="E1020" t="s">
        <v>39</v>
      </c>
      <c r="F1020" t="s">
        <v>39</v>
      </c>
      <c r="G1020" t="s">
        <v>41</v>
      </c>
      <c r="H1020" t="s">
        <v>39</v>
      </c>
      <c r="I1020" t="s">
        <v>39</v>
      </c>
      <c r="J1020" t="s">
        <v>2257</v>
      </c>
      <c r="K1020" t="s">
        <v>3176</v>
      </c>
      <c r="L1020" t="s">
        <v>3177</v>
      </c>
      <c r="M1020" s="30">
        <v>42508.20833333333</v>
      </c>
      <c r="N1020" s="30">
        <v>42517.20833333333</v>
      </c>
      <c r="O1020" t="s">
        <v>3136</v>
      </c>
      <c r="P1020" t="s">
        <v>3178</v>
      </c>
      <c r="Q1020" t="s">
        <v>39</v>
      </c>
      <c r="R1020" t="s">
        <v>39</v>
      </c>
      <c r="S1020" t="s">
        <v>39</v>
      </c>
      <c r="T1020" t="s">
        <v>39</v>
      </c>
      <c r="U1020" t="s">
        <v>39</v>
      </c>
      <c r="V1020" t="s">
        <v>39</v>
      </c>
      <c r="W1020" t="s">
        <v>3179</v>
      </c>
      <c r="X1020" t="s">
        <v>63</v>
      </c>
      <c r="Y1020" s="30">
        <v>45849.20833333333</v>
      </c>
      <c r="Z1020" t="s">
        <v>1433</v>
      </c>
      <c r="AA1020" s="30">
        <v>45833.20833333333</v>
      </c>
    </row>
    <row r="1021" spans="1:27" x14ac:dyDescent="0.25">
      <c r="A1021">
        <v>12</v>
      </c>
      <c r="B1021" t="s">
        <v>39</v>
      </c>
      <c r="C1021" t="s">
        <v>40</v>
      </c>
      <c r="D1021" t="s">
        <v>40</v>
      </c>
      <c r="E1021" t="s">
        <v>39</v>
      </c>
      <c r="F1021" t="s">
        <v>39</v>
      </c>
      <c r="G1021" t="s">
        <v>41</v>
      </c>
      <c r="H1021" t="s">
        <v>39</v>
      </c>
      <c r="I1021" t="s">
        <v>39</v>
      </c>
      <c r="J1021" t="s">
        <v>2121</v>
      </c>
      <c r="K1021" t="s">
        <v>3180</v>
      </c>
      <c r="L1021" t="s">
        <v>3181</v>
      </c>
      <c r="M1021" s="30">
        <v>42654.20833333333</v>
      </c>
      <c r="N1021" s="30">
        <v>42714.20833333333</v>
      </c>
      <c r="O1021" t="s">
        <v>3136</v>
      </c>
      <c r="P1021" t="s">
        <v>3182</v>
      </c>
      <c r="Q1021" t="s">
        <v>39</v>
      </c>
      <c r="R1021" t="s">
        <v>39</v>
      </c>
      <c r="S1021" t="s">
        <v>39</v>
      </c>
      <c r="T1021" t="s">
        <v>39</v>
      </c>
      <c r="U1021" t="s">
        <v>39</v>
      </c>
      <c r="V1021" t="s">
        <v>39</v>
      </c>
      <c r="W1021" t="s">
        <v>3183</v>
      </c>
      <c r="X1021" t="s">
        <v>63</v>
      </c>
      <c r="Y1021" s="30">
        <v>45849.20833333333</v>
      </c>
      <c r="Z1021" t="s">
        <v>1433</v>
      </c>
      <c r="AA1021" s="30">
        <v>45833.20833333333</v>
      </c>
    </row>
    <row r="1022" spans="1:27" x14ac:dyDescent="0.25">
      <c r="A1022">
        <v>13</v>
      </c>
      <c r="B1022" t="s">
        <v>39</v>
      </c>
      <c r="C1022" t="s">
        <v>40</v>
      </c>
      <c r="D1022" t="s">
        <v>40</v>
      </c>
      <c r="E1022" t="s">
        <v>39</v>
      </c>
      <c r="F1022" t="s">
        <v>39</v>
      </c>
      <c r="G1022" t="s">
        <v>41</v>
      </c>
      <c r="H1022" t="s">
        <v>39</v>
      </c>
      <c r="I1022" t="s">
        <v>39</v>
      </c>
      <c r="J1022" t="s">
        <v>1777</v>
      </c>
      <c r="K1022" t="s">
        <v>3184</v>
      </c>
      <c r="L1022" t="s">
        <v>3185</v>
      </c>
      <c r="M1022" s="30">
        <v>41271.208333333336</v>
      </c>
      <c r="N1022" s="30">
        <v>41446.208333333336</v>
      </c>
      <c r="O1022" t="s">
        <v>3136</v>
      </c>
      <c r="P1022" t="s">
        <v>3186</v>
      </c>
      <c r="Q1022" t="s">
        <v>39</v>
      </c>
      <c r="R1022" t="s">
        <v>39</v>
      </c>
      <c r="S1022" t="s">
        <v>39</v>
      </c>
      <c r="T1022" t="s">
        <v>39</v>
      </c>
      <c r="U1022" t="s">
        <v>39</v>
      </c>
      <c r="V1022" t="s">
        <v>39</v>
      </c>
      <c r="W1022" t="s">
        <v>3187</v>
      </c>
      <c r="X1022" t="s">
        <v>63</v>
      </c>
      <c r="Y1022" s="30">
        <v>45849.20833333333</v>
      </c>
      <c r="Z1022" t="s">
        <v>1433</v>
      </c>
      <c r="AA1022" s="30">
        <v>45833.20833333333</v>
      </c>
    </row>
    <row r="1023" spans="1:27" x14ac:dyDescent="0.25">
      <c r="A1023">
        <v>14</v>
      </c>
      <c r="B1023" t="s">
        <v>39</v>
      </c>
      <c r="C1023" t="s">
        <v>40</v>
      </c>
      <c r="D1023" t="s">
        <v>40</v>
      </c>
      <c r="E1023" t="s">
        <v>39</v>
      </c>
      <c r="F1023" t="s">
        <v>39</v>
      </c>
      <c r="G1023" t="s">
        <v>41</v>
      </c>
      <c r="H1023" t="s">
        <v>39</v>
      </c>
      <c r="I1023" t="s">
        <v>39</v>
      </c>
      <c r="J1023" t="s">
        <v>3188</v>
      </c>
      <c r="K1023" t="s">
        <v>2407</v>
      </c>
      <c r="L1023" t="s">
        <v>3189</v>
      </c>
      <c r="M1023" s="30">
        <v>41271.208333333336</v>
      </c>
      <c r="N1023" s="30">
        <v>41283.208333333336</v>
      </c>
      <c r="O1023" t="s">
        <v>3136</v>
      </c>
      <c r="P1023" t="s">
        <v>3190</v>
      </c>
      <c r="Q1023" t="s">
        <v>39</v>
      </c>
      <c r="R1023" t="s">
        <v>39</v>
      </c>
      <c r="S1023" t="s">
        <v>39</v>
      </c>
      <c r="T1023" t="s">
        <v>39</v>
      </c>
      <c r="U1023" t="s">
        <v>39</v>
      </c>
      <c r="V1023" t="s">
        <v>39</v>
      </c>
      <c r="W1023" t="s">
        <v>39</v>
      </c>
      <c r="X1023" t="s">
        <v>63</v>
      </c>
      <c r="Y1023" s="30">
        <v>45849.20833333333</v>
      </c>
      <c r="Z1023" t="s">
        <v>1433</v>
      </c>
      <c r="AA1023" s="30">
        <v>45833.20833333333</v>
      </c>
    </row>
    <row r="1024" spans="1:27" x14ac:dyDescent="0.25">
      <c r="A1024">
        <v>15</v>
      </c>
      <c r="B1024" t="s">
        <v>39</v>
      </c>
      <c r="C1024" t="s">
        <v>40</v>
      </c>
      <c r="D1024" t="s">
        <v>40</v>
      </c>
      <c r="E1024" t="s">
        <v>39</v>
      </c>
      <c r="F1024" t="s">
        <v>39</v>
      </c>
      <c r="G1024" t="s">
        <v>41</v>
      </c>
      <c r="H1024" t="s">
        <v>39</v>
      </c>
      <c r="I1024" t="s">
        <v>39</v>
      </c>
      <c r="J1024" t="s">
        <v>1777</v>
      </c>
      <c r="K1024" t="s">
        <v>2395</v>
      </c>
      <c r="L1024" t="s">
        <v>3191</v>
      </c>
      <c r="M1024" s="30">
        <v>41271.208333333336</v>
      </c>
      <c r="N1024" s="30">
        <v>41271.208333333336</v>
      </c>
      <c r="O1024" t="s">
        <v>3136</v>
      </c>
      <c r="P1024" t="s">
        <v>3192</v>
      </c>
      <c r="Q1024" t="s">
        <v>39</v>
      </c>
      <c r="R1024" t="s">
        <v>39</v>
      </c>
      <c r="S1024" t="s">
        <v>39</v>
      </c>
      <c r="T1024" t="s">
        <v>39</v>
      </c>
      <c r="U1024" t="s">
        <v>39</v>
      </c>
      <c r="V1024" t="s">
        <v>39</v>
      </c>
      <c r="W1024" t="s">
        <v>3193</v>
      </c>
      <c r="X1024" t="s">
        <v>63</v>
      </c>
      <c r="Y1024" s="30">
        <v>45849.20833333333</v>
      </c>
      <c r="Z1024" t="s">
        <v>1433</v>
      </c>
      <c r="AA1024" s="30">
        <v>45833.20833333333</v>
      </c>
    </row>
    <row r="1025" spans="1:27" x14ac:dyDescent="0.25">
      <c r="A1025">
        <v>16</v>
      </c>
      <c r="B1025" t="s">
        <v>39</v>
      </c>
      <c r="C1025" t="s">
        <v>40</v>
      </c>
      <c r="D1025" t="s">
        <v>40</v>
      </c>
      <c r="E1025" t="s">
        <v>39</v>
      </c>
      <c r="F1025" t="s">
        <v>39</v>
      </c>
      <c r="G1025" t="s">
        <v>41</v>
      </c>
      <c r="H1025" t="s">
        <v>39</v>
      </c>
      <c r="I1025" t="s">
        <v>39</v>
      </c>
      <c r="J1025" t="s">
        <v>1777</v>
      </c>
      <c r="K1025" t="s">
        <v>3194</v>
      </c>
      <c r="L1025" t="s">
        <v>3195</v>
      </c>
      <c r="M1025" s="30">
        <v>41340.208333333336</v>
      </c>
      <c r="N1025" s="30">
        <v>41446.208333333336</v>
      </c>
      <c r="O1025" t="s">
        <v>3136</v>
      </c>
      <c r="P1025" t="s">
        <v>3196</v>
      </c>
      <c r="Q1025" t="s">
        <v>39</v>
      </c>
      <c r="R1025" t="s">
        <v>39</v>
      </c>
      <c r="S1025" t="s">
        <v>39</v>
      </c>
      <c r="T1025" t="s">
        <v>39</v>
      </c>
      <c r="U1025" t="s">
        <v>39</v>
      </c>
      <c r="V1025" t="s">
        <v>39</v>
      </c>
      <c r="W1025" t="s">
        <v>39</v>
      </c>
      <c r="X1025" t="s">
        <v>63</v>
      </c>
      <c r="Y1025" s="30">
        <v>45849.20833333333</v>
      </c>
      <c r="Z1025" t="s">
        <v>1433</v>
      </c>
      <c r="AA1025" s="30">
        <v>45833.20833333333</v>
      </c>
    </row>
    <row r="1026" spans="1:27" x14ac:dyDescent="0.25">
      <c r="A1026">
        <v>17</v>
      </c>
      <c r="B1026" t="s">
        <v>39</v>
      </c>
      <c r="C1026" t="s">
        <v>40</v>
      </c>
      <c r="D1026" t="s">
        <v>40</v>
      </c>
      <c r="E1026" t="s">
        <v>39</v>
      </c>
      <c r="F1026" t="s">
        <v>39</v>
      </c>
      <c r="G1026" t="s">
        <v>41</v>
      </c>
      <c r="H1026" t="s">
        <v>39</v>
      </c>
      <c r="I1026" t="s">
        <v>39</v>
      </c>
      <c r="J1026" t="s">
        <v>1777</v>
      </c>
      <c r="K1026" t="s">
        <v>3197</v>
      </c>
      <c r="L1026" t="s">
        <v>3198</v>
      </c>
      <c r="M1026" s="30">
        <v>41302.208333333336</v>
      </c>
      <c r="N1026" s="30">
        <v>41341.208333333336</v>
      </c>
      <c r="O1026" t="s">
        <v>3136</v>
      </c>
      <c r="P1026" t="s">
        <v>3199</v>
      </c>
      <c r="Q1026" t="s">
        <v>39</v>
      </c>
      <c r="R1026" t="s">
        <v>39</v>
      </c>
      <c r="S1026" t="s">
        <v>39</v>
      </c>
      <c r="T1026" t="s">
        <v>39</v>
      </c>
      <c r="U1026" t="s">
        <v>39</v>
      </c>
      <c r="V1026" t="s">
        <v>39</v>
      </c>
      <c r="W1026" t="s">
        <v>3200</v>
      </c>
      <c r="X1026" t="s">
        <v>63</v>
      </c>
      <c r="Y1026" s="30">
        <v>45849.20833333333</v>
      </c>
      <c r="Z1026" t="s">
        <v>1433</v>
      </c>
      <c r="AA1026" s="30">
        <v>45833.20833333333</v>
      </c>
    </row>
    <row r="1027" spans="1:27" x14ac:dyDescent="0.25">
      <c r="A1027">
        <v>18</v>
      </c>
      <c r="B1027" t="s">
        <v>39</v>
      </c>
      <c r="C1027" t="s">
        <v>40</v>
      </c>
      <c r="D1027" t="s">
        <v>40</v>
      </c>
      <c r="E1027" t="s">
        <v>39</v>
      </c>
      <c r="F1027" t="s">
        <v>39</v>
      </c>
      <c r="G1027" t="s">
        <v>41</v>
      </c>
      <c r="H1027" t="s">
        <v>39</v>
      </c>
      <c r="I1027" t="s">
        <v>39</v>
      </c>
      <c r="J1027" t="s">
        <v>1828</v>
      </c>
      <c r="K1027" t="s">
        <v>2401</v>
      </c>
      <c r="L1027" t="s">
        <v>3201</v>
      </c>
      <c r="M1027" s="30">
        <v>41194.208333333336</v>
      </c>
      <c r="N1027" s="30">
        <v>41271.208333333336</v>
      </c>
      <c r="O1027" t="s">
        <v>3136</v>
      </c>
      <c r="P1027" t="s">
        <v>3202</v>
      </c>
      <c r="Q1027" t="s">
        <v>39</v>
      </c>
      <c r="R1027" t="s">
        <v>39</v>
      </c>
      <c r="S1027" t="s">
        <v>39</v>
      </c>
      <c r="T1027" t="s">
        <v>39</v>
      </c>
      <c r="U1027" t="s">
        <v>39</v>
      </c>
      <c r="V1027" t="s">
        <v>39</v>
      </c>
      <c r="W1027" t="s">
        <v>39</v>
      </c>
      <c r="X1027" t="s">
        <v>63</v>
      </c>
      <c r="Y1027" s="30">
        <v>45849.20833333333</v>
      </c>
      <c r="Z1027" t="s">
        <v>1433</v>
      </c>
      <c r="AA1027" s="30">
        <v>45833.20833333333</v>
      </c>
    </row>
    <row r="1028" spans="1:27" x14ac:dyDescent="0.25">
      <c r="A1028">
        <v>19</v>
      </c>
      <c r="B1028" t="s">
        <v>39</v>
      </c>
      <c r="C1028" t="s">
        <v>40</v>
      </c>
      <c r="D1028" t="s">
        <v>40</v>
      </c>
      <c r="E1028" t="s">
        <v>39</v>
      </c>
      <c r="F1028" t="s">
        <v>39</v>
      </c>
      <c r="G1028" t="s">
        <v>41</v>
      </c>
      <c r="H1028" t="s">
        <v>39</v>
      </c>
      <c r="I1028" t="s">
        <v>39</v>
      </c>
      <c r="J1028" t="s">
        <v>1777</v>
      </c>
      <c r="K1028" t="s">
        <v>2383</v>
      </c>
      <c r="L1028" t="s">
        <v>3203</v>
      </c>
      <c r="M1028" s="30">
        <v>41243.208333333336</v>
      </c>
      <c r="N1028" s="30">
        <v>41243.208333333336</v>
      </c>
      <c r="O1028" t="s">
        <v>3136</v>
      </c>
      <c r="P1028" t="s">
        <v>3204</v>
      </c>
      <c r="Q1028" t="s">
        <v>39</v>
      </c>
      <c r="R1028" t="s">
        <v>39</v>
      </c>
      <c r="S1028" t="s">
        <v>39</v>
      </c>
      <c r="T1028" t="s">
        <v>39</v>
      </c>
      <c r="U1028" t="s">
        <v>39</v>
      </c>
      <c r="V1028" t="s">
        <v>39</v>
      </c>
      <c r="W1028" t="s">
        <v>3205</v>
      </c>
      <c r="X1028" t="s">
        <v>63</v>
      </c>
      <c r="Y1028" s="30">
        <v>45849.20833333333</v>
      </c>
      <c r="Z1028" t="s">
        <v>1433</v>
      </c>
      <c r="AA1028" s="30">
        <v>45833.20833333333</v>
      </c>
    </row>
    <row r="1029" spans="1:27" x14ac:dyDescent="0.25">
      <c r="A1029">
        <v>20</v>
      </c>
      <c r="B1029" t="s">
        <v>39</v>
      </c>
      <c r="C1029" t="s">
        <v>40</v>
      </c>
      <c r="D1029" t="s">
        <v>40</v>
      </c>
      <c r="E1029" t="s">
        <v>39</v>
      </c>
      <c r="F1029" t="s">
        <v>39</v>
      </c>
      <c r="G1029" t="s">
        <v>41</v>
      </c>
      <c r="H1029" t="s">
        <v>39</v>
      </c>
      <c r="I1029" t="s">
        <v>39</v>
      </c>
      <c r="J1029" t="s">
        <v>1777</v>
      </c>
      <c r="K1029" t="s">
        <v>1888</v>
      </c>
      <c r="L1029" t="s">
        <v>3206</v>
      </c>
      <c r="M1029" s="30">
        <v>41359.208333333336</v>
      </c>
      <c r="N1029" s="30">
        <v>41401.208333333336</v>
      </c>
      <c r="O1029" t="s">
        <v>3136</v>
      </c>
      <c r="P1029" t="s">
        <v>3207</v>
      </c>
      <c r="Q1029" t="s">
        <v>39</v>
      </c>
      <c r="R1029" t="s">
        <v>39</v>
      </c>
      <c r="S1029" t="s">
        <v>39</v>
      </c>
      <c r="T1029" t="s">
        <v>39</v>
      </c>
      <c r="U1029" t="s">
        <v>39</v>
      </c>
      <c r="V1029" t="s">
        <v>39</v>
      </c>
      <c r="W1029" t="s">
        <v>3208</v>
      </c>
      <c r="X1029" t="s">
        <v>63</v>
      </c>
      <c r="Y1029" s="30">
        <v>45849.20833333333</v>
      </c>
      <c r="Z1029" t="s">
        <v>1433</v>
      </c>
      <c r="AA1029" s="30">
        <v>45833.20833333333</v>
      </c>
    </row>
    <row r="1030" spans="1:27" x14ac:dyDescent="0.25">
      <c r="A1030">
        <v>21</v>
      </c>
      <c r="B1030" t="s">
        <v>39</v>
      </c>
      <c r="C1030" t="s">
        <v>40</v>
      </c>
      <c r="D1030" t="s">
        <v>40</v>
      </c>
      <c r="E1030" t="s">
        <v>39</v>
      </c>
      <c r="F1030" t="s">
        <v>39</v>
      </c>
      <c r="G1030" t="s">
        <v>41</v>
      </c>
      <c r="H1030" t="s">
        <v>39</v>
      </c>
      <c r="I1030" t="s">
        <v>39</v>
      </c>
      <c r="J1030" t="s">
        <v>1777</v>
      </c>
      <c r="K1030" t="s">
        <v>674</v>
      </c>
      <c r="L1030" t="s">
        <v>3209</v>
      </c>
      <c r="M1030" s="30">
        <v>41358.208333333336</v>
      </c>
      <c r="N1030" s="30">
        <v>41401.208333333336</v>
      </c>
      <c r="O1030" t="s">
        <v>3136</v>
      </c>
      <c r="P1030" t="s">
        <v>3210</v>
      </c>
      <c r="Q1030" t="s">
        <v>39</v>
      </c>
      <c r="R1030" t="s">
        <v>39</v>
      </c>
      <c r="S1030" t="s">
        <v>39</v>
      </c>
      <c r="T1030" t="s">
        <v>39</v>
      </c>
      <c r="U1030" t="s">
        <v>39</v>
      </c>
      <c r="V1030" t="s">
        <v>39</v>
      </c>
      <c r="W1030" t="s">
        <v>3208</v>
      </c>
      <c r="X1030" t="s">
        <v>63</v>
      </c>
      <c r="Y1030" s="30">
        <v>45849.20833333333</v>
      </c>
      <c r="Z1030" t="s">
        <v>1433</v>
      </c>
      <c r="AA1030" s="30">
        <v>45833.20833333333</v>
      </c>
    </row>
    <row r="1031" spans="1:27" x14ac:dyDescent="0.25">
      <c r="A1031">
        <v>22</v>
      </c>
      <c r="B1031" t="s">
        <v>39</v>
      </c>
      <c r="C1031" t="s">
        <v>40</v>
      </c>
      <c r="D1031" t="s">
        <v>40</v>
      </c>
      <c r="E1031" t="s">
        <v>39</v>
      </c>
      <c r="F1031" t="s">
        <v>39</v>
      </c>
      <c r="G1031" t="s">
        <v>41</v>
      </c>
      <c r="H1031" t="s">
        <v>39</v>
      </c>
      <c r="I1031" t="s">
        <v>39</v>
      </c>
      <c r="J1031" t="s">
        <v>1777</v>
      </c>
      <c r="K1031" t="s">
        <v>435</v>
      </c>
      <c r="L1031" t="s">
        <v>3211</v>
      </c>
      <c r="M1031" s="30">
        <v>41354.208333333336</v>
      </c>
      <c r="N1031" s="30">
        <v>41365.208333333336</v>
      </c>
      <c r="O1031" t="s">
        <v>3136</v>
      </c>
      <c r="P1031" t="s">
        <v>3212</v>
      </c>
      <c r="Q1031" t="s">
        <v>39</v>
      </c>
      <c r="R1031" t="s">
        <v>39</v>
      </c>
      <c r="S1031" t="s">
        <v>39</v>
      </c>
      <c r="T1031" t="s">
        <v>39</v>
      </c>
      <c r="U1031" t="s">
        <v>39</v>
      </c>
      <c r="V1031" t="s">
        <v>39</v>
      </c>
      <c r="W1031" t="s">
        <v>39</v>
      </c>
      <c r="X1031" t="s">
        <v>63</v>
      </c>
      <c r="Y1031" s="30">
        <v>45849.20833333333</v>
      </c>
      <c r="Z1031" t="s">
        <v>1433</v>
      </c>
      <c r="AA1031" s="30">
        <v>45833.20833333333</v>
      </c>
    </row>
    <row r="1032" spans="1:27" x14ac:dyDescent="0.25">
      <c r="A1032">
        <v>23</v>
      </c>
      <c r="B1032" t="s">
        <v>39</v>
      </c>
      <c r="C1032" t="s">
        <v>40</v>
      </c>
      <c r="D1032" t="s">
        <v>40</v>
      </c>
      <c r="E1032" t="s">
        <v>39</v>
      </c>
      <c r="F1032" t="s">
        <v>39</v>
      </c>
      <c r="G1032" t="s">
        <v>41</v>
      </c>
      <c r="H1032" t="s">
        <v>39</v>
      </c>
      <c r="I1032" t="s">
        <v>39</v>
      </c>
      <c r="J1032" t="s">
        <v>1828</v>
      </c>
      <c r="K1032" t="s">
        <v>3213</v>
      </c>
      <c r="L1032" t="s">
        <v>3213</v>
      </c>
      <c r="M1032" s="30">
        <v>40239.208333333336</v>
      </c>
      <c r="N1032" s="30">
        <v>41176.208333333336</v>
      </c>
      <c r="O1032" t="s">
        <v>3136</v>
      </c>
      <c r="P1032" t="s">
        <v>3214</v>
      </c>
      <c r="Q1032" t="s">
        <v>39</v>
      </c>
      <c r="R1032" t="s">
        <v>39</v>
      </c>
      <c r="S1032" t="s">
        <v>39</v>
      </c>
      <c r="T1032" t="s">
        <v>39</v>
      </c>
      <c r="U1032" t="s">
        <v>39</v>
      </c>
      <c r="V1032" t="s">
        <v>39</v>
      </c>
      <c r="W1032" t="s">
        <v>39</v>
      </c>
      <c r="X1032" t="s">
        <v>63</v>
      </c>
      <c r="Y1032" s="30">
        <v>45849.20833333333</v>
      </c>
      <c r="Z1032" t="s">
        <v>1433</v>
      </c>
      <c r="AA1032" s="30">
        <v>45833.20833333333</v>
      </c>
    </row>
    <row r="1033" spans="1:27" x14ac:dyDescent="0.25">
      <c r="A1033">
        <v>1</v>
      </c>
      <c r="B1033" t="s">
        <v>39</v>
      </c>
      <c r="C1033" t="s">
        <v>40</v>
      </c>
      <c r="D1033" t="s">
        <v>40</v>
      </c>
      <c r="E1033" t="s">
        <v>39</v>
      </c>
      <c r="F1033" t="s">
        <v>39</v>
      </c>
      <c r="G1033" t="s">
        <v>41</v>
      </c>
      <c r="H1033" t="s">
        <v>39</v>
      </c>
      <c r="I1033" t="s">
        <v>39</v>
      </c>
      <c r="J1033" t="s">
        <v>1650</v>
      </c>
      <c r="K1033" t="s">
        <v>3215</v>
      </c>
      <c r="L1033" t="s">
        <v>3216</v>
      </c>
      <c r="M1033" s="30">
        <v>42902.20833333333</v>
      </c>
      <c r="N1033" s="30">
        <v>42956.20833333333</v>
      </c>
      <c r="O1033" t="s">
        <v>3217</v>
      </c>
      <c r="P1033" t="s">
        <v>3218</v>
      </c>
      <c r="Q1033" t="s">
        <v>39</v>
      </c>
      <c r="R1033" t="s">
        <v>39</v>
      </c>
      <c r="S1033" t="s">
        <v>39</v>
      </c>
      <c r="T1033" t="s">
        <v>39</v>
      </c>
      <c r="U1033" t="s">
        <v>39</v>
      </c>
      <c r="V1033" t="s">
        <v>39</v>
      </c>
      <c r="W1033" t="s">
        <v>3219</v>
      </c>
      <c r="X1033" t="s">
        <v>63</v>
      </c>
      <c r="Y1033" s="30">
        <v>45852.20833333333</v>
      </c>
      <c r="Z1033" t="s">
        <v>1433</v>
      </c>
      <c r="AA1033" s="30">
        <v>45833.20833333333</v>
      </c>
    </row>
    <row r="1034" spans="1:27" x14ac:dyDescent="0.25">
      <c r="A1034">
        <v>2</v>
      </c>
      <c r="B1034" t="s">
        <v>39</v>
      </c>
      <c r="C1034" t="s">
        <v>40</v>
      </c>
      <c r="D1034" t="s">
        <v>40</v>
      </c>
      <c r="E1034" t="s">
        <v>39</v>
      </c>
      <c r="F1034" t="s">
        <v>39</v>
      </c>
      <c r="G1034" t="s">
        <v>41</v>
      </c>
      <c r="H1034" t="s">
        <v>39</v>
      </c>
      <c r="I1034" t="s">
        <v>39</v>
      </c>
      <c r="J1034" t="s">
        <v>1650</v>
      </c>
      <c r="K1034" t="s">
        <v>3220</v>
      </c>
      <c r="L1034" t="s">
        <v>3221</v>
      </c>
      <c r="M1034" s="30">
        <v>42887.20833333333</v>
      </c>
      <c r="N1034" s="30">
        <v>42956.20833333333</v>
      </c>
      <c r="O1034" t="s">
        <v>3217</v>
      </c>
      <c r="P1034" t="s">
        <v>3222</v>
      </c>
      <c r="Q1034" t="s">
        <v>39</v>
      </c>
      <c r="R1034" t="s">
        <v>39</v>
      </c>
      <c r="S1034" t="s">
        <v>39</v>
      </c>
      <c r="T1034" t="s">
        <v>39</v>
      </c>
      <c r="U1034" t="s">
        <v>39</v>
      </c>
      <c r="V1034" t="s">
        <v>39</v>
      </c>
      <c r="W1034" t="s">
        <v>3223</v>
      </c>
      <c r="X1034" t="s">
        <v>63</v>
      </c>
      <c r="Y1034" s="30">
        <v>45852.20833333333</v>
      </c>
      <c r="Z1034" t="s">
        <v>1433</v>
      </c>
      <c r="AA1034" s="30">
        <v>45833.20833333333</v>
      </c>
    </row>
    <row r="1035" spans="1:27" x14ac:dyDescent="0.25">
      <c r="A1035">
        <v>3</v>
      </c>
      <c r="B1035" t="s">
        <v>39</v>
      </c>
      <c r="C1035" t="s">
        <v>40</v>
      </c>
      <c r="D1035" t="s">
        <v>40</v>
      </c>
      <c r="E1035" t="s">
        <v>39</v>
      </c>
      <c r="F1035" t="s">
        <v>39</v>
      </c>
      <c r="G1035" t="s">
        <v>41</v>
      </c>
      <c r="H1035" t="s">
        <v>39</v>
      </c>
      <c r="I1035" t="s">
        <v>39</v>
      </c>
      <c r="J1035" t="s">
        <v>1650</v>
      </c>
      <c r="K1035" t="s">
        <v>3224</v>
      </c>
      <c r="L1035" t="s">
        <v>3225</v>
      </c>
      <c r="M1035" s="30">
        <v>42807.20833333333</v>
      </c>
      <c r="N1035" s="30">
        <v>42935.20833333333</v>
      </c>
      <c r="O1035" t="s">
        <v>3217</v>
      </c>
      <c r="P1035" t="s">
        <v>3226</v>
      </c>
      <c r="Q1035" t="s">
        <v>39</v>
      </c>
      <c r="R1035" t="s">
        <v>39</v>
      </c>
      <c r="S1035" t="s">
        <v>39</v>
      </c>
      <c r="T1035" t="s">
        <v>39</v>
      </c>
      <c r="U1035" t="s">
        <v>39</v>
      </c>
      <c r="V1035" t="s">
        <v>39</v>
      </c>
      <c r="W1035" t="s">
        <v>3227</v>
      </c>
      <c r="X1035" t="s">
        <v>63</v>
      </c>
      <c r="Y1035" s="30">
        <v>45852.20833333333</v>
      </c>
      <c r="Z1035" t="s">
        <v>1433</v>
      </c>
      <c r="AA1035" s="30">
        <v>45833.20833333333</v>
      </c>
    </row>
    <row r="1036" spans="1:27" x14ac:dyDescent="0.25">
      <c r="A1036">
        <v>4</v>
      </c>
      <c r="B1036" t="s">
        <v>39</v>
      </c>
      <c r="C1036" t="s">
        <v>40</v>
      </c>
      <c r="D1036" t="s">
        <v>40</v>
      </c>
      <c r="E1036" t="s">
        <v>39</v>
      </c>
      <c r="F1036" t="s">
        <v>39</v>
      </c>
      <c r="G1036" t="s">
        <v>41</v>
      </c>
      <c r="H1036" t="s">
        <v>39</v>
      </c>
      <c r="I1036" t="s">
        <v>39</v>
      </c>
      <c r="J1036" t="s">
        <v>2262</v>
      </c>
      <c r="K1036" t="s">
        <v>3228</v>
      </c>
      <c r="L1036" t="s">
        <v>3229</v>
      </c>
      <c r="M1036" s="30">
        <v>42844.20833333333</v>
      </c>
      <c r="N1036" s="30">
        <v>43047.20833333333</v>
      </c>
      <c r="O1036" t="s">
        <v>3217</v>
      </c>
      <c r="P1036" t="s">
        <v>3230</v>
      </c>
      <c r="Q1036" t="s">
        <v>39</v>
      </c>
      <c r="R1036" t="s">
        <v>39</v>
      </c>
      <c r="S1036" t="s">
        <v>39</v>
      </c>
      <c r="T1036" t="s">
        <v>39</v>
      </c>
      <c r="U1036" t="s">
        <v>39</v>
      </c>
      <c r="V1036" t="s">
        <v>39</v>
      </c>
      <c r="W1036" t="s">
        <v>3231</v>
      </c>
      <c r="X1036" t="s">
        <v>63</v>
      </c>
      <c r="Y1036" s="30">
        <v>45852.20833333333</v>
      </c>
      <c r="Z1036" t="s">
        <v>1433</v>
      </c>
      <c r="AA1036" s="30">
        <v>45833.20833333333</v>
      </c>
    </row>
    <row r="1037" spans="1:27" x14ac:dyDescent="0.25">
      <c r="A1037">
        <v>5</v>
      </c>
      <c r="B1037" t="s">
        <v>39</v>
      </c>
      <c r="C1037" t="s">
        <v>40</v>
      </c>
      <c r="D1037" t="s">
        <v>40</v>
      </c>
      <c r="E1037" t="s">
        <v>39</v>
      </c>
      <c r="F1037" t="s">
        <v>39</v>
      </c>
      <c r="G1037" t="s">
        <v>41</v>
      </c>
      <c r="H1037" t="s">
        <v>39</v>
      </c>
      <c r="I1037" t="s">
        <v>39</v>
      </c>
      <c r="J1037" t="s">
        <v>2121</v>
      </c>
      <c r="K1037" t="s">
        <v>3232</v>
      </c>
      <c r="L1037" t="s">
        <v>3233</v>
      </c>
      <c r="M1037" s="30">
        <v>42844.20833333333</v>
      </c>
      <c r="N1037" s="30">
        <v>42885.20833333333</v>
      </c>
      <c r="O1037" t="s">
        <v>3217</v>
      </c>
      <c r="P1037" t="s">
        <v>3234</v>
      </c>
      <c r="Q1037" t="s">
        <v>39</v>
      </c>
      <c r="R1037" t="s">
        <v>39</v>
      </c>
      <c r="S1037" t="s">
        <v>39</v>
      </c>
      <c r="T1037" t="s">
        <v>39</v>
      </c>
      <c r="U1037" t="s">
        <v>39</v>
      </c>
      <c r="V1037" t="s">
        <v>39</v>
      </c>
      <c r="W1037" t="s">
        <v>3235</v>
      </c>
      <c r="X1037" t="s">
        <v>63</v>
      </c>
      <c r="Y1037" s="30">
        <v>45852.20833333333</v>
      </c>
      <c r="Z1037" t="s">
        <v>1433</v>
      </c>
      <c r="AA1037" s="30">
        <v>45833.20833333333</v>
      </c>
    </row>
    <row r="1038" spans="1:27" x14ac:dyDescent="0.25">
      <c r="A1038">
        <v>6</v>
      </c>
      <c r="B1038" t="s">
        <v>39</v>
      </c>
      <c r="C1038" t="s">
        <v>40</v>
      </c>
      <c r="D1038" t="s">
        <v>40</v>
      </c>
      <c r="E1038" t="s">
        <v>39</v>
      </c>
      <c r="F1038" t="s">
        <v>39</v>
      </c>
      <c r="G1038" t="s">
        <v>41</v>
      </c>
      <c r="H1038" t="s">
        <v>39</v>
      </c>
      <c r="I1038" t="s">
        <v>39</v>
      </c>
      <c r="J1038" t="s">
        <v>1650</v>
      </c>
      <c r="K1038" t="s">
        <v>3236</v>
      </c>
      <c r="L1038" t="s">
        <v>3237</v>
      </c>
      <c r="M1038" s="30">
        <v>43033.20833333333</v>
      </c>
      <c r="N1038" s="30">
        <v>43062.20833333333</v>
      </c>
      <c r="O1038" t="s">
        <v>3217</v>
      </c>
      <c r="P1038" t="s">
        <v>3238</v>
      </c>
      <c r="Q1038" t="s">
        <v>39</v>
      </c>
      <c r="R1038" t="s">
        <v>39</v>
      </c>
      <c r="S1038" t="s">
        <v>39</v>
      </c>
      <c r="T1038" t="s">
        <v>39</v>
      </c>
      <c r="U1038" t="s">
        <v>39</v>
      </c>
      <c r="V1038" t="s">
        <v>39</v>
      </c>
      <c r="W1038" t="s">
        <v>3239</v>
      </c>
      <c r="X1038" t="s">
        <v>63</v>
      </c>
      <c r="Y1038" s="30">
        <v>45852.20833333333</v>
      </c>
      <c r="Z1038" t="s">
        <v>1433</v>
      </c>
      <c r="AA1038" s="30">
        <v>45833.20833333333</v>
      </c>
    </row>
    <row r="1039" spans="1:27" x14ac:dyDescent="0.25">
      <c r="A1039">
        <v>7</v>
      </c>
      <c r="B1039" t="s">
        <v>39</v>
      </c>
      <c r="C1039" t="s">
        <v>40</v>
      </c>
      <c r="D1039" t="s">
        <v>40</v>
      </c>
      <c r="E1039" t="s">
        <v>39</v>
      </c>
      <c r="F1039" t="s">
        <v>39</v>
      </c>
      <c r="G1039" t="s">
        <v>41</v>
      </c>
      <c r="H1039" t="s">
        <v>39</v>
      </c>
      <c r="I1039" t="s">
        <v>39</v>
      </c>
      <c r="J1039" t="s">
        <v>1777</v>
      </c>
      <c r="K1039" t="s">
        <v>3240</v>
      </c>
      <c r="L1039" t="s">
        <v>3241</v>
      </c>
      <c r="M1039" s="30">
        <v>42860.20833333333</v>
      </c>
      <c r="N1039" s="30">
        <v>42866.20833333333</v>
      </c>
      <c r="O1039" t="s">
        <v>3217</v>
      </c>
      <c r="P1039" t="s">
        <v>3242</v>
      </c>
      <c r="Q1039" t="s">
        <v>39</v>
      </c>
      <c r="R1039" t="s">
        <v>39</v>
      </c>
      <c r="S1039" t="s">
        <v>39</v>
      </c>
      <c r="T1039" t="s">
        <v>39</v>
      </c>
      <c r="U1039" t="s">
        <v>39</v>
      </c>
      <c r="V1039" t="s">
        <v>39</v>
      </c>
      <c r="W1039" t="s">
        <v>3243</v>
      </c>
      <c r="X1039" t="s">
        <v>63</v>
      </c>
      <c r="Y1039" s="30">
        <v>45852.20833333333</v>
      </c>
      <c r="Z1039" t="s">
        <v>1433</v>
      </c>
      <c r="AA1039" s="30">
        <v>45833.20833333333</v>
      </c>
    </row>
    <row r="1040" spans="1:27" x14ac:dyDescent="0.25">
      <c r="A1040">
        <v>8</v>
      </c>
      <c r="B1040" t="s">
        <v>39</v>
      </c>
      <c r="C1040" t="s">
        <v>40</v>
      </c>
      <c r="D1040" t="s">
        <v>40</v>
      </c>
      <c r="E1040" t="s">
        <v>39</v>
      </c>
      <c r="F1040" t="s">
        <v>39</v>
      </c>
      <c r="G1040" t="s">
        <v>41</v>
      </c>
      <c r="H1040" t="s">
        <v>39</v>
      </c>
      <c r="I1040" t="s">
        <v>39</v>
      </c>
      <c r="J1040" t="s">
        <v>1650</v>
      </c>
      <c r="K1040" t="s">
        <v>3244</v>
      </c>
      <c r="L1040" t="s">
        <v>3245</v>
      </c>
      <c r="M1040" s="30">
        <v>42965.20833333333</v>
      </c>
      <c r="N1040" s="30">
        <v>43073.20833333333</v>
      </c>
      <c r="O1040" t="s">
        <v>3217</v>
      </c>
      <c r="P1040" t="s">
        <v>3246</v>
      </c>
      <c r="Q1040" t="s">
        <v>39</v>
      </c>
      <c r="R1040" t="s">
        <v>39</v>
      </c>
      <c r="S1040" t="s">
        <v>39</v>
      </c>
      <c r="T1040" t="s">
        <v>39</v>
      </c>
      <c r="U1040" t="s">
        <v>39</v>
      </c>
      <c r="V1040" t="s">
        <v>39</v>
      </c>
      <c r="W1040" t="s">
        <v>3247</v>
      </c>
      <c r="X1040" t="s">
        <v>63</v>
      </c>
      <c r="Y1040" s="30">
        <v>45852.20833333333</v>
      </c>
      <c r="Z1040" t="s">
        <v>1433</v>
      </c>
      <c r="AA1040" s="30">
        <v>45833.20833333333</v>
      </c>
    </row>
    <row r="1041" spans="1:27" x14ac:dyDescent="0.25">
      <c r="A1041">
        <v>9</v>
      </c>
      <c r="B1041" t="s">
        <v>39</v>
      </c>
      <c r="C1041" t="s">
        <v>40</v>
      </c>
      <c r="D1041" t="s">
        <v>40</v>
      </c>
      <c r="E1041" t="s">
        <v>39</v>
      </c>
      <c r="F1041" t="s">
        <v>39</v>
      </c>
      <c r="G1041" t="s">
        <v>41</v>
      </c>
      <c r="H1041" t="s">
        <v>39</v>
      </c>
      <c r="I1041" t="s">
        <v>39</v>
      </c>
      <c r="J1041" t="s">
        <v>1650</v>
      </c>
      <c r="K1041" t="s">
        <v>3248</v>
      </c>
      <c r="L1041" t="s">
        <v>3249</v>
      </c>
      <c r="M1041" s="30">
        <v>42509.20833333333</v>
      </c>
      <c r="N1041" s="30">
        <v>42664.20833333333</v>
      </c>
      <c r="O1041" t="s">
        <v>3217</v>
      </c>
      <c r="P1041" t="s">
        <v>3250</v>
      </c>
      <c r="Q1041" t="s">
        <v>39</v>
      </c>
      <c r="R1041" t="s">
        <v>39</v>
      </c>
      <c r="S1041" t="s">
        <v>39</v>
      </c>
      <c r="T1041" t="s">
        <v>39</v>
      </c>
      <c r="U1041" t="s">
        <v>39</v>
      </c>
      <c r="V1041" t="s">
        <v>39</v>
      </c>
      <c r="W1041" t="s">
        <v>3251</v>
      </c>
      <c r="X1041" t="s">
        <v>63</v>
      </c>
      <c r="Y1041" s="30">
        <v>45852.20833333333</v>
      </c>
      <c r="Z1041" t="s">
        <v>1433</v>
      </c>
      <c r="AA1041" s="30">
        <v>45833.20833333333</v>
      </c>
    </row>
    <row r="1042" spans="1:27" x14ac:dyDescent="0.25">
      <c r="A1042">
        <v>10</v>
      </c>
      <c r="B1042" t="s">
        <v>39</v>
      </c>
      <c r="C1042" t="s">
        <v>40</v>
      </c>
      <c r="D1042" t="s">
        <v>40</v>
      </c>
      <c r="E1042" t="s">
        <v>39</v>
      </c>
      <c r="F1042" t="s">
        <v>39</v>
      </c>
      <c r="G1042" t="s">
        <v>41</v>
      </c>
      <c r="H1042" t="s">
        <v>39</v>
      </c>
      <c r="I1042" t="s">
        <v>39</v>
      </c>
      <c r="J1042" t="s">
        <v>1650</v>
      </c>
      <c r="K1042" t="s">
        <v>3252</v>
      </c>
      <c r="L1042" t="s">
        <v>3253</v>
      </c>
      <c r="M1042" s="30">
        <v>42706.20833333333</v>
      </c>
      <c r="N1042" s="30">
        <v>42709.20833333333</v>
      </c>
      <c r="O1042" t="s">
        <v>3217</v>
      </c>
      <c r="P1042" t="s">
        <v>3254</v>
      </c>
      <c r="Q1042" t="s">
        <v>39</v>
      </c>
      <c r="R1042" t="s">
        <v>39</v>
      </c>
      <c r="S1042" t="s">
        <v>39</v>
      </c>
      <c r="T1042" t="s">
        <v>39</v>
      </c>
      <c r="U1042" t="s">
        <v>39</v>
      </c>
      <c r="V1042" t="s">
        <v>39</v>
      </c>
      <c r="W1042" t="s">
        <v>3255</v>
      </c>
      <c r="X1042" t="s">
        <v>63</v>
      </c>
      <c r="Y1042" s="30">
        <v>45852.20833333333</v>
      </c>
      <c r="Z1042" t="s">
        <v>1433</v>
      </c>
      <c r="AA1042" s="30">
        <v>45833.20833333333</v>
      </c>
    </row>
    <row r="1043" spans="1:27" x14ac:dyDescent="0.25">
      <c r="A1043">
        <v>11</v>
      </c>
      <c r="B1043" t="s">
        <v>39</v>
      </c>
      <c r="C1043" t="s">
        <v>40</v>
      </c>
      <c r="D1043" t="s">
        <v>40</v>
      </c>
      <c r="E1043" t="s">
        <v>39</v>
      </c>
      <c r="F1043" t="s">
        <v>39</v>
      </c>
      <c r="G1043" t="s">
        <v>41</v>
      </c>
      <c r="H1043" t="s">
        <v>39</v>
      </c>
      <c r="I1043" t="s">
        <v>39</v>
      </c>
      <c r="J1043" t="s">
        <v>3256</v>
      </c>
      <c r="K1043" t="s">
        <v>3257</v>
      </c>
      <c r="L1043" t="s">
        <v>772</v>
      </c>
      <c r="M1043" s="30">
        <v>42599.20833333333</v>
      </c>
      <c r="N1043" s="30">
        <v>42625.20833333333</v>
      </c>
      <c r="O1043" t="s">
        <v>3217</v>
      </c>
      <c r="P1043" t="s">
        <v>3258</v>
      </c>
      <c r="Q1043" t="s">
        <v>39</v>
      </c>
      <c r="R1043" t="s">
        <v>39</v>
      </c>
      <c r="S1043" t="s">
        <v>39</v>
      </c>
      <c r="T1043" t="s">
        <v>39</v>
      </c>
      <c r="U1043" t="s">
        <v>39</v>
      </c>
      <c r="V1043" t="s">
        <v>39</v>
      </c>
      <c r="W1043" t="s">
        <v>3259</v>
      </c>
      <c r="X1043" t="s">
        <v>63</v>
      </c>
      <c r="Y1043" s="30">
        <v>45852.20833333333</v>
      </c>
      <c r="Z1043" t="s">
        <v>1433</v>
      </c>
      <c r="AA1043" s="30">
        <v>45833.20833333333</v>
      </c>
    </row>
    <row r="1044" spans="1:27" x14ac:dyDescent="0.25">
      <c r="A1044">
        <v>12</v>
      </c>
      <c r="B1044" t="s">
        <v>39</v>
      </c>
      <c r="C1044" t="s">
        <v>40</v>
      </c>
      <c r="D1044" t="s">
        <v>40</v>
      </c>
      <c r="E1044" t="s">
        <v>39</v>
      </c>
      <c r="F1044" t="s">
        <v>39</v>
      </c>
      <c r="G1044" t="s">
        <v>41</v>
      </c>
      <c r="H1044" t="s">
        <v>39</v>
      </c>
      <c r="I1044" t="s">
        <v>39</v>
      </c>
      <c r="J1044" t="s">
        <v>1650</v>
      </c>
      <c r="K1044" t="s">
        <v>3260</v>
      </c>
      <c r="L1044" t="s">
        <v>3261</v>
      </c>
      <c r="M1044" s="30">
        <v>42572.20833333333</v>
      </c>
      <c r="N1044" s="30">
        <v>42653.20833333333</v>
      </c>
      <c r="O1044" t="s">
        <v>3217</v>
      </c>
      <c r="P1044" t="s">
        <v>3262</v>
      </c>
      <c r="Q1044" t="s">
        <v>39</v>
      </c>
      <c r="R1044" t="s">
        <v>39</v>
      </c>
      <c r="S1044" t="s">
        <v>39</v>
      </c>
      <c r="T1044" t="s">
        <v>39</v>
      </c>
      <c r="U1044" t="s">
        <v>39</v>
      </c>
      <c r="V1044" t="s">
        <v>39</v>
      </c>
      <c r="W1044" t="s">
        <v>3263</v>
      </c>
      <c r="X1044" t="s">
        <v>63</v>
      </c>
      <c r="Y1044" s="30">
        <v>45852.20833333333</v>
      </c>
      <c r="Z1044" t="s">
        <v>1433</v>
      </c>
      <c r="AA1044" s="30">
        <v>45833.20833333333</v>
      </c>
    </row>
    <row r="1045" spans="1:27" x14ac:dyDescent="0.25">
      <c r="A1045">
        <v>13</v>
      </c>
      <c r="B1045" t="s">
        <v>39</v>
      </c>
      <c r="C1045" t="s">
        <v>40</v>
      </c>
      <c r="D1045" t="s">
        <v>40</v>
      </c>
      <c r="E1045" t="s">
        <v>39</v>
      </c>
      <c r="F1045" t="s">
        <v>39</v>
      </c>
      <c r="G1045" t="s">
        <v>41</v>
      </c>
      <c r="H1045" t="s">
        <v>39</v>
      </c>
      <c r="I1045" t="s">
        <v>39</v>
      </c>
      <c r="J1045" t="s">
        <v>1650</v>
      </c>
      <c r="K1045" t="s">
        <v>3264</v>
      </c>
      <c r="L1045" t="s">
        <v>3265</v>
      </c>
      <c r="M1045" s="30">
        <v>42398.20833333333</v>
      </c>
      <c r="N1045" s="30">
        <v>42418.20833333333</v>
      </c>
      <c r="O1045" t="s">
        <v>3217</v>
      </c>
      <c r="P1045" t="s">
        <v>3266</v>
      </c>
      <c r="Q1045" t="s">
        <v>39</v>
      </c>
      <c r="R1045" t="s">
        <v>39</v>
      </c>
      <c r="S1045" t="s">
        <v>39</v>
      </c>
      <c r="T1045" t="s">
        <v>39</v>
      </c>
      <c r="U1045" t="s">
        <v>39</v>
      </c>
      <c r="V1045" t="s">
        <v>39</v>
      </c>
      <c r="W1045" t="s">
        <v>3267</v>
      </c>
      <c r="X1045" t="s">
        <v>63</v>
      </c>
      <c r="Y1045" s="30">
        <v>45852.20833333333</v>
      </c>
      <c r="Z1045" t="s">
        <v>1433</v>
      </c>
      <c r="AA1045" s="30">
        <v>45833.20833333333</v>
      </c>
    </row>
    <row r="1046" spans="1:27" x14ac:dyDescent="0.25">
      <c r="A1046">
        <v>14</v>
      </c>
      <c r="B1046" t="s">
        <v>39</v>
      </c>
      <c r="C1046" t="s">
        <v>40</v>
      </c>
      <c r="D1046" t="s">
        <v>40</v>
      </c>
      <c r="E1046" t="s">
        <v>39</v>
      </c>
      <c r="F1046" t="s">
        <v>39</v>
      </c>
      <c r="G1046" t="s">
        <v>41</v>
      </c>
      <c r="H1046" t="s">
        <v>39</v>
      </c>
      <c r="I1046" t="s">
        <v>39</v>
      </c>
      <c r="J1046" t="s">
        <v>1650</v>
      </c>
      <c r="K1046" t="s">
        <v>3268</v>
      </c>
      <c r="L1046" t="s">
        <v>3268</v>
      </c>
      <c r="M1046" s="30">
        <v>42691.20833333333</v>
      </c>
      <c r="N1046" s="30">
        <v>42692.20833333333</v>
      </c>
      <c r="O1046" t="s">
        <v>3217</v>
      </c>
      <c r="P1046" t="s">
        <v>3269</v>
      </c>
      <c r="Q1046" t="s">
        <v>39</v>
      </c>
      <c r="R1046" t="s">
        <v>39</v>
      </c>
      <c r="S1046" t="s">
        <v>39</v>
      </c>
      <c r="T1046" t="s">
        <v>39</v>
      </c>
      <c r="U1046" t="s">
        <v>39</v>
      </c>
      <c r="V1046" t="s">
        <v>39</v>
      </c>
      <c r="W1046" t="s">
        <v>39</v>
      </c>
      <c r="X1046" t="s">
        <v>63</v>
      </c>
      <c r="Y1046" s="30">
        <v>45852.20833333333</v>
      </c>
      <c r="Z1046" t="s">
        <v>1433</v>
      </c>
      <c r="AA1046" s="30">
        <v>45833.20833333333</v>
      </c>
    </row>
    <row r="1047" spans="1:27" x14ac:dyDescent="0.25">
      <c r="A1047">
        <v>15</v>
      </c>
      <c r="B1047" t="s">
        <v>39</v>
      </c>
      <c r="C1047" t="s">
        <v>40</v>
      </c>
      <c r="D1047" t="s">
        <v>40</v>
      </c>
      <c r="E1047" t="s">
        <v>39</v>
      </c>
      <c r="F1047" t="s">
        <v>39</v>
      </c>
      <c r="G1047" t="s">
        <v>41</v>
      </c>
      <c r="H1047" t="s">
        <v>39</v>
      </c>
      <c r="I1047" t="s">
        <v>39</v>
      </c>
      <c r="J1047" t="s">
        <v>1650</v>
      </c>
      <c r="K1047" t="s">
        <v>3270</v>
      </c>
      <c r="L1047" t="s">
        <v>3270</v>
      </c>
      <c r="M1047" s="30">
        <v>43034.20833333333</v>
      </c>
      <c r="N1047" s="30">
        <v>43035.20833333333</v>
      </c>
      <c r="O1047" t="s">
        <v>3217</v>
      </c>
      <c r="P1047" t="s">
        <v>3271</v>
      </c>
      <c r="Q1047" t="s">
        <v>39</v>
      </c>
      <c r="R1047" t="s">
        <v>39</v>
      </c>
      <c r="S1047" t="s">
        <v>39</v>
      </c>
      <c r="T1047" t="s">
        <v>39</v>
      </c>
      <c r="U1047" t="s">
        <v>39</v>
      </c>
      <c r="V1047" t="s">
        <v>39</v>
      </c>
      <c r="W1047" t="s">
        <v>3272</v>
      </c>
      <c r="X1047" t="s">
        <v>63</v>
      </c>
      <c r="Y1047" s="30">
        <v>45852.20833333333</v>
      </c>
      <c r="Z1047" t="s">
        <v>1433</v>
      </c>
      <c r="AA1047" s="30">
        <v>45833.20833333333</v>
      </c>
    </row>
    <row r="1048" spans="1:27" x14ac:dyDescent="0.25">
      <c r="A1048">
        <v>16</v>
      </c>
      <c r="B1048" t="s">
        <v>39</v>
      </c>
      <c r="C1048" t="s">
        <v>40</v>
      </c>
      <c r="D1048" t="s">
        <v>40</v>
      </c>
      <c r="E1048" t="s">
        <v>39</v>
      </c>
      <c r="F1048" t="s">
        <v>39</v>
      </c>
      <c r="G1048" t="s">
        <v>41</v>
      </c>
      <c r="H1048" t="s">
        <v>39</v>
      </c>
      <c r="I1048" t="s">
        <v>39</v>
      </c>
      <c r="J1048" t="s">
        <v>1650</v>
      </c>
      <c r="K1048" t="s">
        <v>3273</v>
      </c>
      <c r="L1048" t="s">
        <v>3274</v>
      </c>
      <c r="M1048" s="30">
        <v>42650.20833333333</v>
      </c>
      <c r="N1048" s="30">
        <v>42710.20833333333</v>
      </c>
      <c r="O1048" t="s">
        <v>3217</v>
      </c>
      <c r="P1048" t="s">
        <v>3275</v>
      </c>
      <c r="Q1048" t="s">
        <v>39</v>
      </c>
      <c r="R1048" t="s">
        <v>39</v>
      </c>
      <c r="S1048" t="s">
        <v>39</v>
      </c>
      <c r="T1048" t="s">
        <v>39</v>
      </c>
      <c r="U1048" t="s">
        <v>39</v>
      </c>
      <c r="V1048" t="s">
        <v>39</v>
      </c>
      <c r="W1048" t="s">
        <v>3276</v>
      </c>
      <c r="X1048" t="s">
        <v>63</v>
      </c>
      <c r="Y1048" s="30">
        <v>45852.20833333333</v>
      </c>
      <c r="Z1048" t="s">
        <v>1433</v>
      </c>
      <c r="AA1048" s="30">
        <v>45833.20833333333</v>
      </c>
    </row>
    <row r="1049" spans="1:27" x14ac:dyDescent="0.25">
      <c r="A1049">
        <v>17</v>
      </c>
      <c r="B1049" t="s">
        <v>39</v>
      </c>
      <c r="C1049" t="s">
        <v>40</v>
      </c>
      <c r="D1049" t="s">
        <v>40</v>
      </c>
      <c r="E1049" t="s">
        <v>39</v>
      </c>
      <c r="F1049" t="s">
        <v>39</v>
      </c>
      <c r="G1049" t="s">
        <v>41</v>
      </c>
      <c r="H1049" t="s">
        <v>39</v>
      </c>
      <c r="I1049" t="s">
        <v>39</v>
      </c>
      <c r="J1049" t="s">
        <v>2257</v>
      </c>
      <c r="K1049" t="s">
        <v>3277</v>
      </c>
      <c r="L1049" t="s">
        <v>3277</v>
      </c>
      <c r="M1049" s="30">
        <v>42579.20833333333</v>
      </c>
      <c r="N1049" s="30">
        <v>42579.20833333333</v>
      </c>
      <c r="O1049" t="s">
        <v>3217</v>
      </c>
      <c r="P1049" t="s">
        <v>3278</v>
      </c>
      <c r="Q1049" t="s">
        <v>39</v>
      </c>
      <c r="R1049" t="s">
        <v>39</v>
      </c>
      <c r="S1049" t="s">
        <v>39</v>
      </c>
      <c r="T1049" t="s">
        <v>39</v>
      </c>
      <c r="U1049" t="s">
        <v>39</v>
      </c>
      <c r="V1049" t="s">
        <v>39</v>
      </c>
      <c r="W1049" t="s">
        <v>39</v>
      </c>
      <c r="X1049" t="s">
        <v>63</v>
      </c>
      <c r="Y1049" s="30">
        <v>45852.20833333333</v>
      </c>
      <c r="Z1049" t="s">
        <v>1433</v>
      </c>
      <c r="AA1049" s="30">
        <v>45833.20833333333</v>
      </c>
    </row>
    <row r="1050" spans="1:27" x14ac:dyDescent="0.25">
      <c r="A1050">
        <v>18</v>
      </c>
      <c r="B1050" t="s">
        <v>39</v>
      </c>
      <c r="C1050" t="s">
        <v>40</v>
      </c>
      <c r="D1050" t="s">
        <v>40</v>
      </c>
      <c r="E1050" t="s">
        <v>39</v>
      </c>
      <c r="F1050" t="s">
        <v>39</v>
      </c>
      <c r="G1050" t="s">
        <v>41</v>
      </c>
      <c r="H1050" t="s">
        <v>39</v>
      </c>
      <c r="I1050" t="s">
        <v>39</v>
      </c>
      <c r="J1050" t="s">
        <v>2257</v>
      </c>
      <c r="K1050" t="s">
        <v>3279</v>
      </c>
      <c r="L1050" t="s">
        <v>3279</v>
      </c>
      <c r="M1050" s="30">
        <v>42579.20833333333</v>
      </c>
      <c r="N1050" s="30">
        <v>42579.20833333333</v>
      </c>
      <c r="O1050" t="s">
        <v>3217</v>
      </c>
      <c r="P1050" t="s">
        <v>3280</v>
      </c>
      <c r="Q1050" t="s">
        <v>39</v>
      </c>
      <c r="R1050" t="s">
        <v>39</v>
      </c>
      <c r="S1050" t="s">
        <v>39</v>
      </c>
      <c r="T1050" t="s">
        <v>39</v>
      </c>
      <c r="U1050" t="s">
        <v>39</v>
      </c>
      <c r="V1050" t="s">
        <v>39</v>
      </c>
      <c r="W1050" t="s">
        <v>39</v>
      </c>
      <c r="X1050" t="s">
        <v>63</v>
      </c>
      <c r="Y1050" s="30">
        <v>45852.20833333333</v>
      </c>
      <c r="Z1050" t="s">
        <v>1433</v>
      </c>
      <c r="AA1050" s="30">
        <v>45833.20833333333</v>
      </c>
    </row>
    <row r="1051" spans="1:27" x14ac:dyDescent="0.25">
      <c r="A1051">
        <v>19</v>
      </c>
      <c r="B1051" t="s">
        <v>39</v>
      </c>
      <c r="C1051" t="s">
        <v>40</v>
      </c>
      <c r="D1051" t="s">
        <v>40</v>
      </c>
      <c r="E1051" t="s">
        <v>39</v>
      </c>
      <c r="F1051" t="s">
        <v>39</v>
      </c>
      <c r="G1051" t="s">
        <v>41</v>
      </c>
      <c r="H1051" t="s">
        <v>39</v>
      </c>
      <c r="I1051" t="s">
        <v>39</v>
      </c>
      <c r="J1051" t="s">
        <v>1650</v>
      </c>
      <c r="K1051" t="s">
        <v>3281</v>
      </c>
      <c r="L1051" t="s">
        <v>3282</v>
      </c>
      <c r="M1051" s="30">
        <v>42267.20833333333</v>
      </c>
      <c r="N1051" s="30">
        <v>42734.20833333333</v>
      </c>
      <c r="O1051" t="s">
        <v>3217</v>
      </c>
      <c r="P1051" t="s">
        <v>3283</v>
      </c>
      <c r="Q1051" t="s">
        <v>39</v>
      </c>
      <c r="R1051" t="s">
        <v>39</v>
      </c>
      <c r="S1051" t="s">
        <v>39</v>
      </c>
      <c r="T1051" t="s">
        <v>39</v>
      </c>
      <c r="U1051" t="s">
        <v>39</v>
      </c>
      <c r="V1051" t="s">
        <v>39</v>
      </c>
      <c r="W1051" t="s">
        <v>39</v>
      </c>
      <c r="X1051" t="s">
        <v>63</v>
      </c>
      <c r="Y1051" s="30">
        <v>45852.20833333333</v>
      </c>
      <c r="Z1051" t="s">
        <v>1433</v>
      </c>
      <c r="AA1051" s="30">
        <v>45833.20833333333</v>
      </c>
    </row>
    <row r="1052" spans="1:27" x14ac:dyDescent="0.25">
      <c r="A1052">
        <v>20</v>
      </c>
      <c r="B1052" t="s">
        <v>39</v>
      </c>
      <c r="C1052" t="s">
        <v>40</v>
      </c>
      <c r="D1052" t="s">
        <v>40</v>
      </c>
      <c r="E1052" t="s">
        <v>39</v>
      </c>
      <c r="F1052" t="s">
        <v>39</v>
      </c>
      <c r="G1052" t="s">
        <v>41</v>
      </c>
      <c r="H1052" t="s">
        <v>39</v>
      </c>
      <c r="I1052" t="s">
        <v>39</v>
      </c>
      <c r="J1052" t="s">
        <v>3284</v>
      </c>
      <c r="K1052" t="s">
        <v>3285</v>
      </c>
      <c r="L1052" t="s">
        <v>3285</v>
      </c>
      <c r="M1052" s="30">
        <v>42650.20833333333</v>
      </c>
      <c r="N1052" s="30">
        <v>42650.20833333333</v>
      </c>
      <c r="O1052" t="s">
        <v>3217</v>
      </c>
      <c r="P1052" t="s">
        <v>3286</v>
      </c>
      <c r="Q1052" t="s">
        <v>39</v>
      </c>
      <c r="R1052" t="s">
        <v>39</v>
      </c>
      <c r="S1052" t="s">
        <v>39</v>
      </c>
      <c r="T1052" t="s">
        <v>39</v>
      </c>
      <c r="U1052" t="s">
        <v>39</v>
      </c>
      <c r="V1052" t="s">
        <v>39</v>
      </c>
      <c r="W1052" t="s">
        <v>3287</v>
      </c>
      <c r="X1052" t="s">
        <v>63</v>
      </c>
      <c r="Y1052" s="30">
        <v>45852.20833333333</v>
      </c>
      <c r="Z1052" t="s">
        <v>1433</v>
      </c>
      <c r="AA1052" s="30">
        <v>45833.20833333333</v>
      </c>
    </row>
    <row r="1053" spans="1:27" x14ac:dyDescent="0.25">
      <c r="A1053">
        <v>21</v>
      </c>
      <c r="B1053" t="s">
        <v>39</v>
      </c>
      <c r="C1053" t="s">
        <v>40</v>
      </c>
      <c r="D1053" t="s">
        <v>40</v>
      </c>
      <c r="E1053" t="s">
        <v>39</v>
      </c>
      <c r="F1053" t="s">
        <v>39</v>
      </c>
      <c r="G1053" t="s">
        <v>41</v>
      </c>
      <c r="H1053" t="s">
        <v>39</v>
      </c>
      <c r="I1053" t="s">
        <v>39</v>
      </c>
      <c r="J1053" t="s">
        <v>1650</v>
      </c>
      <c r="K1053" t="s">
        <v>3288</v>
      </c>
      <c r="L1053" t="s">
        <v>3288</v>
      </c>
      <c r="M1053" s="30">
        <v>42647.20833333333</v>
      </c>
      <c r="N1053" s="30">
        <v>42647.20833333333</v>
      </c>
      <c r="O1053" t="s">
        <v>3217</v>
      </c>
      <c r="P1053" t="s">
        <v>3289</v>
      </c>
      <c r="Q1053" t="s">
        <v>39</v>
      </c>
      <c r="R1053" t="s">
        <v>39</v>
      </c>
      <c r="S1053" t="s">
        <v>39</v>
      </c>
      <c r="T1053" t="s">
        <v>39</v>
      </c>
      <c r="U1053" t="s">
        <v>39</v>
      </c>
      <c r="V1053" t="s">
        <v>39</v>
      </c>
      <c r="W1053" t="s">
        <v>3290</v>
      </c>
      <c r="X1053" t="s">
        <v>63</v>
      </c>
      <c r="Y1053" s="30">
        <v>45852.20833333333</v>
      </c>
      <c r="Z1053" t="s">
        <v>1433</v>
      </c>
      <c r="AA1053" s="30">
        <v>45833.20833333333</v>
      </c>
    </row>
    <row r="1054" spans="1:27" x14ac:dyDescent="0.25">
      <c r="A1054">
        <v>22</v>
      </c>
      <c r="B1054" t="s">
        <v>39</v>
      </c>
      <c r="C1054" t="s">
        <v>40</v>
      </c>
      <c r="D1054" t="s">
        <v>40</v>
      </c>
      <c r="E1054" t="s">
        <v>39</v>
      </c>
      <c r="F1054" t="s">
        <v>39</v>
      </c>
      <c r="G1054" t="s">
        <v>41</v>
      </c>
      <c r="H1054" t="s">
        <v>39</v>
      </c>
      <c r="I1054" t="s">
        <v>39</v>
      </c>
      <c r="J1054" t="s">
        <v>1650</v>
      </c>
      <c r="K1054" t="s">
        <v>3291</v>
      </c>
      <c r="L1054" t="s">
        <v>3291</v>
      </c>
      <c r="M1054" s="30">
        <v>42706.20833333333</v>
      </c>
      <c r="N1054" s="30">
        <v>42706.20833333333</v>
      </c>
      <c r="O1054" t="s">
        <v>3217</v>
      </c>
      <c r="P1054" t="s">
        <v>3292</v>
      </c>
      <c r="Q1054" t="s">
        <v>39</v>
      </c>
      <c r="R1054" t="s">
        <v>39</v>
      </c>
      <c r="S1054" t="s">
        <v>39</v>
      </c>
      <c r="T1054" t="s">
        <v>39</v>
      </c>
      <c r="U1054" t="s">
        <v>39</v>
      </c>
      <c r="V1054" t="s">
        <v>39</v>
      </c>
      <c r="W1054" t="s">
        <v>3293</v>
      </c>
      <c r="X1054" t="s">
        <v>63</v>
      </c>
      <c r="Y1054" s="30">
        <v>45852.20833333333</v>
      </c>
      <c r="Z1054" t="s">
        <v>1433</v>
      </c>
      <c r="AA1054" s="30">
        <v>45833.20833333333</v>
      </c>
    </row>
    <row r="1055" spans="1:27" x14ac:dyDescent="0.25">
      <c r="A1055">
        <v>23</v>
      </c>
      <c r="B1055" t="s">
        <v>39</v>
      </c>
      <c r="C1055" t="s">
        <v>40</v>
      </c>
      <c r="D1055" t="s">
        <v>40</v>
      </c>
      <c r="E1055" t="s">
        <v>39</v>
      </c>
      <c r="F1055" t="s">
        <v>39</v>
      </c>
      <c r="G1055" t="s">
        <v>41</v>
      </c>
      <c r="H1055" t="s">
        <v>39</v>
      </c>
      <c r="I1055" t="s">
        <v>39</v>
      </c>
      <c r="J1055" t="s">
        <v>1777</v>
      </c>
      <c r="K1055" t="s">
        <v>3294</v>
      </c>
      <c r="L1055" t="s">
        <v>3294</v>
      </c>
      <c r="M1055" s="30">
        <v>42706.20833333333</v>
      </c>
      <c r="N1055" s="30">
        <v>42706.20833333333</v>
      </c>
      <c r="O1055" t="s">
        <v>3217</v>
      </c>
      <c r="P1055" t="s">
        <v>3295</v>
      </c>
      <c r="Q1055" t="s">
        <v>39</v>
      </c>
      <c r="R1055" t="s">
        <v>39</v>
      </c>
      <c r="S1055" t="s">
        <v>39</v>
      </c>
      <c r="T1055" t="s">
        <v>39</v>
      </c>
      <c r="U1055" t="s">
        <v>39</v>
      </c>
      <c r="V1055" t="s">
        <v>39</v>
      </c>
      <c r="W1055" t="s">
        <v>3293</v>
      </c>
      <c r="X1055" t="s">
        <v>63</v>
      </c>
      <c r="Y1055" s="30">
        <v>45852.20833333333</v>
      </c>
      <c r="Z1055" t="s">
        <v>1433</v>
      </c>
      <c r="AA1055" s="30">
        <v>45833.20833333333</v>
      </c>
    </row>
    <row r="1056" spans="1:27" x14ac:dyDescent="0.25">
      <c r="A1056">
        <v>24</v>
      </c>
      <c r="B1056" t="s">
        <v>39</v>
      </c>
      <c r="C1056" t="s">
        <v>40</v>
      </c>
      <c r="D1056" t="s">
        <v>40</v>
      </c>
      <c r="E1056" t="s">
        <v>39</v>
      </c>
      <c r="F1056" t="s">
        <v>39</v>
      </c>
      <c r="G1056" t="s">
        <v>41</v>
      </c>
      <c r="H1056" t="s">
        <v>39</v>
      </c>
      <c r="I1056" t="s">
        <v>39</v>
      </c>
      <c r="J1056" t="s">
        <v>1650</v>
      </c>
      <c r="K1056" t="s">
        <v>3296</v>
      </c>
      <c r="L1056" t="s">
        <v>3296</v>
      </c>
      <c r="M1056" s="30">
        <v>42705.20833333333</v>
      </c>
      <c r="N1056" s="30">
        <v>42706.20833333333</v>
      </c>
      <c r="O1056" t="s">
        <v>3217</v>
      </c>
      <c r="P1056" t="s">
        <v>3297</v>
      </c>
      <c r="Q1056" t="s">
        <v>39</v>
      </c>
      <c r="R1056" t="s">
        <v>39</v>
      </c>
      <c r="S1056" t="s">
        <v>39</v>
      </c>
      <c r="T1056" t="s">
        <v>39</v>
      </c>
      <c r="U1056" t="s">
        <v>39</v>
      </c>
      <c r="V1056" t="s">
        <v>39</v>
      </c>
      <c r="W1056" t="s">
        <v>3298</v>
      </c>
      <c r="X1056" t="s">
        <v>63</v>
      </c>
      <c r="Y1056" s="30">
        <v>45852.20833333333</v>
      </c>
      <c r="Z1056" t="s">
        <v>1433</v>
      </c>
      <c r="AA1056" s="30">
        <v>45833.20833333333</v>
      </c>
    </row>
    <row r="1057" spans="1:27" x14ac:dyDescent="0.25">
      <c r="A1057">
        <v>25</v>
      </c>
      <c r="B1057" t="s">
        <v>39</v>
      </c>
      <c r="C1057" t="s">
        <v>40</v>
      </c>
      <c r="D1057" t="s">
        <v>40</v>
      </c>
      <c r="E1057" t="s">
        <v>39</v>
      </c>
      <c r="F1057" t="s">
        <v>39</v>
      </c>
      <c r="G1057" t="s">
        <v>41</v>
      </c>
      <c r="H1057" t="s">
        <v>39</v>
      </c>
      <c r="I1057" t="s">
        <v>39</v>
      </c>
      <c r="J1057" t="s">
        <v>3299</v>
      </c>
      <c r="K1057" t="s">
        <v>39</v>
      </c>
      <c r="L1057" t="s">
        <v>39</v>
      </c>
      <c r="M1057" s="30">
        <v>41285.208333333336</v>
      </c>
      <c r="N1057" s="30">
        <v>41481.208333333336</v>
      </c>
      <c r="O1057" t="s">
        <v>3217</v>
      </c>
      <c r="P1057" t="s">
        <v>3300</v>
      </c>
      <c r="Q1057" t="s">
        <v>39</v>
      </c>
      <c r="R1057" t="s">
        <v>39</v>
      </c>
      <c r="S1057" t="s">
        <v>39</v>
      </c>
      <c r="T1057" t="s">
        <v>39</v>
      </c>
      <c r="U1057" t="s">
        <v>39</v>
      </c>
      <c r="V1057" t="s">
        <v>39</v>
      </c>
      <c r="W1057" t="s">
        <v>39</v>
      </c>
      <c r="X1057" t="s">
        <v>63</v>
      </c>
      <c r="Y1057" s="30">
        <v>45852.20833333333</v>
      </c>
      <c r="Z1057" t="s">
        <v>1433</v>
      </c>
      <c r="AA1057" s="30">
        <v>45833.20833333333</v>
      </c>
    </row>
    <row r="1058" spans="1:27" x14ac:dyDescent="0.25">
      <c r="A1058">
        <v>26</v>
      </c>
      <c r="B1058" t="s">
        <v>39</v>
      </c>
      <c r="C1058" t="s">
        <v>40</v>
      </c>
      <c r="D1058" t="s">
        <v>40</v>
      </c>
      <c r="E1058" t="s">
        <v>39</v>
      </c>
      <c r="F1058" t="s">
        <v>39</v>
      </c>
      <c r="G1058" t="s">
        <v>41</v>
      </c>
      <c r="H1058" t="s">
        <v>39</v>
      </c>
      <c r="I1058" t="s">
        <v>39</v>
      </c>
      <c r="J1058" t="s">
        <v>1650</v>
      </c>
      <c r="K1058" t="s">
        <v>3301</v>
      </c>
      <c r="L1058" t="s">
        <v>3301</v>
      </c>
      <c r="M1058" s="30">
        <v>42726.20833333333</v>
      </c>
      <c r="N1058" s="30">
        <v>42802.20833333333</v>
      </c>
      <c r="O1058" t="s">
        <v>3217</v>
      </c>
      <c r="P1058" t="s">
        <v>3302</v>
      </c>
      <c r="Q1058" t="s">
        <v>39</v>
      </c>
      <c r="R1058" t="s">
        <v>39</v>
      </c>
      <c r="S1058" t="s">
        <v>39</v>
      </c>
      <c r="T1058" t="s">
        <v>39</v>
      </c>
      <c r="U1058" t="s">
        <v>39</v>
      </c>
      <c r="V1058" t="s">
        <v>39</v>
      </c>
      <c r="W1058" t="s">
        <v>3303</v>
      </c>
      <c r="X1058" t="s">
        <v>63</v>
      </c>
      <c r="Y1058" s="30">
        <v>45852.20833333333</v>
      </c>
      <c r="Z1058" t="s">
        <v>1433</v>
      </c>
      <c r="AA1058" s="30">
        <v>45833.20833333333</v>
      </c>
    </row>
    <row r="1059" spans="1:27" x14ac:dyDescent="0.25">
      <c r="A1059">
        <v>27</v>
      </c>
      <c r="B1059" t="s">
        <v>39</v>
      </c>
      <c r="C1059" t="s">
        <v>40</v>
      </c>
      <c r="D1059" t="s">
        <v>40</v>
      </c>
      <c r="E1059" t="s">
        <v>39</v>
      </c>
      <c r="F1059" t="s">
        <v>39</v>
      </c>
      <c r="G1059" t="s">
        <v>41</v>
      </c>
      <c r="H1059" t="s">
        <v>39</v>
      </c>
      <c r="I1059" t="s">
        <v>39</v>
      </c>
      <c r="J1059" t="s">
        <v>1650</v>
      </c>
      <c r="K1059" t="s">
        <v>3304</v>
      </c>
      <c r="L1059" t="s">
        <v>3305</v>
      </c>
      <c r="M1059" s="30">
        <v>42128.20833333333</v>
      </c>
      <c r="N1059" s="30">
        <v>42656.20833333333</v>
      </c>
      <c r="O1059" t="s">
        <v>3217</v>
      </c>
      <c r="P1059" t="s">
        <v>3306</v>
      </c>
      <c r="Q1059" t="s">
        <v>39</v>
      </c>
      <c r="R1059" t="s">
        <v>39</v>
      </c>
      <c r="S1059" t="s">
        <v>39</v>
      </c>
      <c r="T1059" t="s">
        <v>39</v>
      </c>
      <c r="U1059" t="s">
        <v>39</v>
      </c>
      <c r="V1059" t="s">
        <v>39</v>
      </c>
      <c r="W1059" t="s">
        <v>3307</v>
      </c>
      <c r="X1059" t="s">
        <v>63</v>
      </c>
      <c r="Y1059" s="30">
        <v>45852.20833333333</v>
      </c>
      <c r="Z1059" t="s">
        <v>1433</v>
      </c>
      <c r="AA1059" s="30">
        <v>45833.20833333333</v>
      </c>
    </row>
    <row r="1060" spans="1:27" x14ac:dyDescent="0.25">
      <c r="A1060">
        <v>28</v>
      </c>
      <c r="B1060" t="s">
        <v>39</v>
      </c>
      <c r="C1060" t="s">
        <v>40</v>
      </c>
      <c r="D1060" t="s">
        <v>40</v>
      </c>
      <c r="E1060" t="s">
        <v>39</v>
      </c>
      <c r="F1060" t="s">
        <v>39</v>
      </c>
      <c r="G1060" t="s">
        <v>41</v>
      </c>
      <c r="H1060" t="s">
        <v>39</v>
      </c>
      <c r="I1060" t="s">
        <v>39</v>
      </c>
      <c r="J1060" t="s">
        <v>3308</v>
      </c>
      <c r="K1060" t="s">
        <v>39</v>
      </c>
      <c r="L1060" t="s">
        <v>39</v>
      </c>
      <c r="M1060" s="30">
        <v>42795.20833333333</v>
      </c>
      <c r="N1060" s="30">
        <v>42984.20833333333</v>
      </c>
      <c r="O1060" t="s">
        <v>3217</v>
      </c>
      <c r="P1060" t="s">
        <v>3309</v>
      </c>
      <c r="Q1060" t="s">
        <v>39</v>
      </c>
      <c r="R1060" t="s">
        <v>39</v>
      </c>
      <c r="S1060" t="s">
        <v>39</v>
      </c>
      <c r="T1060" t="s">
        <v>39</v>
      </c>
      <c r="U1060" t="s">
        <v>39</v>
      </c>
      <c r="V1060" t="s">
        <v>39</v>
      </c>
      <c r="W1060" t="s">
        <v>39</v>
      </c>
      <c r="X1060" t="s">
        <v>63</v>
      </c>
      <c r="Y1060" s="30">
        <v>45852.20833333333</v>
      </c>
      <c r="Z1060" t="s">
        <v>1433</v>
      </c>
      <c r="AA1060" s="30">
        <v>45833.20833333333</v>
      </c>
    </row>
    <row r="1061" spans="1:27" x14ac:dyDescent="0.25">
      <c r="A1061">
        <v>29</v>
      </c>
      <c r="B1061" t="s">
        <v>39</v>
      </c>
      <c r="C1061" t="s">
        <v>40</v>
      </c>
      <c r="D1061" t="s">
        <v>40</v>
      </c>
      <c r="E1061" t="s">
        <v>39</v>
      </c>
      <c r="F1061" t="s">
        <v>39</v>
      </c>
      <c r="G1061" t="s">
        <v>41</v>
      </c>
      <c r="H1061" t="s">
        <v>39</v>
      </c>
      <c r="I1061" t="s">
        <v>39</v>
      </c>
      <c r="J1061" t="s">
        <v>3310</v>
      </c>
      <c r="K1061" t="s">
        <v>39</v>
      </c>
      <c r="L1061" t="s">
        <v>39</v>
      </c>
      <c r="M1061" s="30">
        <v>42010.20833333333</v>
      </c>
      <c r="N1061" s="30">
        <v>42492.20833333333</v>
      </c>
      <c r="O1061" t="s">
        <v>3217</v>
      </c>
      <c r="P1061" t="s">
        <v>3311</v>
      </c>
      <c r="Q1061" t="s">
        <v>39</v>
      </c>
      <c r="R1061" t="s">
        <v>39</v>
      </c>
      <c r="S1061" t="s">
        <v>39</v>
      </c>
      <c r="T1061" t="s">
        <v>39</v>
      </c>
      <c r="U1061" t="s">
        <v>39</v>
      </c>
      <c r="V1061" t="s">
        <v>39</v>
      </c>
      <c r="W1061" t="s">
        <v>39</v>
      </c>
      <c r="X1061" t="s">
        <v>63</v>
      </c>
      <c r="Y1061" s="30">
        <v>45852.20833333333</v>
      </c>
      <c r="Z1061" t="s">
        <v>1433</v>
      </c>
      <c r="AA1061" s="30">
        <v>45833.20833333333</v>
      </c>
    </row>
    <row r="1062" spans="1:27" x14ac:dyDescent="0.25">
      <c r="A1062">
        <v>30</v>
      </c>
      <c r="B1062" t="s">
        <v>39</v>
      </c>
      <c r="C1062" t="s">
        <v>40</v>
      </c>
      <c r="D1062" t="s">
        <v>40</v>
      </c>
      <c r="E1062" t="s">
        <v>39</v>
      </c>
      <c r="F1062" t="s">
        <v>39</v>
      </c>
      <c r="G1062" t="s">
        <v>41</v>
      </c>
      <c r="H1062" t="s">
        <v>39</v>
      </c>
      <c r="I1062" t="s">
        <v>39</v>
      </c>
      <c r="J1062" t="s">
        <v>3312</v>
      </c>
      <c r="K1062" t="s">
        <v>39</v>
      </c>
      <c r="L1062" t="s">
        <v>39</v>
      </c>
      <c r="M1062" s="30">
        <v>40333.208333333336</v>
      </c>
      <c r="N1062" s="30">
        <v>40339.208333333336</v>
      </c>
      <c r="O1062" t="s">
        <v>3217</v>
      </c>
      <c r="P1062" t="s">
        <v>3313</v>
      </c>
      <c r="Q1062" t="s">
        <v>39</v>
      </c>
      <c r="R1062" t="s">
        <v>39</v>
      </c>
      <c r="S1062" t="s">
        <v>39</v>
      </c>
      <c r="T1062" t="s">
        <v>39</v>
      </c>
      <c r="U1062" t="s">
        <v>39</v>
      </c>
      <c r="V1062" t="s">
        <v>39</v>
      </c>
      <c r="W1062" t="s">
        <v>39</v>
      </c>
      <c r="X1062" t="s">
        <v>63</v>
      </c>
      <c r="Y1062" s="30">
        <v>45852.20833333333</v>
      </c>
      <c r="Z1062" t="s">
        <v>1433</v>
      </c>
      <c r="AA1062" s="30">
        <v>45833.20833333333</v>
      </c>
    </row>
    <row r="1063" spans="1:27" x14ac:dyDescent="0.25">
      <c r="A1063">
        <v>31</v>
      </c>
      <c r="B1063" t="s">
        <v>39</v>
      </c>
      <c r="C1063" t="s">
        <v>40</v>
      </c>
      <c r="D1063" t="s">
        <v>40</v>
      </c>
      <c r="E1063" t="s">
        <v>39</v>
      </c>
      <c r="F1063" t="s">
        <v>39</v>
      </c>
      <c r="G1063" t="s">
        <v>41</v>
      </c>
      <c r="H1063" t="s">
        <v>39</v>
      </c>
      <c r="I1063" t="s">
        <v>39</v>
      </c>
      <c r="J1063" t="s">
        <v>3314</v>
      </c>
      <c r="K1063" t="s">
        <v>39</v>
      </c>
      <c r="L1063" t="s">
        <v>39</v>
      </c>
      <c r="M1063" s="30">
        <v>41303.208333333336</v>
      </c>
      <c r="N1063" s="30">
        <v>41303.208333333336</v>
      </c>
      <c r="O1063" t="s">
        <v>3217</v>
      </c>
      <c r="P1063" t="s">
        <v>3315</v>
      </c>
      <c r="Q1063" t="s">
        <v>39</v>
      </c>
      <c r="R1063" t="s">
        <v>39</v>
      </c>
      <c r="S1063" t="s">
        <v>39</v>
      </c>
      <c r="T1063" t="s">
        <v>39</v>
      </c>
      <c r="U1063" t="s">
        <v>39</v>
      </c>
      <c r="V1063" t="s">
        <v>39</v>
      </c>
      <c r="W1063" t="s">
        <v>39</v>
      </c>
      <c r="X1063" t="s">
        <v>63</v>
      </c>
      <c r="Y1063" s="30">
        <v>45852.20833333333</v>
      </c>
      <c r="Z1063" t="s">
        <v>1433</v>
      </c>
      <c r="AA1063" s="30">
        <v>45833.20833333333</v>
      </c>
    </row>
    <row r="1064" spans="1:27" x14ac:dyDescent="0.25">
      <c r="A1064">
        <v>32</v>
      </c>
      <c r="B1064" t="s">
        <v>39</v>
      </c>
      <c r="C1064" t="s">
        <v>40</v>
      </c>
      <c r="D1064" t="s">
        <v>40</v>
      </c>
      <c r="E1064" t="s">
        <v>39</v>
      </c>
      <c r="F1064" t="s">
        <v>39</v>
      </c>
      <c r="G1064" t="s">
        <v>41</v>
      </c>
      <c r="H1064" t="s">
        <v>39</v>
      </c>
      <c r="I1064" t="s">
        <v>39</v>
      </c>
      <c r="J1064" t="s">
        <v>3316</v>
      </c>
      <c r="K1064" t="s">
        <v>39</v>
      </c>
      <c r="L1064" t="s">
        <v>39</v>
      </c>
      <c r="M1064" s="30">
        <v>40871.208333333336</v>
      </c>
      <c r="N1064" s="30">
        <v>41466.208333333336</v>
      </c>
      <c r="O1064" t="s">
        <v>3217</v>
      </c>
      <c r="P1064" t="s">
        <v>3317</v>
      </c>
      <c r="Q1064" t="s">
        <v>39</v>
      </c>
      <c r="R1064" t="s">
        <v>39</v>
      </c>
      <c r="S1064" t="s">
        <v>39</v>
      </c>
      <c r="T1064" t="s">
        <v>39</v>
      </c>
      <c r="U1064" t="s">
        <v>39</v>
      </c>
      <c r="V1064" t="s">
        <v>39</v>
      </c>
      <c r="W1064" t="s">
        <v>39</v>
      </c>
      <c r="X1064" t="s">
        <v>63</v>
      </c>
      <c r="Y1064" s="30">
        <v>45852.20833333333</v>
      </c>
      <c r="Z1064" t="s">
        <v>1433</v>
      </c>
      <c r="AA1064" s="30">
        <v>45833.20833333333</v>
      </c>
    </row>
    <row r="1065" spans="1:27" x14ac:dyDescent="0.25">
      <c r="A1065">
        <v>33</v>
      </c>
      <c r="B1065" t="s">
        <v>39</v>
      </c>
      <c r="C1065" t="s">
        <v>40</v>
      </c>
      <c r="D1065" t="s">
        <v>40</v>
      </c>
      <c r="E1065" t="s">
        <v>39</v>
      </c>
      <c r="F1065" t="s">
        <v>39</v>
      </c>
      <c r="G1065" t="s">
        <v>41</v>
      </c>
      <c r="H1065" t="s">
        <v>39</v>
      </c>
      <c r="I1065" t="s">
        <v>39</v>
      </c>
      <c r="J1065" t="s">
        <v>3318</v>
      </c>
      <c r="K1065" t="s">
        <v>39</v>
      </c>
      <c r="L1065" t="s">
        <v>39</v>
      </c>
      <c r="M1065" s="30">
        <v>41015.208333333336</v>
      </c>
      <c r="N1065" s="30">
        <v>41258.208333333336</v>
      </c>
      <c r="O1065" t="s">
        <v>3217</v>
      </c>
      <c r="P1065" t="s">
        <v>3319</v>
      </c>
      <c r="Q1065" t="s">
        <v>39</v>
      </c>
      <c r="R1065" t="s">
        <v>39</v>
      </c>
      <c r="S1065" t="s">
        <v>39</v>
      </c>
      <c r="T1065" t="s">
        <v>39</v>
      </c>
      <c r="U1065" t="s">
        <v>39</v>
      </c>
      <c r="V1065" t="s">
        <v>39</v>
      </c>
      <c r="W1065" t="s">
        <v>39</v>
      </c>
      <c r="X1065" t="s">
        <v>63</v>
      </c>
      <c r="Y1065" s="30">
        <v>45852.20833333333</v>
      </c>
      <c r="Z1065" t="s">
        <v>1433</v>
      </c>
      <c r="AA1065" s="30">
        <v>45833.20833333333</v>
      </c>
    </row>
    <row r="1066" spans="1:27" x14ac:dyDescent="0.25">
      <c r="A1066">
        <v>34</v>
      </c>
      <c r="B1066" t="s">
        <v>39</v>
      </c>
      <c r="C1066" t="s">
        <v>40</v>
      </c>
      <c r="D1066" t="s">
        <v>40</v>
      </c>
      <c r="E1066" t="s">
        <v>39</v>
      </c>
      <c r="F1066" t="s">
        <v>39</v>
      </c>
      <c r="G1066" t="s">
        <v>41</v>
      </c>
      <c r="H1066" t="s">
        <v>39</v>
      </c>
      <c r="I1066" t="s">
        <v>39</v>
      </c>
      <c r="J1066" t="s">
        <v>3320</v>
      </c>
      <c r="K1066" t="s">
        <v>39</v>
      </c>
      <c r="L1066" t="s">
        <v>39</v>
      </c>
      <c r="M1066" s="30">
        <v>41352.208333333336</v>
      </c>
      <c r="N1066" s="30">
        <v>41383.208333333336</v>
      </c>
      <c r="O1066" t="s">
        <v>3217</v>
      </c>
      <c r="P1066" t="s">
        <v>3321</v>
      </c>
      <c r="Q1066" t="s">
        <v>39</v>
      </c>
      <c r="R1066" t="s">
        <v>39</v>
      </c>
      <c r="S1066" t="s">
        <v>39</v>
      </c>
      <c r="T1066" t="s">
        <v>39</v>
      </c>
      <c r="U1066" t="s">
        <v>39</v>
      </c>
      <c r="V1066" t="s">
        <v>39</v>
      </c>
      <c r="W1066" t="s">
        <v>39</v>
      </c>
      <c r="X1066" t="s">
        <v>63</v>
      </c>
      <c r="Y1066" s="30">
        <v>45852.20833333333</v>
      </c>
      <c r="Z1066" t="s">
        <v>1433</v>
      </c>
      <c r="AA1066" s="30">
        <v>45833.20833333333</v>
      </c>
    </row>
    <row r="1067" spans="1:27" x14ac:dyDescent="0.25">
      <c r="A1067">
        <v>35</v>
      </c>
      <c r="B1067" t="s">
        <v>39</v>
      </c>
      <c r="C1067" t="s">
        <v>40</v>
      </c>
      <c r="D1067" t="s">
        <v>40</v>
      </c>
      <c r="E1067" t="s">
        <v>39</v>
      </c>
      <c r="F1067" t="s">
        <v>39</v>
      </c>
      <c r="G1067" t="s">
        <v>41</v>
      </c>
      <c r="H1067" t="s">
        <v>39</v>
      </c>
      <c r="I1067" t="s">
        <v>39</v>
      </c>
      <c r="J1067" t="s">
        <v>3322</v>
      </c>
      <c r="K1067" t="s">
        <v>39</v>
      </c>
      <c r="L1067" t="s">
        <v>39</v>
      </c>
      <c r="M1067" s="30">
        <v>41571.208333333336</v>
      </c>
      <c r="N1067" s="30">
        <v>41851.208333333336</v>
      </c>
      <c r="O1067" t="s">
        <v>3217</v>
      </c>
      <c r="P1067" t="s">
        <v>3323</v>
      </c>
      <c r="Q1067" t="s">
        <v>39</v>
      </c>
      <c r="R1067" t="s">
        <v>39</v>
      </c>
      <c r="S1067" t="s">
        <v>39</v>
      </c>
      <c r="T1067" t="s">
        <v>39</v>
      </c>
      <c r="U1067" t="s">
        <v>39</v>
      </c>
      <c r="V1067" t="s">
        <v>39</v>
      </c>
      <c r="W1067" t="s">
        <v>39</v>
      </c>
      <c r="X1067" t="s">
        <v>63</v>
      </c>
      <c r="Y1067" s="30">
        <v>45852.20833333333</v>
      </c>
      <c r="Z1067" t="s">
        <v>1433</v>
      </c>
      <c r="AA1067" s="30">
        <v>45833.20833333333</v>
      </c>
    </row>
    <row r="1068" spans="1:27" x14ac:dyDescent="0.25">
      <c r="A1068">
        <v>36</v>
      </c>
      <c r="B1068" t="s">
        <v>39</v>
      </c>
      <c r="C1068" t="s">
        <v>40</v>
      </c>
      <c r="D1068" t="s">
        <v>40</v>
      </c>
      <c r="E1068" t="s">
        <v>39</v>
      </c>
      <c r="F1068" t="s">
        <v>39</v>
      </c>
      <c r="G1068" t="s">
        <v>41</v>
      </c>
      <c r="H1068" t="s">
        <v>39</v>
      </c>
      <c r="I1068" t="s">
        <v>39</v>
      </c>
      <c r="J1068" t="s">
        <v>3324</v>
      </c>
      <c r="K1068" t="s">
        <v>39</v>
      </c>
      <c r="L1068" t="s">
        <v>39</v>
      </c>
      <c r="M1068" s="30">
        <v>41466.208333333336</v>
      </c>
      <c r="N1068" s="30">
        <v>43017.20833333333</v>
      </c>
      <c r="O1068" t="s">
        <v>3217</v>
      </c>
      <c r="P1068" t="s">
        <v>3325</v>
      </c>
      <c r="Q1068" t="s">
        <v>39</v>
      </c>
      <c r="R1068" t="s">
        <v>39</v>
      </c>
      <c r="S1068" t="s">
        <v>39</v>
      </c>
      <c r="T1068" t="s">
        <v>39</v>
      </c>
      <c r="U1068" t="s">
        <v>39</v>
      </c>
      <c r="V1068" t="s">
        <v>39</v>
      </c>
      <c r="W1068" t="s">
        <v>39</v>
      </c>
      <c r="X1068" t="s">
        <v>63</v>
      </c>
      <c r="Y1068" s="30">
        <v>45852.20833333333</v>
      </c>
      <c r="Z1068" t="s">
        <v>1433</v>
      </c>
      <c r="AA1068" s="30">
        <v>45833.20833333333</v>
      </c>
    </row>
    <row r="1069" spans="1:27" x14ac:dyDescent="0.25">
      <c r="A1069">
        <v>37</v>
      </c>
      <c r="B1069" t="s">
        <v>39</v>
      </c>
      <c r="C1069" t="s">
        <v>40</v>
      </c>
      <c r="D1069" t="s">
        <v>40</v>
      </c>
      <c r="E1069" t="s">
        <v>39</v>
      </c>
      <c r="F1069" t="s">
        <v>39</v>
      </c>
      <c r="G1069" t="s">
        <v>41</v>
      </c>
      <c r="H1069" t="s">
        <v>39</v>
      </c>
      <c r="I1069" t="s">
        <v>39</v>
      </c>
      <c r="J1069" t="s">
        <v>3326</v>
      </c>
      <c r="K1069" t="s">
        <v>39</v>
      </c>
      <c r="L1069" t="s">
        <v>39</v>
      </c>
      <c r="M1069" s="30">
        <v>41270.208333333336</v>
      </c>
      <c r="N1069" s="30">
        <v>42507.20833333333</v>
      </c>
      <c r="O1069" t="s">
        <v>3217</v>
      </c>
      <c r="P1069" t="s">
        <v>3327</v>
      </c>
      <c r="Q1069" t="s">
        <v>39</v>
      </c>
      <c r="R1069" t="s">
        <v>39</v>
      </c>
      <c r="S1069" t="s">
        <v>39</v>
      </c>
      <c r="T1069" t="s">
        <v>39</v>
      </c>
      <c r="U1069" t="s">
        <v>39</v>
      </c>
      <c r="V1069" t="s">
        <v>39</v>
      </c>
      <c r="W1069" t="s">
        <v>39</v>
      </c>
      <c r="X1069" t="s">
        <v>63</v>
      </c>
      <c r="Y1069" s="30">
        <v>45852.20833333333</v>
      </c>
      <c r="Z1069" t="s">
        <v>1433</v>
      </c>
      <c r="AA1069" s="30">
        <v>45833.20833333333</v>
      </c>
    </row>
    <row r="1070" spans="1:27" x14ac:dyDescent="0.25">
      <c r="A1070">
        <v>38</v>
      </c>
      <c r="B1070" t="s">
        <v>39</v>
      </c>
      <c r="C1070" t="s">
        <v>40</v>
      </c>
      <c r="D1070" t="s">
        <v>40</v>
      </c>
      <c r="E1070" t="s">
        <v>39</v>
      </c>
      <c r="F1070" t="s">
        <v>39</v>
      </c>
      <c r="G1070" t="s">
        <v>41</v>
      </c>
      <c r="H1070" t="s">
        <v>39</v>
      </c>
      <c r="I1070" t="s">
        <v>39</v>
      </c>
      <c r="J1070" t="s">
        <v>3328</v>
      </c>
      <c r="K1070" t="s">
        <v>2891</v>
      </c>
      <c r="L1070" t="s">
        <v>2891</v>
      </c>
      <c r="M1070" s="30">
        <v>40974.208333333336</v>
      </c>
      <c r="N1070" s="30">
        <v>41257.208333333336</v>
      </c>
      <c r="O1070" t="s">
        <v>3217</v>
      </c>
      <c r="P1070" t="s">
        <v>3329</v>
      </c>
      <c r="Q1070" t="s">
        <v>39</v>
      </c>
      <c r="R1070" t="s">
        <v>39</v>
      </c>
      <c r="S1070" t="s">
        <v>39</v>
      </c>
      <c r="T1070" t="s">
        <v>39</v>
      </c>
      <c r="U1070" t="s">
        <v>39</v>
      </c>
      <c r="V1070" t="s">
        <v>39</v>
      </c>
      <c r="W1070" t="s">
        <v>39</v>
      </c>
      <c r="X1070" t="s">
        <v>63</v>
      </c>
      <c r="Y1070" s="30">
        <v>45852.20833333333</v>
      </c>
      <c r="Z1070" t="s">
        <v>1433</v>
      </c>
      <c r="AA1070" s="30">
        <v>45833.20833333333</v>
      </c>
    </row>
    <row r="1071" spans="1:27" x14ac:dyDescent="0.25">
      <c r="A1071">
        <v>39</v>
      </c>
      <c r="B1071" t="s">
        <v>39</v>
      </c>
      <c r="C1071" t="s">
        <v>40</v>
      </c>
      <c r="D1071" t="s">
        <v>40</v>
      </c>
      <c r="E1071" t="s">
        <v>39</v>
      </c>
      <c r="F1071" t="s">
        <v>39</v>
      </c>
      <c r="G1071" t="s">
        <v>41</v>
      </c>
      <c r="H1071" t="s">
        <v>39</v>
      </c>
      <c r="I1071" t="s">
        <v>39</v>
      </c>
      <c r="J1071" t="s">
        <v>3330</v>
      </c>
      <c r="K1071" t="s">
        <v>3331</v>
      </c>
      <c r="L1071" t="s">
        <v>3331</v>
      </c>
      <c r="M1071" s="30">
        <v>40212.208333333336</v>
      </c>
      <c r="N1071" s="30">
        <v>40529.208333333336</v>
      </c>
      <c r="O1071" t="s">
        <v>3217</v>
      </c>
      <c r="P1071" t="s">
        <v>3332</v>
      </c>
      <c r="Q1071" t="s">
        <v>39</v>
      </c>
      <c r="R1071" t="s">
        <v>39</v>
      </c>
      <c r="S1071" t="s">
        <v>39</v>
      </c>
      <c r="T1071" t="s">
        <v>39</v>
      </c>
      <c r="U1071" t="s">
        <v>39</v>
      </c>
      <c r="V1071" t="s">
        <v>39</v>
      </c>
      <c r="W1071" t="s">
        <v>39</v>
      </c>
      <c r="X1071" t="s">
        <v>63</v>
      </c>
      <c r="Y1071" s="30">
        <v>45852.20833333333</v>
      </c>
      <c r="Z1071" t="s">
        <v>1433</v>
      </c>
      <c r="AA1071" s="30">
        <v>45833.20833333333</v>
      </c>
    </row>
  </sheetData>
  <mergeCells count="12">
    <mergeCell ref="A1:C4"/>
    <mergeCell ref="D1:X2"/>
    <mergeCell ref="Z1:AA1"/>
    <mergeCell ref="Z2:AA2"/>
    <mergeCell ref="D3:X4"/>
    <mergeCell ref="Z3:AA3"/>
    <mergeCell ref="Z4:AA4"/>
    <mergeCell ref="A5:XFD5"/>
    <mergeCell ref="K6:L6"/>
    <mergeCell ref="M6:N6"/>
    <mergeCell ref="O6:S6"/>
    <mergeCell ref="X6:AA6"/>
  </mergeCells>
  <conditionalFormatting sqref="J6"/>
  <conditionalFormatting sqref="J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Auxiliar Contable</dc:creator>
  <cp:lastModifiedBy>Auxiliar Contable</cp:lastModifiedBy>
  <dcterms:created xsi:type="dcterms:W3CDTF">2024-11-22T16:57:12Z</dcterms:created>
  <dcterms:modified xsi:type="dcterms:W3CDTF">2024-11-22T17:02:15Z</dcterms:modified>
</cp:coreProperties>
</file>