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38400" yWindow="-1335" windowWidth="19440" windowHeight="15600" activeTab="6"/>
  </bookViews>
  <sheets>
    <sheet name="ipsa" sheetId="4" r:id="rId1"/>
    <sheet name="ibov" sheetId="7" r:id="rId2"/>
    <sheet name="spx" sheetId="5" r:id="rId3"/>
    <sheet name="euro" sheetId="6" r:id="rId4"/>
    <sheet name="usdclp" sheetId="8" r:id="rId5"/>
    <sheet name="usdbrl" sheetId="9" r:id="rId6"/>
    <sheet name="eurusd" sheetId="10" r:id="rId7"/>
  </sheets>
  <externalReferences>
    <externalReference r:id="rId8"/>
  </externalReferences>
  <definedNames>
    <definedName name="ipsa" localSheetId="3">euro!#REF!</definedName>
    <definedName name="ipsa" localSheetId="6">ipsa!#REF!</definedName>
    <definedName name="ipsa" localSheetId="1">ibov!#REF!</definedName>
    <definedName name="ipsa" localSheetId="2">spx!#REF!</definedName>
    <definedName name="ipsa" localSheetId="5">ipsa!#REF!</definedName>
    <definedName name="ipsa">ipsa!#REF!</definedName>
    <definedName name="tickers_renta_fija">[1]renta_fija!$A$10:$A$14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2" i="7"/>
  <c r="A2" i="8"/>
  <c r="A2" i="10"/>
  <c r="A2" i="9"/>
  <c r="A2" i="5"/>
  <c r="A2" i="6"/>
</calcChain>
</file>

<file path=xl/sharedStrings.xml><?xml version="1.0" encoding="utf-8"?>
<sst xmlns="http://schemas.openxmlformats.org/spreadsheetml/2006/main" count="14" uniqueCount="2">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</sst>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4" fillId="0" borderId="0"/>
    <xf numFmtId="0" fontId="1" fillId="0" borderId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4" fillId="0" borderId="0" xfId="1"/>
    <xf numFmtId="0" fontId="0" fillId="0" borderId="0" xfId="1" applyFont="1" applyAlignment="1">
      <alignment horizontal="right"/>
    </xf>
    <xf numFmtId="0" fontId="4" fillId="0" borderId="0" xfId="1" applyAlignment="1">
      <alignment horizontal="right"/>
    </xf>
    <xf numFmtId="14" fontId="1" fillId="0" borderId="0" xfId="1" applyNumberFormat="1" applyFont="1" applyAlignment="1">
      <alignment horizontal="left"/>
    </xf>
    <xf numFmtId="14" fontId="4" fillId="0" borderId="0" xfId="1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" fontId="4" fillId="0" borderId="0" xfId="1" applyNumberFormat="1" applyAlignment="1">
      <alignment horizontal="right"/>
    </xf>
  </cellXfs>
  <cellStyles count="11">
    <cellStyle name="20% - Énfasis3 2" xfId="3"/>
    <cellStyle name="40% - Énfasis3 2" xfId="4"/>
    <cellStyle name="Buena 2" xfId="5"/>
    <cellStyle name="Énfasis1 2" xfId="6"/>
    <cellStyle name="Énfasis2 2" xfId="7"/>
    <cellStyle name="Hipervínculo 2" xfId="8"/>
    <cellStyle name="Millares 2" xfId="9"/>
    <cellStyle name="Normal" xfId="0" builtinId="0"/>
    <cellStyle name="Normal 2" xfId="1"/>
    <cellStyle name="Normal 2 2" xfId="2"/>
    <cellStyle name="Normal 3" xf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BDH|11771851223171553281</stp>
        <tr r="A2" s="9"/>
      </tp>
    </main>
    <main first="bofaddin.rtdserver">
      <tp t="s">
        <v>#N/A N/A</v>
        <stp/>
        <stp>BDH|11308528827353084858</stp>
        <tr r="A2" s="4"/>
      </tp>
      <tp t="s">
        <v>#N/A N/A</v>
        <stp/>
        <stp>BDH|10717246297781673815</stp>
        <tr r="A2" s="8"/>
      </tp>
    </main>
    <main first="bofaddin.rtdserver">
      <tp t="s">
        <v>#N/A N/A</v>
        <stp/>
        <stp>BDH|14324244344372484008</stp>
        <tr r="A2" s="7"/>
      </tp>
      <tp t="s">
        <v>#N/A N/A</v>
        <stp/>
        <stp>BDH|10864367370052196135</stp>
        <tr r="A2" s="5"/>
      </tp>
    </main>
    <main first="bofaddin.rtdserver">
      <tp t="s">
        <v>#N/A N/A</v>
        <stp/>
        <stp>BDH|6596663354612829104</stp>
        <tr r="A2" s="6"/>
      </tp>
    </main>
    <main first="bofaddin.rtdserver">
      <tp t="s">
        <v>#N/A N/A</v>
        <stp/>
        <stp>BDH|904476319956259779</stp>
        <tr r="A2" s="1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ERCADOS_DATOS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"/>
      <sheetName val="principales_mercados"/>
      <sheetName val="renta_fija"/>
      <sheetName val="ipc"/>
      <sheetName val="commodities"/>
      <sheetName val="impuestos"/>
      <sheetName val="ipsa"/>
      <sheetName val="Hoja1"/>
      <sheetName val="portada"/>
      <sheetName val="tablas_finanzas"/>
    </sheetNames>
    <sheetDataSet>
      <sheetData sheetId="0" refreshError="1"/>
      <sheetData sheetId="1" refreshError="1"/>
      <sheetData sheetId="2">
        <row r="10">
          <cell r="A10" t="str">
            <v>GT10 Govt</v>
          </cell>
        </row>
        <row r="11">
          <cell r="A11" t="str">
            <v>GTDEM10Y Govt</v>
          </cell>
        </row>
        <row r="12">
          <cell r="A12" t="str">
            <v>GTCLP10YR Corp</v>
          </cell>
        </row>
        <row r="13">
          <cell r="A13" t="str">
            <v>GTCLPII10YR Govt</v>
          </cell>
        </row>
        <row r="14">
          <cell r="A14" t="str">
            <v>CTIPBN30 Index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79"/>
  <sheetViews>
    <sheetView workbookViewId="0">
      <selection activeCell="B2" sqref="B2"/>
    </sheetView>
  </sheetViews>
  <sheetFormatPr baseColWidth="10" defaultColWidth="11.42578125" defaultRowHeight="15" x14ac:dyDescent="0.25"/>
  <cols>
    <col min="1" max="1" width="11.42578125" style="5" customWidth="1"/>
    <col min="2" max="2" width="11.42578125" style="3"/>
    <col min="3" max="16384" width="11.42578125" style="1"/>
  </cols>
  <sheetData>
    <row r="1" spans="1:2" x14ac:dyDescent="0.25">
      <c r="A1" s="4" t="s">
        <v>0</v>
      </c>
      <c r="B1" s="2" t="s">
        <v>1</v>
      </c>
    </row>
    <row r="2" spans="1:2" x14ac:dyDescent="0.2">
      <c r="A2" s="4">
        <f ca="1">+_xll.BDH("mxipsagc index","px_last","2010-01-01",+TODAY())</f>
        <v>40182</v>
      </c>
      <c r="B2" s="3">
        <v>3620.7</v>
      </c>
    </row>
    <row r="3" spans="1:2" x14ac:dyDescent="0.2">
      <c r="A3" s="5">
        <v>40183</v>
      </c>
      <c r="B3" s="3">
        <v>3624.1</v>
      </c>
    </row>
    <row r="4" spans="1:2" x14ac:dyDescent="0.2">
      <c r="A4" s="5">
        <v>40184</v>
      </c>
      <c r="B4" s="3">
        <v>3639.96</v>
      </c>
    </row>
    <row r="5" spans="1:2" x14ac:dyDescent="0.2">
      <c r="A5" s="5">
        <v>40185</v>
      </c>
      <c r="B5" s="3">
        <v>3681.06</v>
      </c>
    </row>
    <row r="6" spans="1:2" x14ac:dyDescent="0.25">
      <c r="A6" s="5">
        <v>40186</v>
      </c>
      <c r="B6" s="3">
        <v>3726.5</v>
      </c>
    </row>
    <row r="7" spans="1:2" x14ac:dyDescent="0.25">
      <c r="A7" s="5">
        <v>40189</v>
      </c>
      <c r="B7" s="3">
        <v>3744.17</v>
      </c>
    </row>
    <row r="8" spans="1:2" x14ac:dyDescent="0.25">
      <c r="A8" s="5">
        <v>40190</v>
      </c>
      <c r="B8" s="3">
        <v>3740.19</v>
      </c>
    </row>
    <row r="9" spans="1:2" x14ac:dyDescent="0.25">
      <c r="A9" s="5">
        <v>40191</v>
      </c>
      <c r="B9" s="3">
        <v>3760.02</v>
      </c>
    </row>
    <row r="10" spans="1:2" x14ac:dyDescent="0.25">
      <c r="A10" s="5">
        <v>40192</v>
      </c>
      <c r="B10" s="3">
        <v>3782.53</v>
      </c>
    </row>
    <row r="11" spans="1:2" x14ac:dyDescent="0.25">
      <c r="A11" s="5">
        <v>40193</v>
      </c>
      <c r="B11" s="3">
        <v>3756.18</v>
      </c>
    </row>
    <row r="12" spans="1:2" x14ac:dyDescent="0.25">
      <c r="A12" s="5">
        <v>40196</v>
      </c>
      <c r="B12" s="3">
        <v>3802.92</v>
      </c>
    </row>
    <row r="13" spans="1:2" x14ac:dyDescent="0.25">
      <c r="A13" s="5">
        <v>40197</v>
      </c>
      <c r="B13" s="3">
        <v>3814.97</v>
      </c>
    </row>
    <row r="14" spans="1:2" x14ac:dyDescent="0.25">
      <c r="A14" s="5">
        <v>40198</v>
      </c>
      <c r="B14" s="3">
        <v>3813.93</v>
      </c>
    </row>
    <row r="15" spans="1:2" x14ac:dyDescent="0.25">
      <c r="A15" s="5">
        <v>40199</v>
      </c>
      <c r="B15" s="3">
        <v>3780.6</v>
      </c>
    </row>
    <row r="16" spans="1:2" x14ac:dyDescent="0.25">
      <c r="A16" s="5">
        <v>40200</v>
      </c>
      <c r="B16" s="3">
        <v>3774.82</v>
      </c>
    </row>
    <row r="17" spans="1:2" x14ac:dyDescent="0.25">
      <c r="A17" s="5">
        <v>40203</v>
      </c>
      <c r="B17" s="3">
        <v>3802.39</v>
      </c>
    </row>
    <row r="18" spans="1:2" x14ac:dyDescent="0.25">
      <c r="A18" s="5">
        <v>40204</v>
      </c>
      <c r="B18" s="3">
        <v>3809.37</v>
      </c>
    </row>
    <row r="19" spans="1:2" x14ac:dyDescent="0.25">
      <c r="A19" s="5">
        <v>40205</v>
      </c>
      <c r="B19" s="3">
        <v>3782.88</v>
      </c>
    </row>
    <row r="20" spans="1:2" x14ac:dyDescent="0.25">
      <c r="A20" s="5">
        <v>40206</v>
      </c>
      <c r="B20" s="3">
        <v>3774.02</v>
      </c>
    </row>
    <row r="21" spans="1:2" x14ac:dyDescent="0.25">
      <c r="A21" s="5">
        <v>40207</v>
      </c>
      <c r="B21" s="3">
        <v>3808.96</v>
      </c>
    </row>
    <row r="22" spans="1:2" x14ac:dyDescent="0.25">
      <c r="A22" s="5">
        <v>40210</v>
      </c>
      <c r="B22" s="3">
        <v>3832.55</v>
      </c>
    </row>
    <row r="23" spans="1:2" x14ac:dyDescent="0.25">
      <c r="A23" s="5">
        <v>40211</v>
      </c>
      <c r="B23" s="3">
        <v>3853.58</v>
      </c>
    </row>
    <row r="24" spans="1:2" x14ac:dyDescent="0.25">
      <c r="A24" s="5">
        <v>40212</v>
      </c>
      <c r="B24" s="3">
        <v>3851.61</v>
      </c>
    </row>
    <row r="25" spans="1:2" x14ac:dyDescent="0.25">
      <c r="A25" s="5">
        <v>40213</v>
      </c>
      <c r="B25" s="3">
        <v>3774.2</v>
      </c>
    </row>
    <row r="26" spans="1:2" x14ac:dyDescent="0.25">
      <c r="A26" s="5">
        <v>40214</v>
      </c>
      <c r="B26" s="3">
        <v>3696.24</v>
      </c>
    </row>
    <row r="27" spans="1:2" x14ac:dyDescent="0.25">
      <c r="A27" s="5">
        <v>40217</v>
      </c>
      <c r="B27" s="3">
        <v>3734.22</v>
      </c>
    </row>
    <row r="28" spans="1:2" x14ac:dyDescent="0.25">
      <c r="A28" s="5">
        <v>40218</v>
      </c>
      <c r="B28" s="3">
        <v>3759.53</v>
      </c>
    </row>
    <row r="29" spans="1:2" x14ac:dyDescent="0.25">
      <c r="A29" s="5">
        <v>40219</v>
      </c>
      <c r="B29" s="3">
        <v>3752.2</v>
      </c>
    </row>
    <row r="30" spans="1:2" x14ac:dyDescent="0.25">
      <c r="A30" s="5">
        <v>40220</v>
      </c>
      <c r="B30" s="3">
        <v>3780.52</v>
      </c>
    </row>
    <row r="31" spans="1:2" x14ac:dyDescent="0.25">
      <c r="A31" s="5">
        <v>40221</v>
      </c>
      <c r="B31" s="3">
        <v>3770.77</v>
      </c>
    </row>
    <row r="32" spans="1:2" x14ac:dyDescent="0.25">
      <c r="A32" s="5">
        <v>40224</v>
      </c>
      <c r="B32" s="3">
        <v>3767.31</v>
      </c>
    </row>
    <row r="33" spans="1:2" x14ac:dyDescent="0.25">
      <c r="A33" s="5">
        <v>40225</v>
      </c>
      <c r="B33" s="3">
        <v>3820.55</v>
      </c>
    </row>
    <row r="34" spans="1:2" x14ac:dyDescent="0.25">
      <c r="A34" s="5">
        <v>40226</v>
      </c>
      <c r="B34" s="3">
        <v>3860.71</v>
      </c>
    </row>
    <row r="35" spans="1:2" x14ac:dyDescent="0.25">
      <c r="A35" s="5">
        <v>40227</v>
      </c>
      <c r="B35" s="3">
        <v>3859.96</v>
      </c>
    </row>
    <row r="36" spans="1:2" x14ac:dyDescent="0.25">
      <c r="A36" s="5">
        <v>40228</v>
      </c>
      <c r="B36" s="3">
        <v>3845.05</v>
      </c>
    </row>
    <row r="37" spans="1:2" x14ac:dyDescent="0.25">
      <c r="A37" s="5">
        <v>40231</v>
      </c>
      <c r="B37" s="3">
        <v>3850.74</v>
      </c>
    </row>
    <row r="38" spans="1:2" x14ac:dyDescent="0.25">
      <c r="A38" s="5">
        <v>40232</v>
      </c>
      <c r="B38" s="3">
        <v>3817.57</v>
      </c>
    </row>
    <row r="39" spans="1:2" x14ac:dyDescent="0.25">
      <c r="A39" s="5">
        <v>40233</v>
      </c>
      <c r="B39" s="3">
        <v>3814.92</v>
      </c>
    </row>
    <row r="40" spans="1:2" x14ac:dyDescent="0.25">
      <c r="A40" s="5">
        <v>40234</v>
      </c>
      <c r="B40" s="3">
        <v>3787.71</v>
      </c>
    </row>
    <row r="41" spans="1:2" x14ac:dyDescent="0.25">
      <c r="A41" s="5">
        <v>40235</v>
      </c>
      <c r="B41" s="3">
        <v>3827.44</v>
      </c>
    </row>
    <row r="42" spans="1:2" x14ac:dyDescent="0.25">
      <c r="A42" s="5">
        <v>40238</v>
      </c>
      <c r="B42" s="3">
        <v>3782.04</v>
      </c>
    </row>
    <row r="43" spans="1:2" x14ac:dyDescent="0.25">
      <c r="A43" s="5">
        <v>40239</v>
      </c>
      <c r="B43" s="3">
        <v>3760.39</v>
      </c>
    </row>
    <row r="44" spans="1:2" x14ac:dyDescent="0.25">
      <c r="A44" s="5">
        <v>40240</v>
      </c>
      <c r="B44" s="3">
        <v>3708.91</v>
      </c>
    </row>
    <row r="45" spans="1:2" x14ac:dyDescent="0.25">
      <c r="A45" s="5">
        <v>40241</v>
      </c>
      <c r="B45" s="3">
        <v>3742.17</v>
      </c>
    </row>
    <row r="46" spans="1:2" x14ac:dyDescent="0.25">
      <c r="A46" s="5">
        <v>40242</v>
      </c>
      <c r="B46" s="3">
        <v>3789.77</v>
      </c>
    </row>
    <row r="47" spans="1:2" x14ac:dyDescent="0.25">
      <c r="A47" s="5">
        <v>40245</v>
      </c>
      <c r="B47" s="3">
        <v>3798.83</v>
      </c>
    </row>
    <row r="48" spans="1:2" x14ac:dyDescent="0.25">
      <c r="A48" s="5">
        <v>40246</v>
      </c>
      <c r="B48" s="3">
        <v>3792.35</v>
      </c>
    </row>
    <row r="49" spans="1:2" x14ac:dyDescent="0.25">
      <c r="A49" s="5">
        <v>40247</v>
      </c>
      <c r="B49" s="3">
        <v>3813.98</v>
      </c>
    </row>
    <row r="50" spans="1:2" x14ac:dyDescent="0.25">
      <c r="A50" s="5">
        <v>40248</v>
      </c>
      <c r="B50" s="3">
        <v>3816.32</v>
      </c>
    </row>
    <row r="51" spans="1:2" x14ac:dyDescent="0.25">
      <c r="A51" s="5">
        <v>40249</v>
      </c>
      <c r="B51" s="3">
        <v>3824.49</v>
      </c>
    </row>
    <row r="52" spans="1:2" x14ac:dyDescent="0.25">
      <c r="A52" s="5">
        <v>40252</v>
      </c>
      <c r="B52" s="3">
        <v>3791.73</v>
      </c>
    </row>
    <row r="53" spans="1:2" x14ac:dyDescent="0.25">
      <c r="A53" s="5">
        <v>40253</v>
      </c>
      <c r="B53" s="3">
        <v>3818.27</v>
      </c>
    </row>
    <row r="54" spans="1:2" x14ac:dyDescent="0.25">
      <c r="A54" s="5">
        <v>40254</v>
      </c>
      <c r="B54" s="3">
        <v>3799.55</v>
      </c>
    </row>
    <row r="55" spans="1:2" x14ac:dyDescent="0.25">
      <c r="A55" s="5">
        <v>40255</v>
      </c>
      <c r="B55" s="3">
        <v>3802.23</v>
      </c>
    </row>
    <row r="56" spans="1:2" x14ac:dyDescent="0.25">
      <c r="A56" s="5">
        <v>40256</v>
      </c>
      <c r="B56" s="3">
        <v>3764.69</v>
      </c>
    </row>
    <row r="57" spans="1:2" x14ac:dyDescent="0.25">
      <c r="A57" s="5">
        <v>40259</v>
      </c>
      <c r="B57" s="3">
        <v>3778.83</v>
      </c>
    </row>
    <row r="58" spans="1:2" x14ac:dyDescent="0.25">
      <c r="A58" s="5">
        <v>40260</v>
      </c>
      <c r="B58" s="3">
        <v>3784.23</v>
      </c>
    </row>
    <row r="59" spans="1:2" x14ac:dyDescent="0.25">
      <c r="A59" s="5">
        <v>40261</v>
      </c>
      <c r="B59" s="3">
        <v>3774.48</v>
      </c>
    </row>
    <row r="60" spans="1:2" x14ac:dyDescent="0.25">
      <c r="A60" s="5">
        <v>40262</v>
      </c>
      <c r="B60" s="3">
        <v>3758.39</v>
      </c>
    </row>
    <row r="61" spans="1:2" x14ac:dyDescent="0.25">
      <c r="A61" s="5">
        <v>40263</v>
      </c>
      <c r="B61" s="3">
        <v>3748.92</v>
      </c>
    </row>
    <row r="62" spans="1:2" x14ac:dyDescent="0.25">
      <c r="A62" s="5">
        <v>40266</v>
      </c>
      <c r="B62" s="3">
        <v>3745.51</v>
      </c>
    </row>
    <row r="63" spans="1:2" x14ac:dyDescent="0.25">
      <c r="A63" s="5">
        <v>40267</v>
      </c>
      <c r="B63" s="3">
        <v>3763.25</v>
      </c>
    </row>
    <row r="64" spans="1:2" x14ac:dyDescent="0.25">
      <c r="A64" s="5">
        <v>40268</v>
      </c>
      <c r="B64" s="3">
        <v>3763.12</v>
      </c>
    </row>
    <row r="65" spans="1:2" x14ac:dyDescent="0.25">
      <c r="A65" s="5">
        <v>40269</v>
      </c>
      <c r="B65" s="3">
        <v>3799.38</v>
      </c>
    </row>
    <row r="66" spans="1:2" x14ac:dyDescent="0.25">
      <c r="A66" s="5">
        <v>40273</v>
      </c>
      <c r="B66" s="3">
        <v>3828.25</v>
      </c>
    </row>
    <row r="67" spans="1:2" x14ac:dyDescent="0.25">
      <c r="A67" s="5">
        <v>40274</v>
      </c>
      <c r="B67" s="3">
        <v>3853.76</v>
      </c>
    </row>
    <row r="68" spans="1:2" x14ac:dyDescent="0.25">
      <c r="A68" s="5">
        <v>40275</v>
      </c>
      <c r="B68" s="3">
        <v>3849.61</v>
      </c>
    </row>
    <row r="69" spans="1:2" x14ac:dyDescent="0.25">
      <c r="A69" s="5">
        <v>40276</v>
      </c>
      <c r="B69" s="3">
        <v>3828.97</v>
      </c>
    </row>
    <row r="70" spans="1:2" x14ac:dyDescent="0.25">
      <c r="A70" s="5">
        <v>40277</v>
      </c>
      <c r="B70" s="3">
        <v>3842.29</v>
      </c>
    </row>
    <row r="71" spans="1:2" x14ac:dyDescent="0.25">
      <c r="A71" s="5">
        <v>40280</v>
      </c>
      <c r="B71" s="3">
        <v>3827.7</v>
      </c>
    </row>
    <row r="72" spans="1:2" x14ac:dyDescent="0.25">
      <c r="A72" s="5">
        <v>40281</v>
      </c>
      <c r="B72" s="3">
        <v>3816.54</v>
      </c>
    </row>
    <row r="73" spans="1:2" x14ac:dyDescent="0.25">
      <c r="A73" s="5">
        <v>40282</v>
      </c>
      <c r="B73" s="3">
        <v>3838.38</v>
      </c>
    </row>
    <row r="74" spans="1:2" x14ac:dyDescent="0.25">
      <c r="A74" s="5">
        <v>40283</v>
      </c>
      <c r="B74" s="3">
        <v>3828.59</v>
      </c>
    </row>
    <row r="75" spans="1:2" x14ac:dyDescent="0.25">
      <c r="A75" s="5">
        <v>40284</v>
      </c>
      <c r="B75" s="3">
        <v>3801.08</v>
      </c>
    </row>
    <row r="76" spans="1:2" x14ac:dyDescent="0.25">
      <c r="A76" s="5">
        <v>40287</v>
      </c>
      <c r="B76" s="3">
        <v>3800.27</v>
      </c>
    </row>
    <row r="77" spans="1:2" x14ac:dyDescent="0.25">
      <c r="A77" s="5">
        <v>40288</v>
      </c>
      <c r="B77" s="3">
        <v>3832.25</v>
      </c>
    </row>
    <row r="78" spans="1:2" x14ac:dyDescent="0.25">
      <c r="A78" s="5">
        <v>40289</v>
      </c>
      <c r="B78" s="3">
        <v>3829.78</v>
      </c>
    </row>
    <row r="79" spans="1:2" x14ac:dyDescent="0.25">
      <c r="A79" s="5">
        <v>40290</v>
      </c>
      <c r="B79" s="3">
        <v>3833.6</v>
      </c>
    </row>
    <row r="80" spans="1:2" x14ac:dyDescent="0.25">
      <c r="A80" s="5">
        <v>40291</v>
      </c>
      <c r="B80" s="3">
        <v>3836.02</v>
      </c>
    </row>
    <row r="81" spans="1:2" x14ac:dyDescent="0.25">
      <c r="A81" s="5">
        <v>40294</v>
      </c>
      <c r="B81" s="3">
        <v>3826.93</v>
      </c>
    </row>
    <row r="82" spans="1:2" x14ac:dyDescent="0.25">
      <c r="A82" s="5">
        <v>40295</v>
      </c>
      <c r="B82" s="3">
        <v>3803.07</v>
      </c>
    </row>
    <row r="83" spans="1:2" x14ac:dyDescent="0.25">
      <c r="A83" s="5">
        <v>40296</v>
      </c>
      <c r="B83" s="3">
        <v>3814.6</v>
      </c>
    </row>
    <row r="84" spans="1:2" x14ac:dyDescent="0.25">
      <c r="A84" s="5">
        <v>40297</v>
      </c>
      <c r="B84" s="3">
        <v>3850.41</v>
      </c>
    </row>
    <row r="85" spans="1:2" x14ac:dyDescent="0.25">
      <c r="A85" s="5">
        <v>40298</v>
      </c>
      <c r="B85" s="3">
        <v>3865.45</v>
      </c>
    </row>
    <row r="86" spans="1:2" x14ac:dyDescent="0.25">
      <c r="A86" s="5">
        <v>40301</v>
      </c>
      <c r="B86" s="3">
        <v>3877.02</v>
      </c>
    </row>
    <row r="87" spans="1:2" x14ac:dyDescent="0.25">
      <c r="A87" s="5">
        <v>40302</v>
      </c>
      <c r="B87" s="3">
        <v>3849.54</v>
      </c>
    </row>
    <row r="88" spans="1:2" x14ac:dyDescent="0.25">
      <c r="A88" s="5">
        <v>40303</v>
      </c>
      <c r="B88" s="3">
        <v>3819.79</v>
      </c>
    </row>
    <row r="89" spans="1:2" x14ac:dyDescent="0.25">
      <c r="A89" s="5">
        <v>40304</v>
      </c>
      <c r="B89" s="3">
        <v>3779.73</v>
      </c>
    </row>
    <row r="90" spans="1:2" x14ac:dyDescent="0.25">
      <c r="A90" s="5">
        <v>40305</v>
      </c>
      <c r="B90" s="3">
        <v>3759.16</v>
      </c>
    </row>
    <row r="91" spans="1:2" x14ac:dyDescent="0.25">
      <c r="A91" s="5">
        <v>40308</v>
      </c>
      <c r="B91" s="3">
        <v>3851</v>
      </c>
    </row>
    <row r="92" spans="1:2" x14ac:dyDescent="0.25">
      <c r="A92" s="5">
        <v>40309</v>
      </c>
      <c r="B92" s="3">
        <v>3858.17</v>
      </c>
    </row>
    <row r="93" spans="1:2" x14ac:dyDescent="0.25">
      <c r="A93" s="5">
        <v>40310</v>
      </c>
      <c r="B93" s="3">
        <v>3890.05</v>
      </c>
    </row>
    <row r="94" spans="1:2" x14ac:dyDescent="0.25">
      <c r="A94" s="5">
        <v>40311</v>
      </c>
      <c r="B94" s="3">
        <v>3872.48</v>
      </c>
    </row>
    <row r="95" spans="1:2" x14ac:dyDescent="0.25">
      <c r="A95" s="5">
        <v>40312</v>
      </c>
      <c r="B95" s="3">
        <v>3839.42</v>
      </c>
    </row>
    <row r="96" spans="1:2" x14ac:dyDescent="0.25">
      <c r="A96" s="5">
        <v>40315</v>
      </c>
      <c r="B96" s="3">
        <v>3855.38</v>
      </c>
    </row>
    <row r="97" spans="1:2" x14ac:dyDescent="0.25">
      <c r="A97" s="5">
        <v>40316</v>
      </c>
      <c r="B97" s="3">
        <v>3855.21</v>
      </c>
    </row>
    <row r="98" spans="1:2" x14ac:dyDescent="0.25">
      <c r="A98" s="5">
        <v>40317</v>
      </c>
      <c r="B98" s="3">
        <v>3849.75</v>
      </c>
    </row>
    <row r="99" spans="1:2" x14ac:dyDescent="0.25">
      <c r="A99" s="5">
        <v>40318</v>
      </c>
      <c r="B99" s="3">
        <v>3781.22</v>
      </c>
    </row>
    <row r="100" spans="1:2" x14ac:dyDescent="0.25">
      <c r="A100" s="5">
        <v>40322</v>
      </c>
      <c r="B100" s="3">
        <v>3774.86</v>
      </c>
    </row>
    <row r="101" spans="1:2" x14ac:dyDescent="0.25">
      <c r="A101" s="5">
        <v>40323</v>
      </c>
      <c r="B101" s="3">
        <v>3727.84</v>
      </c>
    </row>
    <row r="102" spans="1:2" x14ac:dyDescent="0.25">
      <c r="A102" s="5">
        <v>40324</v>
      </c>
      <c r="B102" s="3">
        <v>3787.25</v>
      </c>
    </row>
    <row r="103" spans="1:2" x14ac:dyDescent="0.25">
      <c r="A103" s="5">
        <v>40325</v>
      </c>
      <c r="B103" s="3">
        <v>3812.25</v>
      </c>
    </row>
    <row r="104" spans="1:2" x14ac:dyDescent="0.25">
      <c r="A104" s="5">
        <v>40326</v>
      </c>
      <c r="B104" s="3">
        <v>3833.91</v>
      </c>
    </row>
    <row r="105" spans="1:2" x14ac:dyDescent="0.25">
      <c r="A105" s="5">
        <v>40329</v>
      </c>
      <c r="B105" s="3">
        <v>3886.86</v>
      </c>
    </row>
    <row r="106" spans="1:2" x14ac:dyDescent="0.25">
      <c r="A106" s="5">
        <v>40330</v>
      </c>
      <c r="B106" s="3">
        <v>3836.33</v>
      </c>
    </row>
    <row r="107" spans="1:2" x14ac:dyDescent="0.25">
      <c r="A107" s="5">
        <v>40331</v>
      </c>
      <c r="B107" s="3">
        <v>3883.73</v>
      </c>
    </row>
    <row r="108" spans="1:2" x14ac:dyDescent="0.25">
      <c r="A108" s="5">
        <v>40332</v>
      </c>
      <c r="B108" s="3">
        <v>3890.62</v>
      </c>
    </row>
    <row r="109" spans="1:2" x14ac:dyDescent="0.25">
      <c r="A109" s="5">
        <v>40333</v>
      </c>
      <c r="B109" s="3">
        <v>3864.14</v>
      </c>
    </row>
    <row r="110" spans="1:2" x14ac:dyDescent="0.25">
      <c r="A110" s="5">
        <v>40336</v>
      </c>
      <c r="B110" s="3">
        <v>3860.66</v>
      </c>
    </row>
    <row r="111" spans="1:2" x14ac:dyDescent="0.25">
      <c r="A111" s="5">
        <v>40337</v>
      </c>
      <c r="B111" s="3">
        <v>3876.68</v>
      </c>
    </row>
    <row r="112" spans="1:2" x14ac:dyDescent="0.25">
      <c r="A112" s="5">
        <v>40338</v>
      </c>
      <c r="B112" s="3">
        <v>3903.4</v>
      </c>
    </row>
    <row r="113" spans="1:2" x14ac:dyDescent="0.25">
      <c r="A113" s="5">
        <v>40339</v>
      </c>
      <c r="B113" s="3">
        <v>3944.33</v>
      </c>
    </row>
    <row r="114" spans="1:2" x14ac:dyDescent="0.25">
      <c r="A114" s="5">
        <v>40340</v>
      </c>
      <c r="B114" s="3">
        <v>3969.23</v>
      </c>
    </row>
    <row r="115" spans="1:2" x14ac:dyDescent="0.25">
      <c r="A115" s="5">
        <v>40343</v>
      </c>
      <c r="B115" s="3">
        <v>3986.27</v>
      </c>
    </row>
    <row r="116" spans="1:2" x14ac:dyDescent="0.25">
      <c r="A116" s="5">
        <v>40344</v>
      </c>
      <c r="B116" s="3">
        <v>4035.98</v>
      </c>
    </row>
    <row r="117" spans="1:2" x14ac:dyDescent="0.25">
      <c r="A117" s="5">
        <v>40345</v>
      </c>
      <c r="B117" s="3">
        <v>4060.33</v>
      </c>
    </row>
    <row r="118" spans="1:2" x14ac:dyDescent="0.25">
      <c r="A118" s="5">
        <v>40346</v>
      </c>
      <c r="B118" s="3">
        <v>4083.3</v>
      </c>
    </row>
    <row r="119" spans="1:2" x14ac:dyDescent="0.25">
      <c r="A119" s="5">
        <v>40347</v>
      </c>
      <c r="B119" s="3">
        <v>4121.72</v>
      </c>
    </row>
    <row r="120" spans="1:2" x14ac:dyDescent="0.25">
      <c r="A120" s="5">
        <v>40350</v>
      </c>
      <c r="B120" s="3">
        <v>4117</v>
      </c>
    </row>
    <row r="121" spans="1:2" x14ac:dyDescent="0.25">
      <c r="A121" s="5">
        <v>40351</v>
      </c>
      <c r="B121" s="3">
        <v>4078.01</v>
      </c>
    </row>
    <row r="122" spans="1:2" x14ac:dyDescent="0.25">
      <c r="A122" s="5">
        <v>40352</v>
      </c>
      <c r="B122" s="3">
        <v>4087.35</v>
      </c>
    </row>
    <row r="123" spans="1:2" x14ac:dyDescent="0.25">
      <c r="A123" s="5">
        <v>40353</v>
      </c>
      <c r="B123" s="3">
        <v>4075.27</v>
      </c>
    </row>
    <row r="124" spans="1:2" x14ac:dyDescent="0.25">
      <c r="A124" s="5">
        <v>40354</v>
      </c>
      <c r="B124" s="3">
        <v>4123.8500000000004</v>
      </c>
    </row>
    <row r="125" spans="1:2" x14ac:dyDescent="0.25">
      <c r="A125" s="5">
        <v>40358</v>
      </c>
      <c r="B125" s="3">
        <v>4078.72</v>
      </c>
    </row>
    <row r="126" spans="1:2" x14ac:dyDescent="0.25">
      <c r="A126" s="5">
        <v>40359</v>
      </c>
      <c r="B126" s="3">
        <v>4065.29</v>
      </c>
    </row>
    <row r="127" spans="1:2" x14ac:dyDescent="0.25">
      <c r="A127" s="5">
        <v>40360</v>
      </c>
      <c r="B127" s="3">
        <v>4025.17</v>
      </c>
    </row>
    <row r="128" spans="1:2" x14ac:dyDescent="0.25">
      <c r="A128" s="5">
        <v>40361</v>
      </c>
      <c r="B128" s="3">
        <v>4060.13</v>
      </c>
    </row>
    <row r="129" spans="1:2" x14ac:dyDescent="0.25">
      <c r="A129" s="5">
        <v>40364</v>
      </c>
      <c r="B129" s="3">
        <v>4032.01</v>
      </c>
    </row>
    <row r="130" spans="1:2" x14ac:dyDescent="0.25">
      <c r="A130" s="5">
        <v>40365</v>
      </c>
      <c r="B130" s="3">
        <v>4070.28</v>
      </c>
    </row>
    <row r="131" spans="1:2" x14ac:dyDescent="0.25">
      <c r="A131" s="5">
        <v>40366</v>
      </c>
      <c r="B131" s="3">
        <v>4129.3900000000003</v>
      </c>
    </row>
    <row r="132" spans="1:2" x14ac:dyDescent="0.25">
      <c r="A132" s="5">
        <v>40367</v>
      </c>
      <c r="B132" s="3">
        <v>4175.91</v>
      </c>
    </row>
    <row r="133" spans="1:2" x14ac:dyDescent="0.25">
      <c r="A133" s="5">
        <v>40368</v>
      </c>
      <c r="B133" s="3">
        <v>4180.95</v>
      </c>
    </row>
    <row r="134" spans="1:2" x14ac:dyDescent="0.25">
      <c r="A134" s="5">
        <v>40371</v>
      </c>
      <c r="B134" s="3">
        <v>4168.13</v>
      </c>
    </row>
    <row r="135" spans="1:2" x14ac:dyDescent="0.25">
      <c r="A135" s="5">
        <v>40372</v>
      </c>
      <c r="B135" s="3">
        <v>4203.68</v>
      </c>
    </row>
    <row r="136" spans="1:2" x14ac:dyDescent="0.25">
      <c r="A136" s="5">
        <v>40373</v>
      </c>
      <c r="B136" s="3">
        <v>4213.1899999999996</v>
      </c>
    </row>
    <row r="137" spans="1:2" x14ac:dyDescent="0.25">
      <c r="A137" s="5">
        <v>40374</v>
      </c>
      <c r="B137" s="3">
        <v>4221.62</v>
      </c>
    </row>
    <row r="138" spans="1:2" x14ac:dyDescent="0.25">
      <c r="A138" s="5">
        <v>40378</v>
      </c>
      <c r="B138" s="3">
        <v>4209.1400000000003</v>
      </c>
    </row>
    <row r="139" spans="1:2" x14ac:dyDescent="0.25">
      <c r="A139" s="5">
        <v>40379</v>
      </c>
      <c r="B139" s="3">
        <v>4241.75</v>
      </c>
    </row>
    <row r="140" spans="1:2" x14ac:dyDescent="0.25">
      <c r="A140" s="5">
        <v>40380</v>
      </c>
      <c r="B140" s="3">
        <v>4286.1400000000003</v>
      </c>
    </row>
    <row r="141" spans="1:2" x14ac:dyDescent="0.25">
      <c r="A141" s="5">
        <v>40381</v>
      </c>
      <c r="B141" s="3">
        <v>4304</v>
      </c>
    </row>
    <row r="142" spans="1:2" x14ac:dyDescent="0.25">
      <c r="A142" s="5">
        <v>40382</v>
      </c>
      <c r="B142" s="3">
        <v>4326</v>
      </c>
    </row>
    <row r="143" spans="1:2" x14ac:dyDescent="0.25">
      <c r="A143" s="5">
        <v>40385</v>
      </c>
      <c r="B143" s="3">
        <v>4366.66</v>
      </c>
    </row>
    <row r="144" spans="1:2" x14ac:dyDescent="0.25">
      <c r="A144" s="5">
        <v>40386</v>
      </c>
      <c r="B144" s="3">
        <v>4379.08</v>
      </c>
    </row>
    <row r="145" spans="1:2" x14ac:dyDescent="0.25">
      <c r="A145" s="5">
        <v>40387</v>
      </c>
      <c r="B145" s="3">
        <v>4354.03</v>
      </c>
    </row>
    <row r="146" spans="1:2" x14ac:dyDescent="0.25">
      <c r="A146" s="5">
        <v>40388</v>
      </c>
      <c r="B146" s="3">
        <v>4357.21</v>
      </c>
    </row>
    <row r="147" spans="1:2" x14ac:dyDescent="0.25">
      <c r="A147" s="5">
        <v>40389</v>
      </c>
      <c r="B147" s="3">
        <v>4364.1499999999996</v>
      </c>
    </row>
    <row r="148" spans="1:2" x14ac:dyDescent="0.25">
      <c r="A148" s="5">
        <v>40392</v>
      </c>
      <c r="B148" s="3">
        <v>4418.66</v>
      </c>
    </row>
    <row r="149" spans="1:2" x14ac:dyDescent="0.25">
      <c r="A149" s="5">
        <v>40393</v>
      </c>
      <c r="B149" s="3">
        <v>4399.58</v>
      </c>
    </row>
    <row r="150" spans="1:2" x14ac:dyDescent="0.25">
      <c r="A150" s="5">
        <v>40394</v>
      </c>
      <c r="B150" s="3">
        <v>4422.3599999999997</v>
      </c>
    </row>
    <row r="151" spans="1:2" x14ac:dyDescent="0.25">
      <c r="A151" s="5">
        <v>40395</v>
      </c>
      <c r="B151" s="3">
        <v>4441.34</v>
      </c>
    </row>
    <row r="152" spans="1:2" x14ac:dyDescent="0.25">
      <c r="A152" s="5">
        <v>40396</v>
      </c>
      <c r="B152" s="3">
        <v>4462.82</v>
      </c>
    </row>
    <row r="153" spans="1:2" x14ac:dyDescent="0.25">
      <c r="A153" s="5">
        <v>40399</v>
      </c>
      <c r="B153" s="3">
        <v>4495.91</v>
      </c>
    </row>
    <row r="154" spans="1:2" x14ac:dyDescent="0.25">
      <c r="A154" s="5">
        <v>40400</v>
      </c>
      <c r="B154" s="3">
        <v>4482.82</v>
      </c>
    </row>
    <row r="155" spans="1:2" x14ac:dyDescent="0.25">
      <c r="A155" s="5">
        <v>40401</v>
      </c>
      <c r="B155" s="3">
        <v>4388.5200000000004</v>
      </c>
    </row>
    <row r="156" spans="1:2" x14ac:dyDescent="0.25">
      <c r="A156" s="5">
        <v>40402</v>
      </c>
      <c r="B156" s="3">
        <v>4384.46</v>
      </c>
    </row>
    <row r="157" spans="1:2" x14ac:dyDescent="0.25">
      <c r="A157" s="5">
        <v>40403</v>
      </c>
      <c r="B157" s="3">
        <v>4462.25</v>
      </c>
    </row>
    <row r="158" spans="1:2" x14ac:dyDescent="0.25">
      <c r="A158" s="5">
        <v>40406</v>
      </c>
      <c r="B158" s="3">
        <v>4464.4399999999996</v>
      </c>
    </row>
    <row r="159" spans="1:2" x14ac:dyDescent="0.25">
      <c r="A159" s="5">
        <v>40407</v>
      </c>
      <c r="B159" s="3">
        <v>4495.3</v>
      </c>
    </row>
    <row r="160" spans="1:2" x14ac:dyDescent="0.25">
      <c r="A160" s="5">
        <v>40408</v>
      </c>
      <c r="B160" s="3">
        <v>4513.66</v>
      </c>
    </row>
    <row r="161" spans="1:2" x14ac:dyDescent="0.25">
      <c r="A161" s="5">
        <v>40409</v>
      </c>
      <c r="B161" s="3">
        <v>4522.38</v>
      </c>
    </row>
    <row r="162" spans="1:2" x14ac:dyDescent="0.25">
      <c r="A162" s="5">
        <v>40410</v>
      </c>
      <c r="B162" s="3">
        <v>4513.3100000000004</v>
      </c>
    </row>
    <row r="163" spans="1:2" x14ac:dyDescent="0.25">
      <c r="A163" s="5">
        <v>40413</v>
      </c>
      <c r="B163" s="3">
        <v>4523.51</v>
      </c>
    </row>
    <row r="164" spans="1:2" x14ac:dyDescent="0.25">
      <c r="A164" s="5">
        <v>40414</v>
      </c>
      <c r="B164" s="3">
        <v>4506.38</v>
      </c>
    </row>
    <row r="165" spans="1:2" x14ac:dyDescent="0.25">
      <c r="A165" s="5">
        <v>40415</v>
      </c>
      <c r="B165" s="3">
        <v>4453.2</v>
      </c>
    </row>
    <row r="166" spans="1:2" x14ac:dyDescent="0.25">
      <c r="A166" s="5">
        <v>40416</v>
      </c>
      <c r="B166" s="3">
        <v>4455.1000000000004</v>
      </c>
    </row>
    <row r="167" spans="1:2" x14ac:dyDescent="0.25">
      <c r="A167" s="5">
        <v>40417</v>
      </c>
      <c r="B167" s="3">
        <v>4480.3500000000004</v>
      </c>
    </row>
    <row r="168" spans="1:2" x14ac:dyDescent="0.25">
      <c r="A168" s="5">
        <v>40420</v>
      </c>
      <c r="B168" s="3">
        <v>4487.45</v>
      </c>
    </row>
    <row r="169" spans="1:2" x14ac:dyDescent="0.25">
      <c r="A169" s="5">
        <v>40421</v>
      </c>
      <c r="B169" s="3">
        <v>4525.01</v>
      </c>
    </row>
    <row r="170" spans="1:2" x14ac:dyDescent="0.25">
      <c r="A170" s="5">
        <v>40422</v>
      </c>
      <c r="B170" s="3">
        <v>4582.79</v>
      </c>
    </row>
    <row r="171" spans="1:2" x14ac:dyDescent="0.25">
      <c r="A171" s="5">
        <v>40423</v>
      </c>
      <c r="B171" s="3">
        <v>4597.6000000000004</v>
      </c>
    </row>
    <row r="172" spans="1:2" x14ac:dyDescent="0.25">
      <c r="A172" s="5">
        <v>40424</v>
      </c>
      <c r="B172" s="3">
        <v>4628.12</v>
      </c>
    </row>
    <row r="173" spans="1:2" x14ac:dyDescent="0.25">
      <c r="A173" s="5">
        <v>40427</v>
      </c>
      <c r="B173" s="3">
        <v>4634.1000000000004</v>
      </c>
    </row>
    <row r="174" spans="1:2" x14ac:dyDescent="0.25">
      <c r="A174" s="5">
        <v>40428</v>
      </c>
      <c r="B174" s="3">
        <v>4604.1899999999996</v>
      </c>
    </row>
    <row r="175" spans="1:2" x14ac:dyDescent="0.25">
      <c r="A175" s="5">
        <v>40429</v>
      </c>
      <c r="B175" s="3">
        <v>4664.08</v>
      </c>
    </row>
    <row r="176" spans="1:2" x14ac:dyDescent="0.25">
      <c r="A176" s="5">
        <v>40430</v>
      </c>
      <c r="B176" s="3">
        <v>4698.1000000000004</v>
      </c>
    </row>
    <row r="177" spans="1:2" x14ac:dyDescent="0.25">
      <c r="A177" s="5">
        <v>40431</v>
      </c>
      <c r="B177" s="3">
        <v>4710.8599999999997</v>
      </c>
    </row>
    <row r="178" spans="1:2" x14ac:dyDescent="0.25">
      <c r="A178" s="5">
        <v>40434</v>
      </c>
      <c r="B178" s="3">
        <v>4760.88</v>
      </c>
    </row>
    <row r="179" spans="1:2" x14ac:dyDescent="0.25">
      <c r="A179" s="5">
        <v>40435</v>
      </c>
      <c r="B179" s="3">
        <v>4800.83</v>
      </c>
    </row>
    <row r="180" spans="1:2" x14ac:dyDescent="0.25">
      <c r="A180" s="5">
        <v>40436</v>
      </c>
      <c r="B180" s="3">
        <v>4821.8999999999996</v>
      </c>
    </row>
    <row r="181" spans="1:2" x14ac:dyDescent="0.25">
      <c r="A181" s="5">
        <v>40437</v>
      </c>
      <c r="B181" s="3">
        <v>4813.5200000000004</v>
      </c>
    </row>
    <row r="182" spans="1:2" x14ac:dyDescent="0.25">
      <c r="A182" s="5">
        <v>40442</v>
      </c>
      <c r="B182" s="3">
        <v>4818.2700000000004</v>
      </c>
    </row>
    <row r="183" spans="1:2" x14ac:dyDescent="0.25">
      <c r="A183" s="5">
        <v>40443</v>
      </c>
      <c r="B183" s="3">
        <v>4772.29</v>
      </c>
    </row>
    <row r="184" spans="1:2" x14ac:dyDescent="0.25">
      <c r="A184" s="5">
        <v>40444</v>
      </c>
      <c r="B184" s="3">
        <v>4730.8599999999997</v>
      </c>
    </row>
    <row r="185" spans="1:2" x14ac:dyDescent="0.25">
      <c r="A185" s="5">
        <v>40445</v>
      </c>
      <c r="B185" s="3">
        <v>4730.2</v>
      </c>
    </row>
    <row r="186" spans="1:2" x14ac:dyDescent="0.25">
      <c r="A186" s="5">
        <v>40448</v>
      </c>
      <c r="B186" s="3">
        <v>4777.3999999999996</v>
      </c>
    </row>
    <row r="187" spans="1:2" x14ac:dyDescent="0.25">
      <c r="A187" s="5">
        <v>40449</v>
      </c>
      <c r="B187" s="3">
        <v>4804.62</v>
      </c>
    </row>
    <row r="188" spans="1:2" x14ac:dyDescent="0.25">
      <c r="A188" s="5">
        <v>40450</v>
      </c>
      <c r="B188" s="3">
        <v>4782.83</v>
      </c>
    </row>
    <row r="189" spans="1:2" x14ac:dyDescent="0.25">
      <c r="A189" s="5">
        <v>40451</v>
      </c>
      <c r="B189" s="3">
        <v>4795.38</v>
      </c>
    </row>
    <row r="190" spans="1:2" x14ac:dyDescent="0.25">
      <c r="A190" s="5">
        <v>40452</v>
      </c>
      <c r="B190" s="3">
        <v>4802.93</v>
      </c>
    </row>
    <row r="191" spans="1:2" x14ac:dyDescent="0.25">
      <c r="A191" s="5">
        <v>40455</v>
      </c>
      <c r="B191" s="3">
        <v>4787.08</v>
      </c>
    </row>
    <row r="192" spans="1:2" x14ac:dyDescent="0.25">
      <c r="A192" s="5">
        <v>40456</v>
      </c>
      <c r="B192" s="3">
        <v>4773.12</v>
      </c>
    </row>
    <row r="193" spans="1:2" x14ac:dyDescent="0.25">
      <c r="A193" s="5">
        <v>40457</v>
      </c>
      <c r="B193" s="3">
        <v>4758.42</v>
      </c>
    </row>
    <row r="194" spans="1:2" x14ac:dyDescent="0.25">
      <c r="A194" s="5">
        <v>40458</v>
      </c>
      <c r="B194" s="3">
        <v>4702.08</v>
      </c>
    </row>
    <row r="195" spans="1:2" x14ac:dyDescent="0.25">
      <c r="A195" s="5">
        <v>40459</v>
      </c>
      <c r="B195" s="3">
        <v>4699.18</v>
      </c>
    </row>
    <row r="196" spans="1:2" x14ac:dyDescent="0.25">
      <c r="A196" s="5">
        <v>40463</v>
      </c>
      <c r="B196" s="3">
        <v>4666.7700000000004</v>
      </c>
    </row>
    <row r="197" spans="1:2" x14ac:dyDescent="0.25">
      <c r="A197" s="5">
        <v>40464</v>
      </c>
      <c r="B197" s="3">
        <v>4794.12</v>
      </c>
    </row>
    <row r="198" spans="1:2" x14ac:dyDescent="0.25">
      <c r="A198" s="5">
        <v>40465</v>
      </c>
      <c r="B198" s="3">
        <v>4771.09</v>
      </c>
    </row>
    <row r="199" spans="1:2" x14ac:dyDescent="0.25">
      <c r="A199" s="5">
        <v>40466</v>
      </c>
      <c r="B199" s="3">
        <v>4735.0600000000004</v>
      </c>
    </row>
    <row r="200" spans="1:2" x14ac:dyDescent="0.25">
      <c r="A200" s="5">
        <v>40469</v>
      </c>
      <c r="B200" s="3">
        <v>4747.3999999999996</v>
      </c>
    </row>
    <row r="201" spans="1:2" x14ac:dyDescent="0.25">
      <c r="A201" s="5">
        <v>40470</v>
      </c>
      <c r="B201" s="3">
        <v>4765.01</v>
      </c>
    </row>
    <row r="202" spans="1:2" x14ac:dyDescent="0.25">
      <c r="A202" s="5">
        <v>40471</v>
      </c>
      <c r="B202" s="3">
        <v>4767.13</v>
      </c>
    </row>
    <row r="203" spans="1:2" x14ac:dyDescent="0.25">
      <c r="A203" s="5">
        <v>40472</v>
      </c>
      <c r="B203" s="3">
        <v>4786.83</v>
      </c>
    </row>
    <row r="204" spans="1:2" x14ac:dyDescent="0.25">
      <c r="A204" s="5">
        <v>40473</v>
      </c>
      <c r="B204" s="3">
        <v>4793.37</v>
      </c>
    </row>
    <row r="205" spans="1:2" x14ac:dyDescent="0.25">
      <c r="A205" s="5">
        <v>40476</v>
      </c>
      <c r="B205" s="3">
        <v>4808.75</v>
      </c>
    </row>
    <row r="206" spans="1:2" x14ac:dyDescent="0.25">
      <c r="A206" s="5">
        <v>40477</v>
      </c>
      <c r="B206" s="3">
        <v>4834.57</v>
      </c>
    </row>
    <row r="207" spans="1:2" x14ac:dyDescent="0.25">
      <c r="A207" s="5">
        <v>40478</v>
      </c>
      <c r="B207" s="3">
        <v>4877.62</v>
      </c>
    </row>
    <row r="208" spans="1:2" x14ac:dyDescent="0.25">
      <c r="A208" s="5">
        <v>40479</v>
      </c>
      <c r="B208" s="3">
        <v>4885.95</v>
      </c>
    </row>
    <row r="209" spans="1:2" x14ac:dyDescent="0.25">
      <c r="A209" s="5">
        <v>40480</v>
      </c>
      <c r="B209" s="3">
        <v>4912.53</v>
      </c>
    </row>
    <row r="210" spans="1:2" x14ac:dyDescent="0.25">
      <c r="A210" s="5">
        <v>40484</v>
      </c>
      <c r="B210" s="3">
        <v>4986.74</v>
      </c>
    </row>
    <row r="211" spans="1:2" x14ac:dyDescent="0.25">
      <c r="A211" s="5">
        <v>40485</v>
      </c>
      <c r="B211" s="3">
        <v>4977.13</v>
      </c>
    </row>
    <row r="212" spans="1:2" x14ac:dyDescent="0.25">
      <c r="A212" s="5">
        <v>40486</v>
      </c>
      <c r="B212" s="3">
        <v>4973.03</v>
      </c>
    </row>
    <row r="213" spans="1:2" x14ac:dyDescent="0.25">
      <c r="A213" s="5">
        <v>40487</v>
      </c>
      <c r="B213" s="3">
        <v>4958.45</v>
      </c>
    </row>
    <row r="214" spans="1:2" x14ac:dyDescent="0.25">
      <c r="A214" s="5">
        <v>40490</v>
      </c>
      <c r="B214" s="3">
        <v>5003.16</v>
      </c>
    </row>
    <row r="215" spans="1:2" x14ac:dyDescent="0.25">
      <c r="A215" s="5">
        <v>40491</v>
      </c>
      <c r="B215" s="3">
        <v>5024.8999999999996</v>
      </c>
    </row>
    <row r="216" spans="1:2" x14ac:dyDescent="0.25">
      <c r="A216" s="5">
        <v>40492</v>
      </c>
      <c r="B216" s="3">
        <v>5026.28</v>
      </c>
    </row>
    <row r="217" spans="1:2" x14ac:dyDescent="0.25">
      <c r="A217" s="5">
        <v>40493</v>
      </c>
      <c r="B217" s="3">
        <v>5013.97</v>
      </c>
    </row>
    <row r="218" spans="1:2" x14ac:dyDescent="0.25">
      <c r="A218" s="5">
        <v>40494</v>
      </c>
      <c r="B218" s="3">
        <v>4977.95</v>
      </c>
    </row>
    <row r="219" spans="1:2" x14ac:dyDescent="0.25">
      <c r="A219" s="5">
        <v>40497</v>
      </c>
      <c r="B219" s="3">
        <v>4955.97</v>
      </c>
    </row>
    <row r="220" spans="1:2" x14ac:dyDescent="0.25">
      <c r="A220" s="5">
        <v>40498</v>
      </c>
      <c r="B220" s="3">
        <v>4885.13</v>
      </c>
    </row>
    <row r="221" spans="1:2" x14ac:dyDescent="0.25">
      <c r="A221" s="5">
        <v>40499</v>
      </c>
      <c r="B221" s="3">
        <v>4900.62</v>
      </c>
    </row>
    <row r="222" spans="1:2" x14ac:dyDescent="0.25">
      <c r="A222" s="5">
        <v>40500</v>
      </c>
      <c r="B222" s="3">
        <v>4931.3500000000004</v>
      </c>
    </row>
    <row r="223" spans="1:2" x14ac:dyDescent="0.25">
      <c r="A223" s="5">
        <v>40501</v>
      </c>
      <c r="B223" s="3">
        <v>4965.17</v>
      </c>
    </row>
    <row r="224" spans="1:2" x14ac:dyDescent="0.25">
      <c r="A224" s="5">
        <v>40504</v>
      </c>
      <c r="B224" s="3">
        <v>4988.08</v>
      </c>
    </row>
    <row r="225" spans="1:2" x14ac:dyDescent="0.25">
      <c r="A225" s="5">
        <v>40505</v>
      </c>
      <c r="B225" s="3">
        <v>4951.7299999999996</v>
      </c>
    </row>
    <row r="226" spans="1:2" x14ac:dyDescent="0.25">
      <c r="A226" s="5">
        <v>40506</v>
      </c>
      <c r="B226" s="3">
        <v>5003.8500000000004</v>
      </c>
    </row>
    <row r="227" spans="1:2" x14ac:dyDescent="0.25">
      <c r="A227" s="5">
        <v>40507</v>
      </c>
      <c r="B227" s="3">
        <v>4988.63</v>
      </c>
    </row>
    <row r="228" spans="1:2" x14ac:dyDescent="0.25">
      <c r="A228" s="5">
        <v>40508</v>
      </c>
      <c r="B228" s="3">
        <v>4974.7700000000004</v>
      </c>
    </row>
    <row r="229" spans="1:2" x14ac:dyDescent="0.25">
      <c r="A229" s="5">
        <v>40511</v>
      </c>
      <c r="B229" s="3">
        <v>4973.58</v>
      </c>
    </row>
    <row r="230" spans="1:2" x14ac:dyDescent="0.25">
      <c r="A230" s="5">
        <v>40512</v>
      </c>
      <c r="B230" s="3">
        <v>4956.96</v>
      </c>
    </row>
    <row r="231" spans="1:2" x14ac:dyDescent="0.25">
      <c r="A231" s="5">
        <v>40513</v>
      </c>
      <c r="B231" s="3">
        <v>4956.79</v>
      </c>
    </row>
    <row r="232" spans="1:2" x14ac:dyDescent="0.25">
      <c r="A232" s="5">
        <v>40514</v>
      </c>
      <c r="B232" s="3">
        <v>4978.29</v>
      </c>
    </row>
    <row r="233" spans="1:2" x14ac:dyDescent="0.25">
      <c r="A233" s="5">
        <v>40515</v>
      </c>
      <c r="B233" s="3">
        <v>4970.0200000000004</v>
      </c>
    </row>
    <row r="234" spans="1:2" x14ac:dyDescent="0.25">
      <c r="A234" s="5">
        <v>40518</v>
      </c>
      <c r="B234" s="3">
        <v>4963.1499999999996</v>
      </c>
    </row>
    <row r="235" spans="1:2" x14ac:dyDescent="0.25">
      <c r="A235" s="5">
        <v>40519</v>
      </c>
      <c r="B235" s="3">
        <v>4989.05</v>
      </c>
    </row>
    <row r="236" spans="1:2" x14ac:dyDescent="0.25">
      <c r="A236" s="5">
        <v>40521</v>
      </c>
      <c r="B236" s="3">
        <v>4964.05</v>
      </c>
    </row>
    <row r="237" spans="1:2" x14ac:dyDescent="0.25">
      <c r="A237" s="5">
        <v>40522</v>
      </c>
      <c r="B237" s="3">
        <v>4945.74</v>
      </c>
    </row>
    <row r="238" spans="1:2" x14ac:dyDescent="0.25">
      <c r="A238" s="5">
        <v>40525</v>
      </c>
      <c r="B238" s="3">
        <v>4945.18</v>
      </c>
    </row>
    <row r="239" spans="1:2" x14ac:dyDescent="0.25">
      <c r="A239" s="5">
        <v>40526</v>
      </c>
      <c r="B239" s="3">
        <v>4967.67</v>
      </c>
    </row>
    <row r="240" spans="1:2" x14ac:dyDescent="0.25">
      <c r="A240" s="5">
        <v>40527</v>
      </c>
      <c r="B240" s="3">
        <v>4996.8500000000004</v>
      </c>
    </row>
    <row r="241" spans="1:2" x14ac:dyDescent="0.25">
      <c r="A241" s="5">
        <v>40528</v>
      </c>
      <c r="B241" s="3">
        <v>5003.08</v>
      </c>
    </row>
    <row r="242" spans="1:2" x14ac:dyDescent="0.25">
      <c r="A242" s="5">
        <v>40529</v>
      </c>
      <c r="B242" s="3">
        <v>5006.59</v>
      </c>
    </row>
    <row r="243" spans="1:2" x14ac:dyDescent="0.25">
      <c r="A243" s="5">
        <v>40532</v>
      </c>
      <c r="B243" s="3">
        <v>4992.9399999999996</v>
      </c>
    </row>
    <row r="244" spans="1:2" x14ac:dyDescent="0.25">
      <c r="A244" s="5">
        <v>40533</v>
      </c>
      <c r="B244" s="3">
        <v>4950.9399999999996</v>
      </c>
    </row>
    <row r="245" spans="1:2" x14ac:dyDescent="0.25">
      <c r="A245" s="5">
        <v>40534</v>
      </c>
      <c r="B245" s="3">
        <v>4885.83</v>
      </c>
    </row>
    <row r="246" spans="1:2" x14ac:dyDescent="0.25">
      <c r="A246" s="5">
        <v>40535</v>
      </c>
      <c r="B246" s="3">
        <v>4884.09</v>
      </c>
    </row>
    <row r="247" spans="1:2" x14ac:dyDescent="0.25">
      <c r="A247" s="5">
        <v>40536</v>
      </c>
      <c r="B247" s="3">
        <v>4895.59</v>
      </c>
    </row>
    <row r="248" spans="1:2" x14ac:dyDescent="0.25">
      <c r="A248" s="5">
        <v>40539</v>
      </c>
      <c r="B248" s="3">
        <v>4840.5600000000004</v>
      </c>
    </row>
    <row r="249" spans="1:2" x14ac:dyDescent="0.25">
      <c r="A249" s="5">
        <v>40540</v>
      </c>
      <c r="B249" s="3">
        <v>4835.22</v>
      </c>
    </row>
    <row r="250" spans="1:2" x14ac:dyDescent="0.25">
      <c r="A250" s="5">
        <v>40541</v>
      </c>
      <c r="B250" s="3">
        <v>4888.1000000000004</v>
      </c>
    </row>
    <row r="251" spans="1:2" x14ac:dyDescent="0.25">
      <c r="A251" s="5">
        <v>40542</v>
      </c>
      <c r="B251" s="3">
        <v>4927.53</v>
      </c>
    </row>
    <row r="252" spans="1:2" x14ac:dyDescent="0.25">
      <c r="A252" s="5">
        <v>40546</v>
      </c>
      <c r="B252" s="3">
        <v>4967.51</v>
      </c>
    </row>
    <row r="253" spans="1:2" x14ac:dyDescent="0.25">
      <c r="A253" s="5">
        <v>40547</v>
      </c>
      <c r="B253" s="3">
        <v>5024.6499999999996</v>
      </c>
    </row>
    <row r="254" spans="1:2" x14ac:dyDescent="0.25">
      <c r="A254" s="5">
        <v>40548</v>
      </c>
      <c r="B254" s="3">
        <v>5040.97</v>
      </c>
    </row>
    <row r="255" spans="1:2" x14ac:dyDescent="0.25">
      <c r="A255" s="5">
        <v>40549</v>
      </c>
      <c r="B255" s="3">
        <v>4996.75</v>
      </c>
    </row>
    <row r="256" spans="1:2" x14ac:dyDescent="0.25">
      <c r="A256" s="5">
        <v>40550</v>
      </c>
      <c r="B256" s="3">
        <v>4947.04</v>
      </c>
    </row>
    <row r="257" spans="1:2" x14ac:dyDescent="0.25">
      <c r="A257" s="5">
        <v>40553</v>
      </c>
      <c r="B257" s="3">
        <v>4863.3100000000004</v>
      </c>
    </row>
    <row r="258" spans="1:2" x14ac:dyDescent="0.25">
      <c r="A258" s="5">
        <v>40554</v>
      </c>
      <c r="B258" s="3">
        <v>4829.9399999999996</v>
      </c>
    </row>
    <row r="259" spans="1:2" x14ac:dyDescent="0.25">
      <c r="A259" s="5">
        <v>40555</v>
      </c>
      <c r="B259" s="3">
        <v>4878.42</v>
      </c>
    </row>
    <row r="260" spans="1:2" x14ac:dyDescent="0.25">
      <c r="A260" s="5">
        <v>40556</v>
      </c>
      <c r="B260" s="3">
        <v>4939.1099999999997</v>
      </c>
    </row>
    <row r="261" spans="1:2" x14ac:dyDescent="0.25">
      <c r="A261" s="5">
        <v>40557</v>
      </c>
      <c r="B261" s="3">
        <v>4931.42</v>
      </c>
    </row>
    <row r="262" spans="1:2" x14ac:dyDescent="0.25">
      <c r="A262" s="5">
        <v>40560</v>
      </c>
      <c r="B262" s="3">
        <v>4934.25</v>
      </c>
    </row>
    <row r="263" spans="1:2" x14ac:dyDescent="0.25">
      <c r="A263" s="5">
        <v>40561</v>
      </c>
      <c r="B263" s="3">
        <v>4929.79</v>
      </c>
    </row>
    <row r="264" spans="1:2" x14ac:dyDescent="0.25">
      <c r="A264" s="5">
        <v>40562</v>
      </c>
      <c r="B264" s="3">
        <v>4901.87</v>
      </c>
    </row>
    <row r="265" spans="1:2" x14ac:dyDescent="0.25">
      <c r="A265" s="5">
        <v>40563</v>
      </c>
      <c r="B265" s="3">
        <v>4870.84</v>
      </c>
    </row>
    <row r="266" spans="1:2" x14ac:dyDescent="0.25">
      <c r="A266" s="5">
        <v>40564</v>
      </c>
      <c r="B266" s="3">
        <v>4875.66</v>
      </c>
    </row>
    <row r="267" spans="1:2" x14ac:dyDescent="0.25">
      <c r="A267" s="5">
        <v>40567</v>
      </c>
      <c r="B267" s="3">
        <v>4882.97</v>
      </c>
    </row>
    <row r="268" spans="1:2" x14ac:dyDescent="0.25">
      <c r="A268" s="5">
        <v>40568</v>
      </c>
      <c r="B268" s="3">
        <v>4830.83</v>
      </c>
    </row>
    <row r="269" spans="1:2" x14ac:dyDescent="0.25">
      <c r="A269" s="5">
        <v>40569</v>
      </c>
      <c r="B269" s="3">
        <v>4838.53</v>
      </c>
    </row>
    <row r="270" spans="1:2" x14ac:dyDescent="0.25">
      <c r="A270" s="5">
        <v>40570</v>
      </c>
      <c r="B270" s="3">
        <v>4766.1000000000004</v>
      </c>
    </row>
    <row r="271" spans="1:2" x14ac:dyDescent="0.25">
      <c r="A271" s="5">
        <v>40571</v>
      </c>
      <c r="B271" s="3">
        <v>4672.33</v>
      </c>
    </row>
    <row r="272" spans="1:2" x14ac:dyDescent="0.25">
      <c r="A272" s="5">
        <v>40574</v>
      </c>
      <c r="B272" s="3">
        <v>4673.07</v>
      </c>
    </row>
    <row r="273" spans="1:2" x14ac:dyDescent="0.25">
      <c r="A273" s="5">
        <v>40575</v>
      </c>
      <c r="B273" s="3">
        <v>4706.54</v>
      </c>
    </row>
    <row r="274" spans="1:2" x14ac:dyDescent="0.25">
      <c r="A274" s="5">
        <v>40576</v>
      </c>
      <c r="B274" s="3">
        <v>4632.0600000000004</v>
      </c>
    </row>
    <row r="275" spans="1:2" x14ac:dyDescent="0.25">
      <c r="A275" s="5">
        <v>40577</v>
      </c>
      <c r="B275" s="3">
        <v>4566.9399999999996</v>
      </c>
    </row>
    <row r="276" spans="1:2" x14ac:dyDescent="0.25">
      <c r="A276" s="5">
        <v>40578</v>
      </c>
      <c r="B276" s="3">
        <v>4610.28</v>
      </c>
    </row>
    <row r="277" spans="1:2" x14ac:dyDescent="0.25">
      <c r="A277" s="5">
        <v>40581</v>
      </c>
      <c r="B277" s="3">
        <v>4590.66</v>
      </c>
    </row>
    <row r="278" spans="1:2" x14ac:dyDescent="0.25">
      <c r="A278" s="5">
        <v>40582</v>
      </c>
      <c r="B278" s="3">
        <v>4544.24</v>
      </c>
    </row>
    <row r="279" spans="1:2" x14ac:dyDescent="0.25">
      <c r="A279" s="5">
        <v>40583</v>
      </c>
      <c r="B279" s="3">
        <v>4431.6899999999996</v>
      </c>
    </row>
    <row r="280" spans="1:2" x14ac:dyDescent="0.25">
      <c r="A280" s="5">
        <v>40584</v>
      </c>
      <c r="B280" s="3">
        <v>4464.0200000000004</v>
      </c>
    </row>
    <row r="281" spans="1:2" x14ac:dyDescent="0.25">
      <c r="A281" s="5">
        <v>40585</v>
      </c>
      <c r="B281" s="3">
        <v>4578.1400000000003</v>
      </c>
    </row>
    <row r="282" spans="1:2" x14ac:dyDescent="0.25">
      <c r="A282" s="5">
        <v>40588</v>
      </c>
      <c r="B282" s="3">
        <v>4608.24</v>
      </c>
    </row>
    <row r="283" spans="1:2" x14ac:dyDescent="0.25">
      <c r="A283" s="5">
        <v>40589</v>
      </c>
      <c r="B283" s="3">
        <v>4572.34</v>
      </c>
    </row>
    <row r="284" spans="1:2" x14ac:dyDescent="0.25">
      <c r="A284" s="5">
        <v>40590</v>
      </c>
      <c r="B284" s="3">
        <v>4536.75</v>
      </c>
    </row>
    <row r="285" spans="1:2" x14ac:dyDescent="0.25">
      <c r="A285" s="5">
        <v>40591</v>
      </c>
      <c r="B285" s="3">
        <v>4478.08</v>
      </c>
    </row>
    <row r="286" spans="1:2" x14ac:dyDescent="0.25">
      <c r="A286" s="5">
        <v>40592</v>
      </c>
      <c r="B286" s="3">
        <v>4445.9799999999996</v>
      </c>
    </row>
    <row r="287" spans="1:2" x14ac:dyDescent="0.25">
      <c r="A287" s="5">
        <v>40595</v>
      </c>
      <c r="B287" s="3">
        <v>4417.4399999999996</v>
      </c>
    </row>
    <row r="288" spans="1:2" x14ac:dyDescent="0.25">
      <c r="A288" s="5">
        <v>40596</v>
      </c>
      <c r="B288" s="3">
        <v>4359.6499999999996</v>
      </c>
    </row>
    <row r="289" spans="1:2" x14ac:dyDescent="0.25">
      <c r="A289" s="5">
        <v>40597</v>
      </c>
      <c r="B289" s="3">
        <v>4284.8500000000004</v>
      </c>
    </row>
    <row r="290" spans="1:2" x14ac:dyDescent="0.25">
      <c r="A290" s="5">
        <v>40598</v>
      </c>
      <c r="B290" s="3">
        <v>4302.76</v>
      </c>
    </row>
    <row r="291" spans="1:2" x14ac:dyDescent="0.25">
      <c r="A291" s="5">
        <v>40599</v>
      </c>
      <c r="B291" s="3">
        <v>4373.8999999999996</v>
      </c>
    </row>
    <row r="292" spans="1:2" x14ac:dyDescent="0.25">
      <c r="A292" s="5">
        <v>40602</v>
      </c>
      <c r="B292" s="3">
        <v>4444.57</v>
      </c>
    </row>
    <row r="293" spans="1:2" x14ac:dyDescent="0.25">
      <c r="A293" s="5">
        <v>40603</v>
      </c>
      <c r="B293" s="3">
        <v>4400.67</v>
      </c>
    </row>
    <row r="294" spans="1:2" x14ac:dyDescent="0.25">
      <c r="A294" s="5">
        <v>40604</v>
      </c>
      <c r="B294" s="3">
        <v>4418.72</v>
      </c>
    </row>
    <row r="295" spans="1:2" x14ac:dyDescent="0.25">
      <c r="A295" s="5">
        <v>40605</v>
      </c>
      <c r="B295" s="3">
        <v>4515.96</v>
      </c>
    </row>
    <row r="296" spans="1:2" x14ac:dyDescent="0.25">
      <c r="A296" s="5">
        <v>40606</v>
      </c>
      <c r="B296" s="3">
        <v>4527.47</v>
      </c>
    </row>
    <row r="297" spans="1:2" x14ac:dyDescent="0.25">
      <c r="A297" s="5">
        <v>40609</v>
      </c>
      <c r="B297" s="3">
        <v>4487.68</v>
      </c>
    </row>
    <row r="298" spans="1:2" x14ac:dyDescent="0.25">
      <c r="A298" s="5">
        <v>40610</v>
      </c>
      <c r="B298" s="3">
        <v>4482.68</v>
      </c>
    </row>
    <row r="299" spans="1:2" x14ac:dyDescent="0.25">
      <c r="A299" s="5">
        <v>40611</v>
      </c>
      <c r="B299" s="3">
        <v>4448.08</v>
      </c>
    </row>
    <row r="300" spans="1:2" x14ac:dyDescent="0.25">
      <c r="A300" s="5">
        <v>40612</v>
      </c>
      <c r="B300" s="3">
        <v>4371.2299999999996</v>
      </c>
    </row>
    <row r="301" spans="1:2" x14ac:dyDescent="0.25">
      <c r="A301" s="5">
        <v>40613</v>
      </c>
      <c r="B301" s="3">
        <v>4324.28</v>
      </c>
    </row>
    <row r="302" spans="1:2" x14ac:dyDescent="0.25">
      <c r="A302" s="5">
        <v>40616</v>
      </c>
      <c r="B302" s="3">
        <v>4325.12</v>
      </c>
    </row>
    <row r="303" spans="1:2" x14ac:dyDescent="0.25">
      <c r="A303" s="5">
        <v>40617</v>
      </c>
      <c r="B303" s="3">
        <v>4363.8900000000003</v>
      </c>
    </row>
    <row r="304" spans="1:2" x14ac:dyDescent="0.25">
      <c r="A304" s="5">
        <v>40618</v>
      </c>
      <c r="B304" s="3">
        <v>4334.6499999999996</v>
      </c>
    </row>
    <row r="305" spans="1:2" x14ac:dyDescent="0.25">
      <c r="A305" s="5">
        <v>40619</v>
      </c>
      <c r="B305" s="3">
        <v>4329.2</v>
      </c>
    </row>
    <row r="306" spans="1:2" x14ac:dyDescent="0.25">
      <c r="A306" s="5">
        <v>40620</v>
      </c>
      <c r="B306" s="3">
        <v>4313.6400000000003</v>
      </c>
    </row>
    <row r="307" spans="1:2" x14ac:dyDescent="0.25">
      <c r="A307" s="5">
        <v>40623</v>
      </c>
      <c r="B307" s="3">
        <v>4436.32</v>
      </c>
    </row>
    <row r="308" spans="1:2" x14ac:dyDescent="0.25">
      <c r="A308" s="5">
        <v>40624</v>
      </c>
      <c r="B308" s="3">
        <v>4510.3100000000004</v>
      </c>
    </row>
    <row r="309" spans="1:2" x14ac:dyDescent="0.25">
      <c r="A309" s="5">
        <v>40625</v>
      </c>
      <c r="B309" s="3">
        <v>4555.37</v>
      </c>
    </row>
    <row r="310" spans="1:2" x14ac:dyDescent="0.25">
      <c r="A310" s="5">
        <v>40626</v>
      </c>
      <c r="B310" s="3">
        <v>4596.71</v>
      </c>
    </row>
    <row r="311" spans="1:2" x14ac:dyDescent="0.25">
      <c r="A311" s="5">
        <v>40627</v>
      </c>
      <c r="B311" s="3">
        <v>4588.55</v>
      </c>
    </row>
    <row r="312" spans="1:2" x14ac:dyDescent="0.25">
      <c r="A312" s="5">
        <v>40630</v>
      </c>
      <c r="B312" s="3">
        <v>4593.3999999999996</v>
      </c>
    </row>
    <row r="313" spans="1:2" x14ac:dyDescent="0.25">
      <c r="A313" s="5">
        <v>40631</v>
      </c>
      <c r="B313" s="3">
        <v>4557.8999999999996</v>
      </c>
    </row>
    <row r="314" spans="1:2" x14ac:dyDescent="0.25">
      <c r="A314" s="5">
        <v>40632</v>
      </c>
      <c r="B314" s="3">
        <v>4594.1899999999996</v>
      </c>
    </row>
    <row r="315" spans="1:2" x14ac:dyDescent="0.25">
      <c r="A315" s="5">
        <v>40633</v>
      </c>
      <c r="B315" s="3">
        <v>4624.47</v>
      </c>
    </row>
    <row r="316" spans="1:2" x14ac:dyDescent="0.25">
      <c r="A316" s="5">
        <v>40634</v>
      </c>
      <c r="B316" s="3">
        <v>4712.8500000000004</v>
      </c>
    </row>
    <row r="317" spans="1:2" x14ac:dyDescent="0.25">
      <c r="A317" s="5">
        <v>40637</v>
      </c>
      <c r="B317" s="3">
        <v>4738.8100000000004</v>
      </c>
    </row>
    <row r="318" spans="1:2" x14ac:dyDescent="0.25">
      <c r="A318" s="5">
        <v>40638</v>
      </c>
      <c r="B318" s="3">
        <v>4765.2299999999996</v>
      </c>
    </row>
    <row r="319" spans="1:2" x14ac:dyDescent="0.25">
      <c r="A319" s="5">
        <v>40639</v>
      </c>
      <c r="B319" s="3">
        <v>4781.67</v>
      </c>
    </row>
    <row r="320" spans="1:2" x14ac:dyDescent="0.25">
      <c r="A320" s="5">
        <v>40640</v>
      </c>
      <c r="B320" s="3">
        <v>4741.3100000000004</v>
      </c>
    </row>
    <row r="321" spans="1:2" x14ac:dyDescent="0.25">
      <c r="A321" s="5">
        <v>40641</v>
      </c>
      <c r="B321" s="3">
        <v>4712.97</v>
      </c>
    </row>
    <row r="322" spans="1:2" x14ac:dyDescent="0.25">
      <c r="A322" s="5">
        <v>40644</v>
      </c>
      <c r="B322" s="3">
        <v>4694</v>
      </c>
    </row>
    <row r="323" spans="1:2" x14ac:dyDescent="0.25">
      <c r="A323" s="5">
        <v>40645</v>
      </c>
      <c r="B323" s="3">
        <v>4616.79</v>
      </c>
    </row>
    <row r="324" spans="1:2" x14ac:dyDescent="0.25">
      <c r="A324" s="5">
        <v>40646</v>
      </c>
      <c r="B324" s="3">
        <v>4645.17</v>
      </c>
    </row>
    <row r="325" spans="1:2" x14ac:dyDescent="0.25">
      <c r="A325" s="5">
        <v>40647</v>
      </c>
      <c r="B325" s="3">
        <v>4656.13</v>
      </c>
    </row>
    <row r="326" spans="1:2" x14ac:dyDescent="0.25">
      <c r="A326" s="5">
        <v>40648</v>
      </c>
      <c r="B326" s="3">
        <v>4669.88</v>
      </c>
    </row>
    <row r="327" spans="1:2" x14ac:dyDescent="0.25">
      <c r="A327" s="5">
        <v>40651</v>
      </c>
      <c r="B327" s="3">
        <v>4643.95</v>
      </c>
    </row>
    <row r="328" spans="1:2" x14ac:dyDescent="0.25">
      <c r="A328" s="5">
        <v>40652</v>
      </c>
      <c r="B328" s="3">
        <v>4675.6000000000004</v>
      </c>
    </row>
    <row r="329" spans="1:2" x14ac:dyDescent="0.25">
      <c r="A329" s="5">
        <v>40653</v>
      </c>
      <c r="B329" s="3">
        <v>4718.5200000000004</v>
      </c>
    </row>
    <row r="330" spans="1:2" x14ac:dyDescent="0.25">
      <c r="A330" s="5">
        <v>40654</v>
      </c>
      <c r="B330" s="3">
        <v>4738.67</v>
      </c>
    </row>
    <row r="331" spans="1:2" x14ac:dyDescent="0.25">
      <c r="A331" s="5">
        <v>40658</v>
      </c>
      <c r="B331" s="3">
        <v>4752.2</v>
      </c>
    </row>
    <row r="332" spans="1:2" x14ac:dyDescent="0.25">
      <c r="A332" s="5">
        <v>40659</v>
      </c>
      <c r="B332" s="3">
        <v>4767.26</v>
      </c>
    </row>
    <row r="333" spans="1:2" x14ac:dyDescent="0.25">
      <c r="A333" s="5">
        <v>40660</v>
      </c>
      <c r="B333" s="3">
        <v>4754.91</v>
      </c>
    </row>
    <row r="334" spans="1:2" x14ac:dyDescent="0.25">
      <c r="A334" s="5">
        <v>40661</v>
      </c>
      <c r="B334" s="3">
        <v>4757.99</v>
      </c>
    </row>
    <row r="335" spans="1:2" x14ac:dyDescent="0.25">
      <c r="A335" s="5">
        <v>40662</v>
      </c>
      <c r="B335" s="3">
        <v>4822.5</v>
      </c>
    </row>
    <row r="336" spans="1:2" x14ac:dyDescent="0.25">
      <c r="A336" s="5">
        <v>40665</v>
      </c>
      <c r="B336" s="3">
        <v>4826.07</v>
      </c>
    </row>
    <row r="337" spans="1:2" x14ac:dyDescent="0.25">
      <c r="A337" s="5">
        <v>40666</v>
      </c>
      <c r="B337" s="3">
        <v>4810</v>
      </c>
    </row>
    <row r="338" spans="1:2" x14ac:dyDescent="0.25">
      <c r="A338" s="5">
        <v>40667</v>
      </c>
      <c r="B338" s="3">
        <v>4758.66</v>
      </c>
    </row>
    <row r="339" spans="1:2" x14ac:dyDescent="0.25">
      <c r="A339" s="5">
        <v>40668</v>
      </c>
      <c r="B339" s="3">
        <v>4788.84</v>
      </c>
    </row>
    <row r="340" spans="1:2" x14ac:dyDescent="0.25">
      <c r="A340" s="5">
        <v>40669</v>
      </c>
      <c r="B340" s="3">
        <v>4813.6400000000003</v>
      </c>
    </row>
    <row r="341" spans="1:2" x14ac:dyDescent="0.25">
      <c r="A341" s="5">
        <v>40672</v>
      </c>
      <c r="B341" s="3">
        <v>4821.67</v>
      </c>
    </row>
    <row r="342" spans="1:2" x14ac:dyDescent="0.25">
      <c r="A342" s="5">
        <v>40673</v>
      </c>
      <c r="B342" s="3">
        <v>4857.58</v>
      </c>
    </row>
    <row r="343" spans="1:2" x14ac:dyDescent="0.25">
      <c r="A343" s="5">
        <v>40674</v>
      </c>
      <c r="B343" s="3">
        <v>4848.8999999999996</v>
      </c>
    </row>
    <row r="344" spans="1:2" x14ac:dyDescent="0.25">
      <c r="A344" s="5">
        <v>40675</v>
      </c>
      <c r="B344" s="3">
        <v>4863.8100000000004</v>
      </c>
    </row>
    <row r="345" spans="1:2" x14ac:dyDescent="0.25">
      <c r="A345" s="5">
        <v>40676</v>
      </c>
      <c r="B345" s="3">
        <v>4851.01</v>
      </c>
    </row>
    <row r="346" spans="1:2" x14ac:dyDescent="0.25">
      <c r="A346" s="5">
        <v>40679</v>
      </c>
      <c r="B346" s="3">
        <v>4855.01</v>
      </c>
    </row>
    <row r="347" spans="1:2" x14ac:dyDescent="0.25">
      <c r="A347" s="5">
        <v>40680</v>
      </c>
      <c r="B347" s="3">
        <v>4852.96</v>
      </c>
    </row>
    <row r="348" spans="1:2" x14ac:dyDescent="0.25">
      <c r="A348" s="5">
        <v>40681</v>
      </c>
      <c r="B348" s="3">
        <v>4865.8599999999997</v>
      </c>
    </row>
    <row r="349" spans="1:2" x14ac:dyDescent="0.25">
      <c r="A349" s="5">
        <v>40682</v>
      </c>
      <c r="B349" s="3">
        <v>4816.49</v>
      </c>
    </row>
    <row r="350" spans="1:2" x14ac:dyDescent="0.25">
      <c r="A350" s="5">
        <v>40683</v>
      </c>
      <c r="B350" s="3">
        <v>4818.96</v>
      </c>
    </row>
    <row r="351" spans="1:2" x14ac:dyDescent="0.25">
      <c r="A351" s="5">
        <v>40686</v>
      </c>
      <c r="B351" s="3">
        <v>4798.29</v>
      </c>
    </row>
    <row r="352" spans="1:2" x14ac:dyDescent="0.25">
      <c r="A352" s="5">
        <v>40687</v>
      </c>
      <c r="B352" s="3">
        <v>4790.38</v>
      </c>
    </row>
    <row r="353" spans="1:2" x14ac:dyDescent="0.25">
      <c r="A353" s="5">
        <v>40688</v>
      </c>
      <c r="B353" s="3">
        <v>4800.82</v>
      </c>
    </row>
    <row r="354" spans="1:2" x14ac:dyDescent="0.25">
      <c r="A354" s="5">
        <v>40689</v>
      </c>
      <c r="B354" s="3">
        <v>4839.87</v>
      </c>
    </row>
    <row r="355" spans="1:2" x14ac:dyDescent="0.25">
      <c r="A355" s="5">
        <v>40690</v>
      </c>
      <c r="B355" s="3">
        <v>4841.6499999999996</v>
      </c>
    </row>
    <row r="356" spans="1:2" x14ac:dyDescent="0.25">
      <c r="A356" s="5">
        <v>40693</v>
      </c>
      <c r="B356" s="3">
        <v>4845.32</v>
      </c>
    </row>
    <row r="357" spans="1:2" x14ac:dyDescent="0.25">
      <c r="A357" s="5">
        <v>40694</v>
      </c>
      <c r="B357" s="3">
        <v>4847.87</v>
      </c>
    </row>
    <row r="358" spans="1:2" x14ac:dyDescent="0.25">
      <c r="A358" s="5">
        <v>40695</v>
      </c>
      <c r="B358" s="3">
        <v>4848.22</v>
      </c>
    </row>
    <row r="359" spans="1:2" x14ac:dyDescent="0.25">
      <c r="A359" s="5">
        <v>40696</v>
      </c>
      <c r="B359" s="3">
        <v>4870.58</v>
      </c>
    </row>
    <row r="360" spans="1:2" x14ac:dyDescent="0.25">
      <c r="A360" s="5">
        <v>40697</v>
      </c>
      <c r="B360" s="3">
        <v>4877.8500000000004</v>
      </c>
    </row>
    <row r="361" spans="1:2" x14ac:dyDescent="0.25">
      <c r="A361" s="5">
        <v>40700</v>
      </c>
      <c r="B361" s="3">
        <v>4811.5</v>
      </c>
    </row>
    <row r="362" spans="1:2" x14ac:dyDescent="0.25">
      <c r="A362" s="5">
        <v>40701</v>
      </c>
      <c r="B362" s="3">
        <v>4815.3999999999996</v>
      </c>
    </row>
    <row r="363" spans="1:2" x14ac:dyDescent="0.25">
      <c r="A363" s="5">
        <v>40702</v>
      </c>
      <c r="B363" s="3">
        <v>4819.3900000000003</v>
      </c>
    </row>
    <row r="364" spans="1:2" x14ac:dyDescent="0.25">
      <c r="A364" s="5">
        <v>40703</v>
      </c>
      <c r="B364" s="3">
        <v>4762.4399999999996</v>
      </c>
    </row>
    <row r="365" spans="1:2" x14ac:dyDescent="0.25">
      <c r="A365" s="5">
        <v>40704</v>
      </c>
      <c r="B365" s="3">
        <v>4737.51</v>
      </c>
    </row>
    <row r="366" spans="1:2" x14ac:dyDescent="0.25">
      <c r="A366" s="5">
        <v>40707</v>
      </c>
      <c r="B366" s="3">
        <v>4663.3500000000004</v>
      </c>
    </row>
    <row r="367" spans="1:2" x14ac:dyDescent="0.25">
      <c r="A367" s="5">
        <v>40708</v>
      </c>
      <c r="B367" s="3">
        <v>4646.13</v>
      </c>
    </row>
    <row r="368" spans="1:2" x14ac:dyDescent="0.25">
      <c r="A368" s="5">
        <v>40709</v>
      </c>
      <c r="B368" s="3">
        <v>4572.09</v>
      </c>
    </row>
    <row r="369" spans="1:2" x14ac:dyDescent="0.25">
      <c r="A369" s="5">
        <v>40710</v>
      </c>
      <c r="B369" s="3">
        <v>4530.7</v>
      </c>
    </row>
    <row r="370" spans="1:2" x14ac:dyDescent="0.25">
      <c r="A370" s="5">
        <v>40711</v>
      </c>
      <c r="B370" s="3">
        <v>4623.51</v>
      </c>
    </row>
    <row r="371" spans="1:2" x14ac:dyDescent="0.25">
      <c r="A371" s="5">
        <v>40714</v>
      </c>
      <c r="B371" s="3">
        <v>4630.57</v>
      </c>
    </row>
    <row r="372" spans="1:2" x14ac:dyDescent="0.25">
      <c r="A372" s="5">
        <v>40715</v>
      </c>
      <c r="B372" s="3">
        <v>4697.8500000000004</v>
      </c>
    </row>
    <row r="373" spans="1:2" x14ac:dyDescent="0.25">
      <c r="A373" s="5">
        <v>40716</v>
      </c>
      <c r="B373" s="3">
        <v>4711.09</v>
      </c>
    </row>
    <row r="374" spans="1:2" x14ac:dyDescent="0.25">
      <c r="A374" s="5">
        <v>40717</v>
      </c>
      <c r="B374" s="3">
        <v>4694.88</v>
      </c>
    </row>
    <row r="375" spans="1:2" x14ac:dyDescent="0.25">
      <c r="A375" s="5">
        <v>40718</v>
      </c>
      <c r="B375" s="3">
        <v>4696.3500000000004</v>
      </c>
    </row>
    <row r="376" spans="1:2" x14ac:dyDescent="0.25">
      <c r="A376" s="5">
        <v>40722</v>
      </c>
      <c r="B376" s="3">
        <v>4762.71</v>
      </c>
    </row>
    <row r="377" spans="1:2" x14ac:dyDescent="0.25">
      <c r="A377" s="5">
        <v>40723</v>
      </c>
      <c r="B377" s="3">
        <v>4771.4399999999996</v>
      </c>
    </row>
    <row r="378" spans="1:2" x14ac:dyDescent="0.25">
      <c r="A378" s="5">
        <v>40724</v>
      </c>
      <c r="B378" s="3">
        <v>4795.28</v>
      </c>
    </row>
    <row r="379" spans="1:2" x14ac:dyDescent="0.25">
      <c r="A379" s="5">
        <v>40725</v>
      </c>
      <c r="B379" s="3">
        <v>4798.12</v>
      </c>
    </row>
    <row r="380" spans="1:2" x14ac:dyDescent="0.25">
      <c r="A380" s="5">
        <v>40728</v>
      </c>
      <c r="B380" s="3">
        <v>4772.54</v>
      </c>
    </row>
    <row r="381" spans="1:2" x14ac:dyDescent="0.25">
      <c r="A381" s="5">
        <v>40729</v>
      </c>
      <c r="B381" s="3">
        <v>4808.53</v>
      </c>
    </row>
    <row r="382" spans="1:2" x14ac:dyDescent="0.25">
      <c r="A382" s="5">
        <v>40730</v>
      </c>
      <c r="B382" s="3">
        <v>4777.6899999999996</v>
      </c>
    </row>
    <row r="383" spans="1:2" x14ac:dyDescent="0.25">
      <c r="A383" s="5">
        <v>40731</v>
      </c>
      <c r="B383" s="3">
        <v>4776.59</v>
      </c>
    </row>
    <row r="384" spans="1:2" x14ac:dyDescent="0.25">
      <c r="A384" s="5">
        <v>40732</v>
      </c>
      <c r="B384" s="3">
        <v>4769.3900000000003</v>
      </c>
    </row>
    <row r="385" spans="1:2" x14ac:dyDescent="0.25">
      <c r="A385" s="5">
        <v>40735</v>
      </c>
      <c r="B385" s="3">
        <v>4756.13</v>
      </c>
    </row>
    <row r="386" spans="1:2" x14ac:dyDescent="0.25">
      <c r="A386" s="5">
        <v>40736</v>
      </c>
      <c r="B386" s="3">
        <v>4725.55</v>
      </c>
    </row>
    <row r="387" spans="1:2" x14ac:dyDescent="0.25">
      <c r="A387" s="5">
        <v>40737</v>
      </c>
      <c r="B387" s="3">
        <v>4724.47</v>
      </c>
    </row>
    <row r="388" spans="1:2" x14ac:dyDescent="0.25">
      <c r="A388" s="5">
        <v>40738</v>
      </c>
      <c r="B388" s="3">
        <v>4698.1499999999996</v>
      </c>
    </row>
    <row r="389" spans="1:2" x14ac:dyDescent="0.25">
      <c r="A389" s="5">
        <v>40739</v>
      </c>
      <c r="B389" s="3">
        <v>4724.8</v>
      </c>
    </row>
    <row r="390" spans="1:2" x14ac:dyDescent="0.25">
      <c r="A390" s="5">
        <v>40742</v>
      </c>
      <c r="B390" s="3">
        <v>4670.93</v>
      </c>
    </row>
    <row r="391" spans="1:2" x14ac:dyDescent="0.25">
      <c r="A391" s="5">
        <v>40743</v>
      </c>
      <c r="B391" s="3">
        <v>4662.09</v>
      </c>
    </row>
    <row r="392" spans="1:2" x14ac:dyDescent="0.25">
      <c r="A392" s="5">
        <v>40744</v>
      </c>
      <c r="B392" s="3">
        <v>4604.43</v>
      </c>
    </row>
    <row r="393" spans="1:2" x14ac:dyDescent="0.25">
      <c r="A393" s="5">
        <v>40745</v>
      </c>
      <c r="B393" s="3">
        <v>4618.04</v>
      </c>
    </row>
    <row r="394" spans="1:2" x14ac:dyDescent="0.25">
      <c r="A394" s="5">
        <v>40746</v>
      </c>
      <c r="B394" s="3">
        <v>4627.8</v>
      </c>
    </row>
    <row r="395" spans="1:2" x14ac:dyDescent="0.25">
      <c r="A395" s="5">
        <v>40749</v>
      </c>
      <c r="B395" s="3">
        <v>4620.54</v>
      </c>
    </row>
    <row r="396" spans="1:2" x14ac:dyDescent="0.25">
      <c r="A396" s="5">
        <v>40750</v>
      </c>
      <c r="B396" s="3">
        <v>4525.3</v>
      </c>
    </row>
    <row r="397" spans="1:2" x14ac:dyDescent="0.25">
      <c r="A397" s="5">
        <v>40751</v>
      </c>
      <c r="B397" s="3">
        <v>4413.54</v>
      </c>
    </row>
    <row r="398" spans="1:2" x14ac:dyDescent="0.25">
      <c r="A398" s="5">
        <v>40752</v>
      </c>
      <c r="B398" s="3">
        <v>4434.68</v>
      </c>
    </row>
    <row r="399" spans="1:2" x14ac:dyDescent="0.25">
      <c r="A399" s="5">
        <v>40753</v>
      </c>
      <c r="B399" s="3">
        <v>4425.9799999999996</v>
      </c>
    </row>
    <row r="400" spans="1:2" x14ac:dyDescent="0.25">
      <c r="A400" s="5">
        <v>40756</v>
      </c>
      <c r="B400" s="3">
        <v>4486.3900000000003</v>
      </c>
    </row>
    <row r="401" spans="1:2" x14ac:dyDescent="0.25">
      <c r="A401" s="5">
        <v>40757</v>
      </c>
      <c r="B401" s="3">
        <v>4391.46</v>
      </c>
    </row>
    <row r="402" spans="1:2" x14ac:dyDescent="0.25">
      <c r="A402" s="5">
        <v>40758</v>
      </c>
      <c r="B402" s="3">
        <v>4312.4399999999996</v>
      </c>
    </row>
    <row r="403" spans="1:2" x14ac:dyDescent="0.25">
      <c r="A403" s="5">
        <v>40759</v>
      </c>
      <c r="B403" s="3">
        <v>4142.38</v>
      </c>
    </row>
    <row r="404" spans="1:2" x14ac:dyDescent="0.25">
      <c r="A404" s="5">
        <v>40760</v>
      </c>
      <c r="B404" s="3">
        <v>4066.09</v>
      </c>
    </row>
    <row r="405" spans="1:2" x14ac:dyDescent="0.25">
      <c r="A405" s="5">
        <v>40763</v>
      </c>
      <c r="B405" s="3">
        <v>3784.65</v>
      </c>
    </row>
    <row r="406" spans="1:2" x14ac:dyDescent="0.25">
      <c r="A406" s="5">
        <v>40764</v>
      </c>
      <c r="B406" s="3">
        <v>4005.39</v>
      </c>
    </row>
    <row r="407" spans="1:2" x14ac:dyDescent="0.25">
      <c r="A407" s="5">
        <v>40765</v>
      </c>
      <c r="B407" s="3">
        <v>4104.1899999999996</v>
      </c>
    </row>
    <row r="408" spans="1:2" x14ac:dyDescent="0.25">
      <c r="A408" s="5">
        <v>40766</v>
      </c>
      <c r="B408" s="3">
        <v>4213.01</v>
      </c>
    </row>
    <row r="409" spans="1:2" x14ac:dyDescent="0.25">
      <c r="A409" s="5">
        <v>40767</v>
      </c>
      <c r="B409" s="3">
        <v>4250.6899999999996</v>
      </c>
    </row>
    <row r="410" spans="1:2" x14ac:dyDescent="0.25">
      <c r="A410" s="5">
        <v>40771</v>
      </c>
      <c r="B410" s="3">
        <v>4215.4399999999996</v>
      </c>
    </row>
    <row r="411" spans="1:2" x14ac:dyDescent="0.25">
      <c r="A411" s="5">
        <v>40772</v>
      </c>
      <c r="B411" s="3">
        <v>4229.26</v>
      </c>
    </row>
    <row r="412" spans="1:2" x14ac:dyDescent="0.25">
      <c r="A412" s="5">
        <v>40773</v>
      </c>
      <c r="B412" s="3">
        <v>4149.3</v>
      </c>
    </row>
    <row r="413" spans="1:2" x14ac:dyDescent="0.25">
      <c r="A413" s="5">
        <v>40774</v>
      </c>
      <c r="B413" s="3">
        <v>4129.71</v>
      </c>
    </row>
    <row r="414" spans="1:2" x14ac:dyDescent="0.25">
      <c r="A414" s="5">
        <v>40777</v>
      </c>
      <c r="B414" s="3">
        <v>4112.8900000000003</v>
      </c>
    </row>
    <row r="415" spans="1:2" x14ac:dyDescent="0.25">
      <c r="A415" s="5">
        <v>40778</v>
      </c>
      <c r="B415" s="3">
        <v>4162.5200000000004</v>
      </c>
    </row>
    <row r="416" spans="1:2" x14ac:dyDescent="0.25">
      <c r="A416" s="5">
        <v>40779</v>
      </c>
      <c r="B416" s="3">
        <v>4158.68</v>
      </c>
    </row>
    <row r="417" spans="1:2" x14ac:dyDescent="0.25">
      <c r="A417" s="5">
        <v>40780</v>
      </c>
      <c r="B417" s="3">
        <v>4113.4399999999996</v>
      </c>
    </row>
    <row r="418" spans="1:2" x14ac:dyDescent="0.25">
      <c r="A418" s="5">
        <v>40781</v>
      </c>
      <c r="B418" s="3">
        <v>4120.84</v>
      </c>
    </row>
    <row r="419" spans="1:2" x14ac:dyDescent="0.25">
      <c r="A419" s="5">
        <v>40784</v>
      </c>
      <c r="B419" s="3">
        <v>4214.63</v>
      </c>
    </row>
    <row r="420" spans="1:2" x14ac:dyDescent="0.25">
      <c r="A420" s="5">
        <v>40785</v>
      </c>
      <c r="B420" s="3">
        <v>4261.41</v>
      </c>
    </row>
    <row r="421" spans="1:2" x14ac:dyDescent="0.25">
      <c r="A421" s="5">
        <v>40786</v>
      </c>
      <c r="B421" s="3">
        <v>4288.3500000000004</v>
      </c>
    </row>
    <row r="422" spans="1:2" x14ac:dyDescent="0.25">
      <c r="A422" s="5">
        <v>40787</v>
      </c>
      <c r="B422" s="3">
        <v>4308.13</v>
      </c>
    </row>
    <row r="423" spans="1:2" x14ac:dyDescent="0.25">
      <c r="A423" s="5">
        <v>40788</v>
      </c>
      <c r="B423" s="3">
        <v>4250.72</v>
      </c>
    </row>
    <row r="424" spans="1:2" x14ac:dyDescent="0.25">
      <c r="A424" s="5">
        <v>40791</v>
      </c>
      <c r="B424" s="3">
        <v>4107.8100000000004</v>
      </c>
    </row>
    <row r="425" spans="1:2" x14ac:dyDescent="0.25">
      <c r="A425" s="5">
        <v>40792</v>
      </c>
      <c r="B425" s="3">
        <v>4111.4799999999996</v>
      </c>
    </row>
    <row r="426" spans="1:2" x14ac:dyDescent="0.25">
      <c r="A426" s="5">
        <v>40793</v>
      </c>
      <c r="B426" s="3">
        <v>4214</v>
      </c>
    </row>
    <row r="427" spans="1:2" x14ac:dyDescent="0.25">
      <c r="A427" s="5">
        <v>40794</v>
      </c>
      <c r="B427" s="3">
        <v>4198.38</v>
      </c>
    </row>
    <row r="428" spans="1:2" x14ac:dyDescent="0.25">
      <c r="A428" s="5">
        <v>40795</v>
      </c>
      <c r="B428" s="3">
        <v>4106.37</v>
      </c>
    </row>
    <row r="429" spans="1:2" x14ac:dyDescent="0.25">
      <c r="A429" s="5">
        <v>40798</v>
      </c>
      <c r="B429" s="3">
        <v>4010.99</v>
      </c>
    </row>
    <row r="430" spans="1:2" x14ac:dyDescent="0.25">
      <c r="A430" s="5">
        <v>40799</v>
      </c>
      <c r="B430" s="3">
        <v>4031.33</v>
      </c>
    </row>
    <row r="431" spans="1:2" x14ac:dyDescent="0.25">
      <c r="A431" s="5">
        <v>40800</v>
      </c>
      <c r="B431" s="3">
        <v>4052.75</v>
      </c>
    </row>
    <row r="432" spans="1:2" x14ac:dyDescent="0.25">
      <c r="A432" s="5">
        <v>40801</v>
      </c>
      <c r="B432" s="3">
        <v>4073.22</v>
      </c>
    </row>
    <row r="433" spans="1:2" x14ac:dyDescent="0.25">
      <c r="A433" s="5">
        <v>40802</v>
      </c>
      <c r="B433" s="3">
        <v>4057.54</v>
      </c>
    </row>
    <row r="434" spans="1:2" x14ac:dyDescent="0.25">
      <c r="A434" s="5">
        <v>40806</v>
      </c>
      <c r="B434" s="3">
        <v>4105.6099999999997</v>
      </c>
    </row>
    <row r="435" spans="1:2" x14ac:dyDescent="0.25">
      <c r="A435" s="5">
        <v>40807</v>
      </c>
      <c r="B435" s="3">
        <v>4045.57</v>
      </c>
    </row>
    <row r="436" spans="1:2" x14ac:dyDescent="0.25">
      <c r="A436" s="5">
        <v>40808</v>
      </c>
      <c r="B436" s="3">
        <v>3824.37</v>
      </c>
    </row>
    <row r="437" spans="1:2" x14ac:dyDescent="0.25">
      <c r="A437" s="5">
        <v>40809</v>
      </c>
      <c r="B437" s="3">
        <v>3772.14</v>
      </c>
    </row>
    <row r="438" spans="1:2" x14ac:dyDescent="0.25">
      <c r="A438" s="5">
        <v>40812</v>
      </c>
      <c r="B438" s="3">
        <v>3812.27</v>
      </c>
    </row>
    <row r="439" spans="1:2" x14ac:dyDescent="0.25">
      <c r="A439" s="5">
        <v>40813</v>
      </c>
      <c r="B439" s="3">
        <v>3925.55</v>
      </c>
    </row>
    <row r="440" spans="1:2" x14ac:dyDescent="0.25">
      <c r="A440" s="5">
        <v>40814</v>
      </c>
      <c r="B440" s="3">
        <v>3901.4</v>
      </c>
    </row>
    <row r="441" spans="1:2" x14ac:dyDescent="0.25">
      <c r="A441" s="5">
        <v>40815</v>
      </c>
      <c r="B441" s="3">
        <v>3901.13</v>
      </c>
    </row>
    <row r="442" spans="1:2" x14ac:dyDescent="0.25">
      <c r="A442" s="5">
        <v>40816</v>
      </c>
      <c r="B442" s="3">
        <v>3888.59</v>
      </c>
    </row>
    <row r="443" spans="1:2" x14ac:dyDescent="0.25">
      <c r="A443" s="5">
        <v>40819</v>
      </c>
      <c r="B443" s="3">
        <v>3763.91</v>
      </c>
    </row>
    <row r="444" spans="1:2" x14ac:dyDescent="0.25">
      <c r="A444" s="5">
        <v>40820</v>
      </c>
      <c r="B444" s="3">
        <v>3606.31</v>
      </c>
    </row>
    <row r="445" spans="1:2" x14ac:dyDescent="0.25">
      <c r="A445" s="5">
        <v>40821</v>
      </c>
      <c r="B445" s="3">
        <v>3698.75</v>
      </c>
    </row>
    <row r="446" spans="1:2" x14ac:dyDescent="0.25">
      <c r="A446" s="5">
        <v>40822</v>
      </c>
      <c r="B446" s="3">
        <v>3889.01</v>
      </c>
    </row>
    <row r="447" spans="1:2" x14ac:dyDescent="0.25">
      <c r="A447" s="5">
        <v>40823</v>
      </c>
      <c r="B447" s="3">
        <v>3865.74</v>
      </c>
    </row>
    <row r="448" spans="1:2" x14ac:dyDescent="0.25">
      <c r="A448" s="5">
        <v>40827</v>
      </c>
      <c r="B448" s="3">
        <v>3940</v>
      </c>
    </row>
    <row r="449" spans="1:2" x14ac:dyDescent="0.25">
      <c r="A449" s="5">
        <v>40828</v>
      </c>
      <c r="B449" s="3">
        <v>4005.89</v>
      </c>
    </row>
    <row r="450" spans="1:2" x14ac:dyDescent="0.25">
      <c r="A450" s="5">
        <v>40829</v>
      </c>
      <c r="B450" s="3">
        <v>4016.46</v>
      </c>
    </row>
    <row r="451" spans="1:2" x14ac:dyDescent="0.25">
      <c r="A451" s="5">
        <v>40830</v>
      </c>
      <c r="B451" s="3">
        <v>4003.64</v>
      </c>
    </row>
    <row r="452" spans="1:2" x14ac:dyDescent="0.25">
      <c r="A452" s="5">
        <v>40833</v>
      </c>
      <c r="B452" s="3">
        <v>4008.43</v>
      </c>
    </row>
    <row r="453" spans="1:2" x14ac:dyDescent="0.25">
      <c r="A453" s="5">
        <v>40834</v>
      </c>
      <c r="B453" s="3">
        <v>4052.39</v>
      </c>
    </row>
    <row r="454" spans="1:2" x14ac:dyDescent="0.25">
      <c r="A454" s="5">
        <v>40835</v>
      </c>
      <c r="B454" s="3">
        <v>4088.99</v>
      </c>
    </row>
    <row r="455" spans="1:2" x14ac:dyDescent="0.25">
      <c r="A455" s="5">
        <v>40836</v>
      </c>
      <c r="B455" s="3">
        <v>4075.21</v>
      </c>
    </row>
    <row r="456" spans="1:2" x14ac:dyDescent="0.25">
      <c r="A456" s="5">
        <v>40837</v>
      </c>
      <c r="B456" s="3">
        <v>4127.63</v>
      </c>
    </row>
    <row r="457" spans="1:2" x14ac:dyDescent="0.25">
      <c r="A457" s="5">
        <v>40840</v>
      </c>
      <c r="B457" s="3">
        <v>4197.8999999999996</v>
      </c>
    </row>
    <row r="458" spans="1:2" x14ac:dyDescent="0.25">
      <c r="A458" s="5">
        <v>40841</v>
      </c>
      <c r="B458" s="3">
        <v>4139.38</v>
      </c>
    </row>
    <row r="459" spans="1:2" x14ac:dyDescent="0.25">
      <c r="A459" s="5">
        <v>40842</v>
      </c>
      <c r="B459" s="3">
        <v>4167.3100000000004</v>
      </c>
    </row>
    <row r="460" spans="1:2" x14ac:dyDescent="0.25">
      <c r="A460" s="5">
        <v>40843</v>
      </c>
      <c r="B460" s="3">
        <v>4316.82</v>
      </c>
    </row>
    <row r="461" spans="1:2" x14ac:dyDescent="0.25">
      <c r="A461" s="5">
        <v>40844</v>
      </c>
      <c r="B461" s="3">
        <v>4327.25</v>
      </c>
    </row>
    <row r="462" spans="1:2" x14ac:dyDescent="0.25">
      <c r="A462" s="5">
        <v>40849</v>
      </c>
      <c r="B462" s="3">
        <v>4270.96</v>
      </c>
    </row>
    <row r="463" spans="1:2" x14ac:dyDescent="0.25">
      <c r="A463" s="5">
        <v>40850</v>
      </c>
      <c r="B463" s="3">
        <v>4277.3900000000003</v>
      </c>
    </row>
    <row r="464" spans="1:2" x14ac:dyDescent="0.25">
      <c r="A464" s="5">
        <v>40851</v>
      </c>
      <c r="B464" s="3">
        <v>4269.21</v>
      </c>
    </row>
    <row r="465" spans="1:2" x14ac:dyDescent="0.25">
      <c r="A465" s="5">
        <v>40854</v>
      </c>
      <c r="B465" s="3">
        <v>4343.72</v>
      </c>
    </row>
    <row r="466" spans="1:2" x14ac:dyDescent="0.25">
      <c r="A466" s="5">
        <v>40855</v>
      </c>
      <c r="B466" s="3">
        <v>4370.8</v>
      </c>
    </row>
    <row r="467" spans="1:2" x14ac:dyDescent="0.25">
      <c r="A467" s="5">
        <v>40856</v>
      </c>
      <c r="B467" s="3">
        <v>4290.67</v>
      </c>
    </row>
    <row r="468" spans="1:2" x14ac:dyDescent="0.25">
      <c r="A468" s="5">
        <v>40857</v>
      </c>
      <c r="B468" s="3">
        <v>4288.68</v>
      </c>
    </row>
    <row r="469" spans="1:2" x14ac:dyDescent="0.25">
      <c r="A469" s="5">
        <v>40858</v>
      </c>
      <c r="B469" s="3">
        <v>4337.83</v>
      </c>
    </row>
    <row r="470" spans="1:2" x14ac:dyDescent="0.25">
      <c r="A470" s="5">
        <v>40861</v>
      </c>
      <c r="B470" s="3">
        <v>4325.76</v>
      </c>
    </row>
    <row r="471" spans="1:2" x14ac:dyDescent="0.25">
      <c r="A471" s="5">
        <v>40862</v>
      </c>
      <c r="B471" s="3">
        <v>4348.51</v>
      </c>
    </row>
    <row r="472" spans="1:2" x14ac:dyDescent="0.25">
      <c r="A472" s="5">
        <v>40863</v>
      </c>
      <c r="B472" s="3">
        <v>4366.83</v>
      </c>
    </row>
    <row r="473" spans="1:2" x14ac:dyDescent="0.25">
      <c r="A473" s="5">
        <v>40864</v>
      </c>
      <c r="B473" s="3">
        <v>4288.7</v>
      </c>
    </row>
    <row r="474" spans="1:2" x14ac:dyDescent="0.25">
      <c r="A474" s="5">
        <v>40865</v>
      </c>
      <c r="B474" s="3">
        <v>4265.3100000000004</v>
      </c>
    </row>
    <row r="475" spans="1:2" x14ac:dyDescent="0.25">
      <c r="A475" s="5">
        <v>40868</v>
      </c>
      <c r="B475" s="3">
        <v>4183.91</v>
      </c>
    </row>
    <row r="476" spans="1:2" x14ac:dyDescent="0.25">
      <c r="A476" s="5">
        <v>40869</v>
      </c>
      <c r="B476" s="3">
        <v>4127.01</v>
      </c>
    </row>
    <row r="477" spans="1:2" x14ac:dyDescent="0.25">
      <c r="A477" s="5">
        <v>40870</v>
      </c>
      <c r="B477" s="3">
        <v>4016.42</v>
      </c>
    </row>
    <row r="478" spans="1:2" x14ac:dyDescent="0.25">
      <c r="A478" s="5">
        <v>40871</v>
      </c>
      <c r="B478" s="3">
        <v>4014.25</v>
      </c>
    </row>
    <row r="479" spans="1:2" x14ac:dyDescent="0.25">
      <c r="A479" s="5">
        <v>40872</v>
      </c>
      <c r="B479" s="3">
        <v>3955.55</v>
      </c>
    </row>
    <row r="480" spans="1:2" x14ac:dyDescent="0.25">
      <c r="A480" s="5">
        <v>40875</v>
      </c>
      <c r="B480" s="3">
        <v>4054.15</v>
      </c>
    </row>
    <row r="481" spans="1:2" x14ac:dyDescent="0.25">
      <c r="A481" s="5">
        <v>40876</v>
      </c>
      <c r="B481" s="3">
        <v>4057.82</v>
      </c>
    </row>
    <row r="482" spans="1:2" x14ac:dyDescent="0.25">
      <c r="A482" s="5">
        <v>40877</v>
      </c>
      <c r="B482" s="3">
        <v>4161.29</v>
      </c>
    </row>
    <row r="483" spans="1:2" x14ac:dyDescent="0.25">
      <c r="A483" s="5">
        <v>40878</v>
      </c>
      <c r="B483" s="3">
        <v>4140.1499999999996</v>
      </c>
    </row>
    <row r="484" spans="1:2" x14ac:dyDescent="0.25">
      <c r="A484" s="5">
        <v>40879</v>
      </c>
      <c r="B484" s="3">
        <v>4139.79</v>
      </c>
    </row>
    <row r="485" spans="1:2" x14ac:dyDescent="0.25">
      <c r="A485" s="5">
        <v>40882</v>
      </c>
      <c r="B485" s="3">
        <v>4100.13</v>
      </c>
    </row>
    <row r="486" spans="1:2" x14ac:dyDescent="0.25">
      <c r="A486" s="5">
        <v>40883</v>
      </c>
      <c r="B486" s="3">
        <v>4092.23</v>
      </c>
    </row>
    <row r="487" spans="1:2" x14ac:dyDescent="0.25">
      <c r="A487" s="5">
        <v>40884</v>
      </c>
      <c r="B487" s="3">
        <v>4156.1000000000004</v>
      </c>
    </row>
    <row r="488" spans="1:2" x14ac:dyDescent="0.25">
      <c r="A488" s="5">
        <v>40886</v>
      </c>
      <c r="B488" s="3">
        <v>4184.1499999999996</v>
      </c>
    </row>
    <row r="489" spans="1:2" x14ac:dyDescent="0.25">
      <c r="A489" s="5">
        <v>40889</v>
      </c>
      <c r="B489" s="3">
        <v>4159.9399999999996</v>
      </c>
    </row>
    <row r="490" spans="1:2" x14ac:dyDescent="0.25">
      <c r="A490" s="5">
        <v>40890</v>
      </c>
      <c r="B490" s="3">
        <v>4166.63</v>
      </c>
    </row>
    <row r="491" spans="1:2" x14ac:dyDescent="0.25">
      <c r="A491" s="5">
        <v>40891</v>
      </c>
      <c r="B491" s="3">
        <v>4119.12</v>
      </c>
    </row>
    <row r="492" spans="1:2" x14ac:dyDescent="0.25">
      <c r="A492" s="5">
        <v>40892</v>
      </c>
      <c r="B492" s="3">
        <v>4138.04</v>
      </c>
    </row>
    <row r="493" spans="1:2" x14ac:dyDescent="0.25">
      <c r="A493" s="5">
        <v>40893</v>
      </c>
      <c r="B493" s="3">
        <v>4139.91</v>
      </c>
    </row>
    <row r="494" spans="1:2" x14ac:dyDescent="0.25">
      <c r="A494" s="5">
        <v>40896</v>
      </c>
      <c r="B494" s="3">
        <v>4140.8100000000004</v>
      </c>
    </row>
    <row r="495" spans="1:2" x14ac:dyDescent="0.25">
      <c r="A495" s="5">
        <v>40897</v>
      </c>
      <c r="B495" s="3">
        <v>4179.2</v>
      </c>
    </row>
    <row r="496" spans="1:2" x14ac:dyDescent="0.25">
      <c r="A496" s="5">
        <v>40898</v>
      </c>
      <c r="B496" s="3">
        <v>4199.5600000000004</v>
      </c>
    </row>
    <row r="497" spans="1:2" x14ac:dyDescent="0.25">
      <c r="A497" s="5">
        <v>40899</v>
      </c>
      <c r="B497" s="3">
        <v>4199.6400000000003</v>
      </c>
    </row>
    <row r="498" spans="1:2" x14ac:dyDescent="0.25">
      <c r="A498" s="5">
        <v>40900</v>
      </c>
      <c r="B498" s="3">
        <v>4197</v>
      </c>
    </row>
    <row r="499" spans="1:2" x14ac:dyDescent="0.25">
      <c r="A499" s="5">
        <v>40903</v>
      </c>
      <c r="B499" s="3">
        <v>4175.21</v>
      </c>
    </row>
    <row r="500" spans="1:2" x14ac:dyDescent="0.25">
      <c r="A500" s="5">
        <v>40904</v>
      </c>
      <c r="B500" s="3">
        <v>4187.93</v>
      </c>
    </row>
    <row r="501" spans="1:2" x14ac:dyDescent="0.25">
      <c r="A501" s="5">
        <v>40905</v>
      </c>
      <c r="B501" s="3">
        <v>4151.72</v>
      </c>
    </row>
    <row r="502" spans="1:2" x14ac:dyDescent="0.25">
      <c r="A502" s="5">
        <v>40906</v>
      </c>
      <c r="B502" s="3">
        <v>4171.95</v>
      </c>
    </row>
    <row r="503" spans="1:2" x14ac:dyDescent="0.25">
      <c r="A503" s="5">
        <v>40907</v>
      </c>
      <c r="B503" s="3">
        <v>4177.53</v>
      </c>
    </row>
    <row r="504" spans="1:2" x14ac:dyDescent="0.25">
      <c r="A504" s="5">
        <v>40910</v>
      </c>
      <c r="B504" s="3">
        <v>4158.0600000000004</v>
      </c>
    </row>
    <row r="505" spans="1:2" x14ac:dyDescent="0.25">
      <c r="A505" s="5">
        <v>40911</v>
      </c>
      <c r="B505" s="3">
        <v>4163.16</v>
      </c>
    </row>
    <row r="506" spans="1:2" x14ac:dyDescent="0.25">
      <c r="A506" s="5">
        <v>40912</v>
      </c>
      <c r="B506" s="3">
        <v>4198.12</v>
      </c>
    </row>
    <row r="507" spans="1:2" x14ac:dyDescent="0.25">
      <c r="A507" s="5">
        <v>40913</v>
      </c>
      <c r="B507" s="3">
        <v>4188.6499999999996</v>
      </c>
    </row>
    <row r="508" spans="1:2" x14ac:dyDescent="0.25">
      <c r="A508" s="5">
        <v>40914</v>
      </c>
      <c r="B508" s="3">
        <v>4201.4799999999996</v>
      </c>
    </row>
    <row r="509" spans="1:2" x14ac:dyDescent="0.25">
      <c r="A509" s="5">
        <v>40917</v>
      </c>
      <c r="B509" s="3">
        <v>4205.1899999999996</v>
      </c>
    </row>
    <row r="510" spans="1:2" x14ac:dyDescent="0.25">
      <c r="A510" s="5">
        <v>40918</v>
      </c>
      <c r="B510" s="3">
        <v>4210.47</v>
      </c>
    </row>
    <row r="511" spans="1:2" x14ac:dyDescent="0.25">
      <c r="A511" s="5">
        <v>40919</v>
      </c>
      <c r="B511" s="3">
        <v>4204.1899999999996</v>
      </c>
    </row>
    <row r="512" spans="1:2" x14ac:dyDescent="0.25">
      <c r="A512" s="5">
        <v>40920</v>
      </c>
      <c r="B512" s="3">
        <v>4213.54</v>
      </c>
    </row>
    <row r="513" spans="1:2" x14ac:dyDescent="0.25">
      <c r="A513" s="5">
        <v>40921</v>
      </c>
      <c r="B513" s="3">
        <v>4205.05</v>
      </c>
    </row>
    <row r="514" spans="1:2" x14ac:dyDescent="0.25">
      <c r="A514" s="5">
        <v>40924</v>
      </c>
      <c r="B514" s="3">
        <v>4220.57</v>
      </c>
    </row>
    <row r="515" spans="1:2" x14ac:dyDescent="0.25">
      <c r="A515" s="5">
        <v>40925</v>
      </c>
      <c r="B515" s="3">
        <v>4228.7299999999996</v>
      </c>
    </row>
    <row r="516" spans="1:2" x14ac:dyDescent="0.25">
      <c r="A516" s="5">
        <v>40926</v>
      </c>
      <c r="B516" s="3">
        <v>4249.3900000000003</v>
      </c>
    </row>
    <row r="517" spans="1:2" x14ac:dyDescent="0.25">
      <c r="A517" s="5">
        <v>40927</v>
      </c>
      <c r="B517" s="3">
        <v>4268.9399999999996</v>
      </c>
    </row>
    <row r="518" spans="1:2" x14ac:dyDescent="0.25">
      <c r="A518" s="5">
        <v>40928</v>
      </c>
      <c r="B518" s="3">
        <v>4278.17</v>
      </c>
    </row>
    <row r="519" spans="1:2" x14ac:dyDescent="0.25">
      <c r="A519" s="5">
        <v>40931</v>
      </c>
      <c r="B519" s="3">
        <v>4248.17</v>
      </c>
    </row>
    <row r="520" spans="1:2" x14ac:dyDescent="0.25">
      <c r="A520" s="5">
        <v>40932</v>
      </c>
      <c r="B520" s="3">
        <v>4243.4399999999996</v>
      </c>
    </row>
    <row r="521" spans="1:2" x14ac:dyDescent="0.25">
      <c r="A521" s="5">
        <v>40933</v>
      </c>
      <c r="B521" s="3">
        <v>4219.47</v>
      </c>
    </row>
    <row r="522" spans="1:2" x14ac:dyDescent="0.25">
      <c r="A522" s="5">
        <v>40934</v>
      </c>
      <c r="B522" s="3">
        <v>4218.79</v>
      </c>
    </row>
    <row r="523" spans="1:2" x14ac:dyDescent="0.25">
      <c r="A523" s="5">
        <v>40935</v>
      </c>
      <c r="B523" s="3">
        <v>4226.08</v>
      </c>
    </row>
    <row r="524" spans="1:2" x14ac:dyDescent="0.25">
      <c r="A524" s="5">
        <v>40938</v>
      </c>
      <c r="B524" s="3">
        <v>4222.3999999999996</v>
      </c>
    </row>
    <row r="525" spans="1:2" x14ac:dyDescent="0.25">
      <c r="A525" s="5">
        <v>40939</v>
      </c>
      <c r="B525" s="3">
        <v>4260.76</v>
      </c>
    </row>
    <row r="526" spans="1:2" x14ac:dyDescent="0.25">
      <c r="A526" s="5">
        <v>40940</v>
      </c>
      <c r="B526" s="3">
        <v>4316.37</v>
      </c>
    </row>
    <row r="527" spans="1:2" x14ac:dyDescent="0.25">
      <c r="A527" s="5">
        <v>40941</v>
      </c>
      <c r="B527" s="3">
        <v>4338.37</v>
      </c>
    </row>
    <row r="528" spans="1:2" x14ac:dyDescent="0.25">
      <c r="A528" s="5">
        <v>40942</v>
      </c>
      <c r="B528" s="3">
        <v>4382.05</v>
      </c>
    </row>
    <row r="529" spans="1:2" x14ac:dyDescent="0.25">
      <c r="A529" s="5">
        <v>40945</v>
      </c>
      <c r="B529" s="3">
        <v>4377.6899999999996</v>
      </c>
    </row>
    <row r="530" spans="1:2" x14ac:dyDescent="0.25">
      <c r="A530" s="5">
        <v>40946</v>
      </c>
      <c r="B530" s="3">
        <v>4362.74</v>
      </c>
    </row>
    <row r="531" spans="1:2" x14ac:dyDescent="0.25">
      <c r="A531" s="5">
        <v>40947</v>
      </c>
      <c r="B531" s="3">
        <v>4362.16</v>
      </c>
    </row>
    <row r="532" spans="1:2" x14ac:dyDescent="0.25">
      <c r="A532" s="5">
        <v>40948</v>
      </c>
      <c r="B532" s="3">
        <v>4403.95</v>
      </c>
    </row>
    <row r="533" spans="1:2" x14ac:dyDescent="0.25">
      <c r="A533" s="5">
        <v>40949</v>
      </c>
      <c r="B533" s="3">
        <v>4410.74</v>
      </c>
    </row>
    <row r="534" spans="1:2" x14ac:dyDescent="0.25">
      <c r="A534" s="5">
        <v>40952</v>
      </c>
      <c r="B534" s="3">
        <v>4433.59</v>
      </c>
    </row>
    <row r="535" spans="1:2" x14ac:dyDescent="0.25">
      <c r="A535" s="5">
        <v>40953</v>
      </c>
      <c r="B535" s="3">
        <v>4435.18</v>
      </c>
    </row>
    <row r="536" spans="1:2" x14ac:dyDescent="0.25">
      <c r="A536" s="5">
        <v>40954</v>
      </c>
      <c r="B536" s="3">
        <v>4477.4799999999996</v>
      </c>
    </row>
    <row r="537" spans="1:2" x14ac:dyDescent="0.25">
      <c r="A537" s="5">
        <v>40955</v>
      </c>
      <c r="B537" s="3">
        <v>4490.66</v>
      </c>
    </row>
    <row r="538" spans="1:2" x14ac:dyDescent="0.25">
      <c r="A538" s="5">
        <v>40956</v>
      </c>
      <c r="B538" s="3">
        <v>4545.8999999999996</v>
      </c>
    </row>
    <row r="539" spans="1:2" x14ac:dyDescent="0.25">
      <c r="A539" s="5">
        <v>40959</v>
      </c>
      <c r="B539" s="3">
        <v>4540.95</v>
      </c>
    </row>
    <row r="540" spans="1:2" x14ac:dyDescent="0.25">
      <c r="A540" s="5">
        <v>40960</v>
      </c>
      <c r="B540" s="3">
        <v>4525.33</v>
      </c>
    </row>
    <row r="541" spans="1:2" x14ac:dyDescent="0.25">
      <c r="A541" s="5">
        <v>40961</v>
      </c>
      <c r="B541" s="3">
        <v>4519.4399999999996</v>
      </c>
    </row>
    <row r="542" spans="1:2" x14ac:dyDescent="0.25">
      <c r="A542" s="5">
        <v>40962</v>
      </c>
      <c r="B542" s="3">
        <v>4494.72</v>
      </c>
    </row>
    <row r="543" spans="1:2" x14ac:dyDescent="0.25">
      <c r="A543" s="5">
        <v>40963</v>
      </c>
      <c r="B543" s="3">
        <v>4512.17</v>
      </c>
    </row>
    <row r="544" spans="1:2" x14ac:dyDescent="0.25">
      <c r="A544" s="5">
        <v>40966</v>
      </c>
      <c r="B544" s="3">
        <v>4495.32</v>
      </c>
    </row>
    <row r="545" spans="1:2" x14ac:dyDescent="0.25">
      <c r="A545" s="5">
        <v>40967</v>
      </c>
      <c r="B545" s="3">
        <v>4520.79</v>
      </c>
    </row>
    <row r="546" spans="1:2" x14ac:dyDescent="0.25">
      <c r="A546" s="5">
        <v>40968</v>
      </c>
      <c r="B546" s="3">
        <v>4535.6000000000004</v>
      </c>
    </row>
    <row r="547" spans="1:2" x14ac:dyDescent="0.25">
      <c r="A547" s="5">
        <v>40969</v>
      </c>
      <c r="B547" s="3">
        <v>4559.8100000000004</v>
      </c>
    </row>
    <row r="548" spans="1:2" x14ac:dyDescent="0.25">
      <c r="A548" s="5">
        <v>40970</v>
      </c>
      <c r="B548" s="3">
        <v>4552.34</v>
      </c>
    </row>
    <row r="549" spans="1:2" x14ac:dyDescent="0.25">
      <c r="A549" s="5">
        <v>40973</v>
      </c>
      <c r="B549" s="3">
        <v>4506.41</v>
      </c>
    </row>
    <row r="550" spans="1:2" x14ac:dyDescent="0.25">
      <c r="A550" s="5">
        <v>40974</v>
      </c>
      <c r="B550" s="3">
        <v>4483.75</v>
      </c>
    </row>
    <row r="551" spans="1:2" x14ac:dyDescent="0.25">
      <c r="A551" s="5">
        <v>40975</v>
      </c>
      <c r="B551" s="3">
        <v>4480.32</v>
      </c>
    </row>
    <row r="552" spans="1:2" x14ac:dyDescent="0.25">
      <c r="A552" s="5">
        <v>40976</v>
      </c>
      <c r="B552" s="3">
        <v>4515.34</v>
      </c>
    </row>
    <row r="553" spans="1:2" x14ac:dyDescent="0.25">
      <c r="A553" s="5">
        <v>40977</v>
      </c>
      <c r="B553" s="3">
        <v>4520.3100000000004</v>
      </c>
    </row>
    <row r="554" spans="1:2" x14ac:dyDescent="0.25">
      <c r="A554" s="5">
        <v>40980</v>
      </c>
      <c r="B554" s="3">
        <v>4525.67</v>
      </c>
    </row>
    <row r="555" spans="1:2" x14ac:dyDescent="0.25">
      <c r="A555" s="5">
        <v>40981</v>
      </c>
      <c r="B555" s="3">
        <v>4529.01</v>
      </c>
    </row>
    <row r="556" spans="1:2" x14ac:dyDescent="0.25">
      <c r="A556" s="5">
        <v>40982</v>
      </c>
      <c r="B556" s="3">
        <v>4551.5</v>
      </c>
    </row>
    <row r="557" spans="1:2" x14ac:dyDescent="0.25">
      <c r="A557" s="5">
        <v>40983</v>
      </c>
      <c r="B557" s="3">
        <v>4580.63</v>
      </c>
    </row>
    <row r="558" spans="1:2" x14ac:dyDescent="0.25">
      <c r="A558" s="5">
        <v>40984</v>
      </c>
      <c r="B558" s="3">
        <v>4585.95</v>
      </c>
    </row>
    <row r="559" spans="1:2" x14ac:dyDescent="0.25">
      <c r="A559" s="5">
        <v>40987</v>
      </c>
      <c r="B559" s="3">
        <v>4644.3100000000004</v>
      </c>
    </row>
    <row r="560" spans="1:2" x14ac:dyDescent="0.25">
      <c r="A560" s="5">
        <v>40988</v>
      </c>
      <c r="B560" s="3">
        <v>4614.38</v>
      </c>
    </row>
    <row r="561" spans="1:2" x14ac:dyDescent="0.25">
      <c r="A561" s="5">
        <v>40989</v>
      </c>
      <c r="B561" s="3">
        <v>4620.51</v>
      </c>
    </row>
    <row r="562" spans="1:2" x14ac:dyDescent="0.25">
      <c r="A562" s="5">
        <v>40990</v>
      </c>
      <c r="B562" s="3">
        <v>4586.78</v>
      </c>
    </row>
    <row r="563" spans="1:2" x14ac:dyDescent="0.25">
      <c r="A563" s="5">
        <v>40991</v>
      </c>
      <c r="B563" s="3">
        <v>4617.6899999999996</v>
      </c>
    </row>
    <row r="564" spans="1:2" x14ac:dyDescent="0.25">
      <c r="A564" s="5">
        <v>40994</v>
      </c>
      <c r="B564" s="3">
        <v>4659.97</v>
      </c>
    </row>
    <row r="565" spans="1:2" x14ac:dyDescent="0.25">
      <c r="A565" s="5">
        <v>40995</v>
      </c>
      <c r="B565" s="3">
        <v>4689.6400000000003</v>
      </c>
    </row>
    <row r="566" spans="1:2" x14ac:dyDescent="0.25">
      <c r="A566" s="5">
        <v>40996</v>
      </c>
      <c r="B566" s="3">
        <v>4668.2299999999996</v>
      </c>
    </row>
    <row r="567" spans="1:2" x14ac:dyDescent="0.25">
      <c r="A567" s="5">
        <v>40997</v>
      </c>
      <c r="B567" s="3">
        <v>4650.07</v>
      </c>
    </row>
    <row r="568" spans="1:2" x14ac:dyDescent="0.25">
      <c r="A568" s="5">
        <v>40998</v>
      </c>
      <c r="B568" s="3">
        <v>4671.28</v>
      </c>
    </row>
    <row r="569" spans="1:2" x14ac:dyDescent="0.25">
      <c r="A569" s="5">
        <v>41001</v>
      </c>
      <c r="B569" s="3">
        <v>4694.8599999999997</v>
      </c>
    </row>
    <row r="570" spans="1:2" x14ac:dyDescent="0.25">
      <c r="A570" s="5">
        <v>41002</v>
      </c>
      <c r="B570" s="3">
        <v>4655.18</v>
      </c>
    </row>
    <row r="571" spans="1:2" x14ac:dyDescent="0.25">
      <c r="A571" s="5">
        <v>41003</v>
      </c>
      <c r="B571" s="3">
        <v>4634.59</v>
      </c>
    </row>
    <row r="572" spans="1:2" x14ac:dyDescent="0.25">
      <c r="A572" s="5">
        <v>41004</v>
      </c>
      <c r="B572" s="3">
        <v>4647.99</v>
      </c>
    </row>
    <row r="573" spans="1:2" x14ac:dyDescent="0.25">
      <c r="A573" s="5">
        <v>41008</v>
      </c>
      <c r="B573" s="3">
        <v>4606.0200000000004</v>
      </c>
    </row>
    <row r="574" spans="1:2" x14ac:dyDescent="0.25">
      <c r="A574" s="5">
        <v>41009</v>
      </c>
      <c r="B574" s="3">
        <v>4569.42</v>
      </c>
    </row>
    <row r="575" spans="1:2" x14ac:dyDescent="0.25">
      <c r="A575" s="5">
        <v>41010</v>
      </c>
      <c r="B575" s="3">
        <v>4547.1400000000003</v>
      </c>
    </row>
    <row r="576" spans="1:2" x14ac:dyDescent="0.25">
      <c r="A576" s="5">
        <v>41011</v>
      </c>
      <c r="B576" s="3">
        <v>4549.72</v>
      </c>
    </row>
    <row r="577" spans="1:2" x14ac:dyDescent="0.25">
      <c r="A577" s="5">
        <v>41012</v>
      </c>
      <c r="B577" s="3">
        <v>4527.46</v>
      </c>
    </row>
    <row r="578" spans="1:2" x14ac:dyDescent="0.25">
      <c r="A578" s="5">
        <v>41015</v>
      </c>
      <c r="B578" s="3">
        <v>4519.46</v>
      </c>
    </row>
    <row r="579" spans="1:2" x14ac:dyDescent="0.25">
      <c r="A579" s="5">
        <v>41016</v>
      </c>
      <c r="B579" s="3">
        <v>4517.9799999999996</v>
      </c>
    </row>
    <row r="580" spans="1:2" x14ac:dyDescent="0.25">
      <c r="A580" s="5">
        <v>41017</v>
      </c>
      <c r="B580" s="3">
        <v>4520.74</v>
      </c>
    </row>
    <row r="581" spans="1:2" x14ac:dyDescent="0.25">
      <c r="A581" s="5">
        <v>41018</v>
      </c>
      <c r="B581" s="3">
        <v>4541.05</v>
      </c>
    </row>
    <row r="582" spans="1:2" x14ac:dyDescent="0.25">
      <c r="A582" s="5">
        <v>41019</v>
      </c>
      <c r="B582" s="3">
        <v>4594.4399999999996</v>
      </c>
    </row>
    <row r="583" spans="1:2" x14ac:dyDescent="0.25">
      <c r="A583" s="5">
        <v>41022</v>
      </c>
      <c r="B583" s="3">
        <v>4551.45</v>
      </c>
    </row>
    <row r="584" spans="1:2" x14ac:dyDescent="0.25">
      <c r="A584" s="5">
        <v>41023</v>
      </c>
      <c r="B584" s="3">
        <v>4565.2</v>
      </c>
    </row>
    <row r="585" spans="1:2" x14ac:dyDescent="0.25">
      <c r="A585" s="5">
        <v>41024</v>
      </c>
      <c r="B585" s="3">
        <v>4566.37</v>
      </c>
    </row>
    <row r="586" spans="1:2" x14ac:dyDescent="0.25">
      <c r="A586" s="5">
        <v>41025</v>
      </c>
      <c r="B586" s="3">
        <v>4559.34</v>
      </c>
    </row>
    <row r="587" spans="1:2" x14ac:dyDescent="0.25">
      <c r="A587" s="5">
        <v>41026</v>
      </c>
      <c r="B587" s="3">
        <v>4575.54</v>
      </c>
    </row>
    <row r="588" spans="1:2" x14ac:dyDescent="0.25">
      <c r="A588" s="5">
        <v>41029</v>
      </c>
      <c r="B588" s="3">
        <v>4585.7700000000004</v>
      </c>
    </row>
    <row r="589" spans="1:2" x14ac:dyDescent="0.25">
      <c r="A589" s="5">
        <v>41031</v>
      </c>
      <c r="B589" s="3">
        <v>4554.3900000000003</v>
      </c>
    </row>
    <row r="590" spans="1:2" x14ac:dyDescent="0.25">
      <c r="A590" s="5">
        <v>41032</v>
      </c>
      <c r="B590" s="3">
        <v>4521.01</v>
      </c>
    </row>
    <row r="591" spans="1:2" x14ac:dyDescent="0.25">
      <c r="A591" s="5">
        <v>41033</v>
      </c>
      <c r="B591" s="3">
        <v>4529.21</v>
      </c>
    </row>
    <row r="592" spans="1:2" x14ac:dyDescent="0.25">
      <c r="A592" s="5">
        <v>41036</v>
      </c>
      <c r="B592" s="3">
        <v>4545.6499999999996</v>
      </c>
    </row>
    <row r="593" spans="1:2" x14ac:dyDescent="0.25">
      <c r="A593" s="5">
        <v>41037</v>
      </c>
      <c r="B593" s="3">
        <v>4520.62</v>
      </c>
    </row>
    <row r="594" spans="1:2" x14ac:dyDescent="0.25">
      <c r="A594" s="5">
        <v>41038</v>
      </c>
      <c r="B594" s="3">
        <v>4492.75</v>
      </c>
    </row>
    <row r="595" spans="1:2" x14ac:dyDescent="0.25">
      <c r="A595" s="5">
        <v>41039</v>
      </c>
      <c r="B595" s="3">
        <v>4485.53</v>
      </c>
    </row>
    <row r="596" spans="1:2" x14ac:dyDescent="0.25">
      <c r="A596" s="5">
        <v>41040</v>
      </c>
      <c r="B596" s="3">
        <v>4476.3</v>
      </c>
    </row>
    <row r="597" spans="1:2" x14ac:dyDescent="0.25">
      <c r="A597" s="5">
        <v>41043</v>
      </c>
      <c r="B597" s="3">
        <v>4414.92</v>
      </c>
    </row>
    <row r="598" spans="1:2" x14ac:dyDescent="0.25">
      <c r="A598" s="5">
        <v>41044</v>
      </c>
      <c r="B598" s="3">
        <v>4357.8999999999996</v>
      </c>
    </row>
    <row r="599" spans="1:2" x14ac:dyDescent="0.25">
      <c r="A599" s="5">
        <v>41045</v>
      </c>
      <c r="B599" s="3">
        <v>4313.7</v>
      </c>
    </row>
    <row r="600" spans="1:2" x14ac:dyDescent="0.25">
      <c r="A600" s="5">
        <v>41046</v>
      </c>
      <c r="B600" s="3">
        <v>4277.33</v>
      </c>
    </row>
    <row r="601" spans="1:2" x14ac:dyDescent="0.25">
      <c r="A601" s="5">
        <v>41047</v>
      </c>
      <c r="B601" s="3">
        <v>4239.71</v>
      </c>
    </row>
    <row r="602" spans="1:2" x14ac:dyDescent="0.25">
      <c r="A602" s="5">
        <v>41051</v>
      </c>
      <c r="B602" s="3">
        <v>4236.99</v>
      </c>
    </row>
    <row r="603" spans="1:2" x14ac:dyDescent="0.25">
      <c r="A603" s="5">
        <v>41052</v>
      </c>
      <c r="B603" s="3">
        <v>4201.45</v>
      </c>
    </row>
    <row r="604" spans="1:2" x14ac:dyDescent="0.25">
      <c r="A604" s="5">
        <v>41053</v>
      </c>
      <c r="B604" s="3">
        <v>4221.18</v>
      </c>
    </row>
    <row r="605" spans="1:2" x14ac:dyDescent="0.25">
      <c r="A605" s="5">
        <v>41054</v>
      </c>
      <c r="B605" s="3">
        <v>4254.6099999999997</v>
      </c>
    </row>
    <row r="606" spans="1:2" x14ac:dyDescent="0.25">
      <c r="A606" s="5">
        <v>41057</v>
      </c>
      <c r="B606" s="3">
        <v>4260.62</v>
      </c>
    </row>
    <row r="607" spans="1:2" x14ac:dyDescent="0.25">
      <c r="A607" s="5">
        <v>41058</v>
      </c>
      <c r="B607" s="3">
        <v>4269.38</v>
      </c>
    </row>
    <row r="608" spans="1:2" x14ac:dyDescent="0.25">
      <c r="A608" s="5">
        <v>41059</v>
      </c>
      <c r="B608" s="3">
        <v>4270.76</v>
      </c>
    </row>
    <row r="609" spans="1:2" x14ac:dyDescent="0.25">
      <c r="A609" s="5">
        <v>41060</v>
      </c>
      <c r="B609" s="3">
        <v>4318.16</v>
      </c>
    </row>
    <row r="610" spans="1:2" x14ac:dyDescent="0.25">
      <c r="A610" s="5">
        <v>41061</v>
      </c>
      <c r="B610" s="3">
        <v>4280.51</v>
      </c>
    </row>
    <row r="611" spans="1:2" x14ac:dyDescent="0.25">
      <c r="A611" s="5">
        <v>41064</v>
      </c>
      <c r="B611" s="3">
        <v>4206.68</v>
      </c>
    </row>
    <row r="612" spans="1:2" x14ac:dyDescent="0.25">
      <c r="A612" s="5">
        <v>41065</v>
      </c>
      <c r="B612" s="3">
        <v>4205.5200000000004</v>
      </c>
    </row>
    <row r="613" spans="1:2" x14ac:dyDescent="0.25">
      <c r="A613" s="5">
        <v>41066</v>
      </c>
      <c r="B613" s="3">
        <v>4270.3100000000004</v>
      </c>
    </row>
    <row r="614" spans="1:2" x14ac:dyDescent="0.25">
      <c r="A614" s="5">
        <v>41067</v>
      </c>
      <c r="B614" s="3">
        <v>4284.4799999999996</v>
      </c>
    </row>
    <row r="615" spans="1:2" x14ac:dyDescent="0.25">
      <c r="A615" s="5">
        <v>41068</v>
      </c>
      <c r="B615" s="3">
        <v>4349.46</v>
      </c>
    </row>
    <row r="616" spans="1:2" x14ac:dyDescent="0.25">
      <c r="A616" s="5">
        <v>41071</v>
      </c>
      <c r="B616" s="3">
        <v>4305.8</v>
      </c>
    </row>
    <row r="617" spans="1:2" x14ac:dyDescent="0.25">
      <c r="A617" s="5">
        <v>41072</v>
      </c>
      <c r="B617" s="3">
        <v>4281.82</v>
      </c>
    </row>
    <row r="618" spans="1:2" x14ac:dyDescent="0.25">
      <c r="A618" s="5">
        <v>41073</v>
      </c>
      <c r="B618" s="3">
        <v>4255.47</v>
      </c>
    </row>
    <row r="619" spans="1:2" x14ac:dyDescent="0.25">
      <c r="A619" s="5">
        <v>41074</v>
      </c>
      <c r="B619" s="3">
        <v>4274.41</v>
      </c>
    </row>
    <row r="620" spans="1:2" x14ac:dyDescent="0.25">
      <c r="A620" s="5">
        <v>41075</v>
      </c>
      <c r="B620" s="3">
        <v>4317.83</v>
      </c>
    </row>
    <row r="621" spans="1:2" x14ac:dyDescent="0.25">
      <c r="A621" s="5">
        <v>41078</v>
      </c>
      <c r="B621" s="3">
        <v>4337.43</v>
      </c>
    </row>
    <row r="622" spans="1:2" x14ac:dyDescent="0.25">
      <c r="A622" s="5">
        <v>41079</v>
      </c>
      <c r="B622" s="3">
        <v>4356.63</v>
      </c>
    </row>
    <row r="623" spans="1:2" x14ac:dyDescent="0.25">
      <c r="A623" s="5">
        <v>41080</v>
      </c>
      <c r="B623" s="3">
        <v>4396.78</v>
      </c>
    </row>
    <row r="624" spans="1:2" x14ac:dyDescent="0.25">
      <c r="A624" s="5">
        <v>41081</v>
      </c>
      <c r="B624" s="3">
        <v>4361.58</v>
      </c>
    </row>
    <row r="625" spans="1:2" x14ac:dyDescent="0.25">
      <c r="A625" s="5">
        <v>41082</v>
      </c>
      <c r="B625" s="3">
        <v>4358.84</v>
      </c>
    </row>
    <row r="626" spans="1:2" x14ac:dyDescent="0.25">
      <c r="A626" s="5">
        <v>41085</v>
      </c>
      <c r="B626" s="3">
        <v>4326.54</v>
      </c>
    </row>
    <row r="627" spans="1:2" x14ac:dyDescent="0.25">
      <c r="A627" s="5">
        <v>41086</v>
      </c>
      <c r="B627" s="3">
        <v>4324.01</v>
      </c>
    </row>
    <row r="628" spans="1:2" x14ac:dyDescent="0.25">
      <c r="A628" s="5">
        <v>41087</v>
      </c>
      <c r="B628" s="3">
        <v>4337.08</v>
      </c>
    </row>
    <row r="629" spans="1:2" x14ac:dyDescent="0.25">
      <c r="A629" s="5">
        <v>41088</v>
      </c>
      <c r="B629" s="3">
        <v>4336.3599999999997</v>
      </c>
    </row>
    <row r="630" spans="1:2" x14ac:dyDescent="0.25">
      <c r="A630" s="5">
        <v>41089</v>
      </c>
      <c r="B630" s="3">
        <v>4400.1000000000004</v>
      </c>
    </row>
    <row r="631" spans="1:2" x14ac:dyDescent="0.25">
      <c r="A631" s="5">
        <v>41093</v>
      </c>
      <c r="B631" s="3">
        <v>4420.32</v>
      </c>
    </row>
    <row r="632" spans="1:2" x14ac:dyDescent="0.25">
      <c r="A632" s="5">
        <v>41094</v>
      </c>
      <c r="B632" s="3">
        <v>4418.6899999999996</v>
      </c>
    </row>
    <row r="633" spans="1:2" x14ac:dyDescent="0.25">
      <c r="A633" s="5">
        <v>41095</v>
      </c>
      <c r="B633" s="3">
        <v>4426.2</v>
      </c>
    </row>
    <row r="634" spans="1:2" x14ac:dyDescent="0.25">
      <c r="A634" s="5">
        <v>41096</v>
      </c>
      <c r="B634" s="3">
        <v>4413.41</v>
      </c>
    </row>
    <row r="635" spans="1:2" x14ac:dyDescent="0.25">
      <c r="A635" s="5">
        <v>41099</v>
      </c>
      <c r="B635" s="3">
        <v>4376.62</v>
      </c>
    </row>
    <row r="636" spans="1:2" x14ac:dyDescent="0.25">
      <c r="A636" s="5">
        <v>41100</v>
      </c>
      <c r="B636" s="3">
        <v>4352.8100000000004</v>
      </c>
    </row>
    <row r="637" spans="1:2" x14ac:dyDescent="0.25">
      <c r="A637" s="5">
        <v>41101</v>
      </c>
      <c r="B637" s="3">
        <v>4365.53</v>
      </c>
    </row>
    <row r="638" spans="1:2" x14ac:dyDescent="0.25">
      <c r="A638" s="5">
        <v>41102</v>
      </c>
      <c r="B638" s="3">
        <v>4355.8900000000003</v>
      </c>
    </row>
    <row r="639" spans="1:2" x14ac:dyDescent="0.25">
      <c r="A639" s="5">
        <v>41103</v>
      </c>
      <c r="B639" s="3">
        <v>4372.67</v>
      </c>
    </row>
    <row r="640" spans="1:2" x14ac:dyDescent="0.25">
      <c r="A640" s="5">
        <v>41107</v>
      </c>
      <c r="B640" s="3">
        <v>4390.7299999999996</v>
      </c>
    </row>
    <row r="641" spans="1:2" x14ac:dyDescent="0.25">
      <c r="A641" s="5">
        <v>41108</v>
      </c>
      <c r="B641" s="3">
        <v>4406.3900000000003</v>
      </c>
    </row>
    <row r="642" spans="1:2" x14ac:dyDescent="0.25">
      <c r="A642" s="5">
        <v>41109</v>
      </c>
      <c r="B642" s="3">
        <v>4392.84</v>
      </c>
    </row>
    <row r="643" spans="1:2" x14ac:dyDescent="0.25">
      <c r="A643" s="5">
        <v>41110</v>
      </c>
      <c r="B643" s="3">
        <v>4384.5</v>
      </c>
    </row>
    <row r="644" spans="1:2" x14ac:dyDescent="0.25">
      <c r="A644" s="5">
        <v>41113</v>
      </c>
      <c r="B644" s="3">
        <v>4337.8500000000004</v>
      </c>
    </row>
    <row r="645" spans="1:2" x14ac:dyDescent="0.25">
      <c r="A645" s="5">
        <v>41114</v>
      </c>
      <c r="B645" s="3">
        <v>4321.17</v>
      </c>
    </row>
    <row r="646" spans="1:2" x14ac:dyDescent="0.25">
      <c r="A646" s="5">
        <v>41115</v>
      </c>
      <c r="B646" s="3">
        <v>4291.37</v>
      </c>
    </row>
    <row r="647" spans="1:2" x14ac:dyDescent="0.25">
      <c r="A647" s="5">
        <v>41116</v>
      </c>
      <c r="B647" s="3">
        <v>4235.79</v>
      </c>
    </row>
    <row r="648" spans="1:2" x14ac:dyDescent="0.25">
      <c r="A648" s="5">
        <v>41117</v>
      </c>
      <c r="B648" s="3">
        <v>4254.32</v>
      </c>
    </row>
    <row r="649" spans="1:2" x14ac:dyDescent="0.25">
      <c r="A649" s="5">
        <v>41120</v>
      </c>
      <c r="B649" s="3">
        <v>4244.2299999999996</v>
      </c>
    </row>
    <row r="650" spans="1:2" x14ac:dyDescent="0.25">
      <c r="A650" s="5">
        <v>41121</v>
      </c>
      <c r="B650" s="3">
        <v>4227.5600000000004</v>
      </c>
    </row>
    <row r="651" spans="1:2" x14ac:dyDescent="0.25">
      <c r="A651" s="5">
        <v>41122</v>
      </c>
      <c r="B651" s="3">
        <v>4173.09</v>
      </c>
    </row>
    <row r="652" spans="1:2" x14ac:dyDescent="0.25">
      <c r="A652" s="5">
        <v>41123</v>
      </c>
      <c r="B652" s="3">
        <v>4114.29</v>
      </c>
    </row>
    <row r="653" spans="1:2" x14ac:dyDescent="0.25">
      <c r="A653" s="5">
        <v>41124</v>
      </c>
      <c r="B653" s="3">
        <v>4193.1000000000004</v>
      </c>
    </row>
    <row r="654" spans="1:2" x14ac:dyDescent="0.25">
      <c r="A654" s="5">
        <v>41127</v>
      </c>
      <c r="B654" s="3">
        <v>4190.1899999999996</v>
      </c>
    </row>
    <row r="655" spans="1:2" x14ac:dyDescent="0.25">
      <c r="A655" s="5">
        <v>41128</v>
      </c>
      <c r="B655" s="3">
        <v>4152.84</v>
      </c>
    </row>
    <row r="656" spans="1:2" x14ac:dyDescent="0.25">
      <c r="A656" s="5">
        <v>41129</v>
      </c>
      <c r="B656" s="3">
        <v>4176.3</v>
      </c>
    </row>
    <row r="657" spans="1:2" x14ac:dyDescent="0.25">
      <c r="A657" s="5">
        <v>41130</v>
      </c>
      <c r="B657" s="3">
        <v>4163</v>
      </c>
    </row>
    <row r="658" spans="1:2" x14ac:dyDescent="0.25">
      <c r="A658" s="5">
        <v>41131</v>
      </c>
      <c r="B658" s="3">
        <v>4187.66</v>
      </c>
    </row>
    <row r="659" spans="1:2" x14ac:dyDescent="0.25">
      <c r="A659" s="5">
        <v>41134</v>
      </c>
      <c r="B659" s="3">
        <v>4180.9799999999996</v>
      </c>
    </row>
    <row r="660" spans="1:2" x14ac:dyDescent="0.25">
      <c r="A660" s="5">
        <v>41135</v>
      </c>
      <c r="B660" s="3">
        <v>4184.5200000000004</v>
      </c>
    </row>
    <row r="661" spans="1:2" x14ac:dyDescent="0.25">
      <c r="A661" s="5">
        <v>41137</v>
      </c>
      <c r="B661" s="3">
        <v>4214.62</v>
      </c>
    </row>
    <row r="662" spans="1:2" x14ac:dyDescent="0.25">
      <c r="A662" s="5">
        <v>41138</v>
      </c>
      <c r="B662" s="3">
        <v>4261.9799999999996</v>
      </c>
    </row>
    <row r="663" spans="1:2" x14ac:dyDescent="0.25">
      <c r="A663" s="5">
        <v>41141</v>
      </c>
      <c r="B663" s="3">
        <v>4274.22</v>
      </c>
    </row>
    <row r="664" spans="1:2" x14ac:dyDescent="0.25">
      <c r="A664" s="5">
        <v>41142</v>
      </c>
      <c r="B664" s="3">
        <v>4262.04</v>
      </c>
    </row>
    <row r="665" spans="1:2" x14ac:dyDescent="0.25">
      <c r="A665" s="5">
        <v>41143</v>
      </c>
      <c r="B665" s="3">
        <v>4217.9399999999996</v>
      </c>
    </row>
    <row r="666" spans="1:2" x14ac:dyDescent="0.25">
      <c r="A666" s="5">
        <v>41144</v>
      </c>
      <c r="B666" s="3">
        <v>4205.2700000000004</v>
      </c>
    </row>
    <row r="667" spans="1:2" x14ac:dyDescent="0.25">
      <c r="A667" s="5">
        <v>41145</v>
      </c>
      <c r="B667" s="3">
        <v>4188.12</v>
      </c>
    </row>
    <row r="668" spans="1:2" x14ac:dyDescent="0.25">
      <c r="A668" s="5">
        <v>41148</v>
      </c>
      <c r="B668" s="3">
        <v>4156.37</v>
      </c>
    </row>
    <row r="669" spans="1:2" x14ac:dyDescent="0.25">
      <c r="A669" s="5">
        <v>41149</v>
      </c>
      <c r="B669" s="3">
        <v>4157.78</v>
      </c>
    </row>
    <row r="670" spans="1:2" x14ac:dyDescent="0.25">
      <c r="A670" s="5">
        <v>41150</v>
      </c>
      <c r="B670" s="3">
        <v>4155.22</v>
      </c>
    </row>
    <row r="671" spans="1:2" x14ac:dyDescent="0.25">
      <c r="A671" s="5">
        <v>41151</v>
      </c>
      <c r="B671" s="3">
        <v>4125.46</v>
      </c>
    </row>
    <row r="672" spans="1:2" x14ac:dyDescent="0.25">
      <c r="A672" s="5">
        <v>41152</v>
      </c>
      <c r="B672" s="3">
        <v>4155.68</v>
      </c>
    </row>
    <row r="673" spans="1:2" x14ac:dyDescent="0.25">
      <c r="A673" s="5">
        <v>41155</v>
      </c>
      <c r="B673" s="3">
        <v>4136.2700000000004</v>
      </c>
    </row>
    <row r="674" spans="1:2" x14ac:dyDescent="0.25">
      <c r="A674" s="5">
        <v>41156</v>
      </c>
      <c r="B674" s="3">
        <v>4118.51</v>
      </c>
    </row>
    <row r="675" spans="1:2" x14ac:dyDescent="0.25">
      <c r="A675" s="5">
        <v>41157</v>
      </c>
      <c r="B675" s="3">
        <v>4103.95</v>
      </c>
    </row>
    <row r="676" spans="1:2" x14ac:dyDescent="0.25">
      <c r="A676" s="5">
        <v>41158</v>
      </c>
      <c r="B676" s="3">
        <v>4126.82</v>
      </c>
    </row>
    <row r="677" spans="1:2" x14ac:dyDescent="0.25">
      <c r="A677" s="5">
        <v>41159</v>
      </c>
      <c r="B677" s="3">
        <v>4166.1499999999996</v>
      </c>
    </row>
    <row r="678" spans="1:2" x14ac:dyDescent="0.25">
      <c r="A678" s="5">
        <v>41162</v>
      </c>
      <c r="B678" s="3">
        <v>4174.47</v>
      </c>
    </row>
    <row r="679" spans="1:2" x14ac:dyDescent="0.25">
      <c r="A679" s="5">
        <v>41163</v>
      </c>
      <c r="B679" s="3">
        <v>4190.28</v>
      </c>
    </row>
    <row r="680" spans="1:2" x14ac:dyDescent="0.25">
      <c r="A680" s="5">
        <v>41164</v>
      </c>
      <c r="B680" s="3">
        <v>4172.76</v>
      </c>
    </row>
    <row r="681" spans="1:2" x14ac:dyDescent="0.25">
      <c r="A681" s="5">
        <v>41165</v>
      </c>
      <c r="B681" s="3">
        <v>4184.7700000000004</v>
      </c>
    </row>
    <row r="682" spans="1:2" x14ac:dyDescent="0.25">
      <c r="A682" s="5">
        <v>41166</v>
      </c>
      <c r="B682" s="3">
        <v>4218</v>
      </c>
    </row>
    <row r="683" spans="1:2" x14ac:dyDescent="0.25">
      <c r="A683" s="5">
        <v>41172</v>
      </c>
      <c r="B683" s="3">
        <v>4210.1499999999996</v>
      </c>
    </row>
    <row r="684" spans="1:2" x14ac:dyDescent="0.25">
      <c r="A684" s="5">
        <v>41173</v>
      </c>
      <c r="B684" s="3">
        <v>4231.07</v>
      </c>
    </row>
    <row r="685" spans="1:2" x14ac:dyDescent="0.25">
      <c r="A685" s="5">
        <v>41176</v>
      </c>
      <c r="B685" s="3">
        <v>4211.0600000000004</v>
      </c>
    </row>
    <row r="686" spans="1:2" x14ac:dyDescent="0.25">
      <c r="A686" s="5">
        <v>41177</v>
      </c>
      <c r="B686" s="3">
        <v>4199.13</v>
      </c>
    </row>
    <row r="687" spans="1:2" x14ac:dyDescent="0.25">
      <c r="A687" s="5">
        <v>41178</v>
      </c>
      <c r="B687" s="3">
        <v>4200.4799999999996</v>
      </c>
    </row>
    <row r="688" spans="1:2" x14ac:dyDescent="0.25">
      <c r="A688" s="5">
        <v>41179</v>
      </c>
      <c r="B688" s="3">
        <v>4211.6099999999997</v>
      </c>
    </row>
    <row r="689" spans="1:2" x14ac:dyDescent="0.25">
      <c r="A689" s="5">
        <v>41180</v>
      </c>
      <c r="B689" s="3">
        <v>4230.42</v>
      </c>
    </row>
    <row r="690" spans="1:2" x14ac:dyDescent="0.25">
      <c r="A690" s="5">
        <v>41183</v>
      </c>
      <c r="B690" s="3">
        <v>4232.08</v>
      </c>
    </row>
    <row r="691" spans="1:2" x14ac:dyDescent="0.25">
      <c r="A691" s="5">
        <v>41184</v>
      </c>
      <c r="B691" s="3">
        <v>4245.3999999999996</v>
      </c>
    </row>
    <row r="692" spans="1:2" x14ac:dyDescent="0.25">
      <c r="A692" s="5">
        <v>41185</v>
      </c>
      <c r="B692" s="3">
        <v>4245.3100000000004</v>
      </c>
    </row>
    <row r="693" spans="1:2" x14ac:dyDescent="0.25">
      <c r="A693" s="5">
        <v>41186</v>
      </c>
      <c r="B693" s="3">
        <v>4277.22</v>
      </c>
    </row>
    <row r="694" spans="1:2" x14ac:dyDescent="0.25">
      <c r="A694" s="5">
        <v>41187</v>
      </c>
      <c r="B694" s="3">
        <v>4302.6899999999996</v>
      </c>
    </row>
    <row r="695" spans="1:2" x14ac:dyDescent="0.25">
      <c r="A695" s="5">
        <v>41190</v>
      </c>
      <c r="B695" s="3">
        <v>4303.25</v>
      </c>
    </row>
    <row r="696" spans="1:2" x14ac:dyDescent="0.25">
      <c r="A696" s="5">
        <v>41191</v>
      </c>
      <c r="B696" s="3">
        <v>4266.6499999999996</v>
      </c>
    </row>
    <row r="697" spans="1:2" x14ac:dyDescent="0.25">
      <c r="A697" s="5">
        <v>41192</v>
      </c>
      <c r="B697" s="3">
        <v>4244</v>
      </c>
    </row>
    <row r="698" spans="1:2" x14ac:dyDescent="0.25">
      <c r="A698" s="5">
        <v>41193</v>
      </c>
      <c r="B698" s="3">
        <v>4250.49</v>
      </c>
    </row>
    <row r="699" spans="1:2" x14ac:dyDescent="0.25">
      <c r="A699" s="5">
        <v>41194</v>
      </c>
      <c r="B699" s="3">
        <v>4246.13</v>
      </c>
    </row>
    <row r="700" spans="1:2" x14ac:dyDescent="0.25">
      <c r="A700" s="5">
        <v>41198</v>
      </c>
      <c r="B700" s="3">
        <v>4290.24</v>
      </c>
    </row>
    <row r="701" spans="1:2" x14ac:dyDescent="0.25">
      <c r="A701" s="5">
        <v>41199</v>
      </c>
      <c r="B701" s="3">
        <v>4311.66</v>
      </c>
    </row>
    <row r="702" spans="1:2" x14ac:dyDescent="0.25">
      <c r="A702" s="5">
        <v>41200</v>
      </c>
      <c r="B702" s="3">
        <v>4322.1499999999996</v>
      </c>
    </row>
    <row r="703" spans="1:2" x14ac:dyDescent="0.25">
      <c r="A703" s="5">
        <v>41201</v>
      </c>
      <c r="B703" s="3">
        <v>4265.38</v>
      </c>
    </row>
    <row r="704" spans="1:2" x14ac:dyDescent="0.25">
      <c r="A704" s="5">
        <v>41204</v>
      </c>
      <c r="B704" s="3">
        <v>4242.97</v>
      </c>
    </row>
    <row r="705" spans="1:2" x14ac:dyDescent="0.25">
      <c r="A705" s="5">
        <v>41205</v>
      </c>
      <c r="B705" s="3">
        <v>4235.67</v>
      </c>
    </row>
    <row r="706" spans="1:2" x14ac:dyDescent="0.25">
      <c r="A706" s="5">
        <v>41206</v>
      </c>
      <c r="B706" s="3">
        <v>4244.43</v>
      </c>
    </row>
    <row r="707" spans="1:2" x14ac:dyDescent="0.25">
      <c r="A707" s="5">
        <v>41207</v>
      </c>
      <c r="B707" s="3">
        <v>4236.12</v>
      </c>
    </row>
    <row r="708" spans="1:2" x14ac:dyDescent="0.25">
      <c r="A708" s="5">
        <v>41208</v>
      </c>
      <c r="B708" s="3">
        <v>4250.3999999999996</v>
      </c>
    </row>
    <row r="709" spans="1:2" x14ac:dyDescent="0.25">
      <c r="A709" s="5">
        <v>41211</v>
      </c>
      <c r="B709" s="3">
        <v>4257.51</v>
      </c>
    </row>
    <row r="710" spans="1:2" x14ac:dyDescent="0.25">
      <c r="A710" s="5">
        <v>41212</v>
      </c>
      <c r="B710" s="3">
        <v>4260.78</v>
      </c>
    </row>
    <row r="711" spans="1:2" x14ac:dyDescent="0.25">
      <c r="A711" s="5">
        <v>41213</v>
      </c>
      <c r="B711" s="3">
        <v>4266.3500000000004</v>
      </c>
    </row>
    <row r="712" spans="1:2" x14ac:dyDescent="0.25">
      <c r="A712" s="5">
        <v>41218</v>
      </c>
      <c r="B712" s="3">
        <v>4261.8100000000004</v>
      </c>
    </row>
    <row r="713" spans="1:2" x14ac:dyDescent="0.25">
      <c r="A713" s="5">
        <v>41219</v>
      </c>
      <c r="B713" s="3">
        <v>4275.76</v>
      </c>
    </row>
    <row r="714" spans="1:2" x14ac:dyDescent="0.25">
      <c r="A714" s="5">
        <v>41220</v>
      </c>
      <c r="B714" s="3">
        <v>4256.34</v>
      </c>
    </row>
    <row r="715" spans="1:2" x14ac:dyDescent="0.25">
      <c r="A715" s="5">
        <v>41221</v>
      </c>
      <c r="B715" s="3">
        <v>4249.92</v>
      </c>
    </row>
    <row r="716" spans="1:2" x14ac:dyDescent="0.25">
      <c r="A716" s="5">
        <v>41222</v>
      </c>
      <c r="B716" s="3">
        <v>4237.78</v>
      </c>
    </row>
    <row r="717" spans="1:2" x14ac:dyDescent="0.25">
      <c r="A717" s="5">
        <v>41225</v>
      </c>
      <c r="B717" s="3">
        <v>4224.34</v>
      </c>
    </row>
    <row r="718" spans="1:2" x14ac:dyDescent="0.25">
      <c r="A718" s="5">
        <v>41226</v>
      </c>
      <c r="B718" s="3">
        <v>4207.1099999999997</v>
      </c>
    </row>
    <row r="719" spans="1:2" x14ac:dyDescent="0.25">
      <c r="A719" s="5">
        <v>41227</v>
      </c>
      <c r="B719" s="3">
        <v>4187.7299999999996</v>
      </c>
    </row>
    <row r="720" spans="1:2" x14ac:dyDescent="0.25">
      <c r="A720" s="5">
        <v>41228</v>
      </c>
      <c r="B720" s="3">
        <v>4187.09</v>
      </c>
    </row>
    <row r="721" spans="1:2" x14ac:dyDescent="0.25">
      <c r="A721" s="5">
        <v>41229</v>
      </c>
      <c r="B721" s="3">
        <v>4184.8500000000004</v>
      </c>
    </row>
    <row r="722" spans="1:2" x14ac:dyDescent="0.25">
      <c r="A722" s="5">
        <v>41232</v>
      </c>
      <c r="B722" s="3">
        <v>4191.12</v>
      </c>
    </row>
    <row r="723" spans="1:2" x14ac:dyDescent="0.25">
      <c r="A723" s="5">
        <v>41233</v>
      </c>
      <c r="B723" s="3">
        <v>4179.7</v>
      </c>
    </row>
    <row r="724" spans="1:2" x14ac:dyDescent="0.25">
      <c r="A724" s="5">
        <v>41234</v>
      </c>
      <c r="B724" s="3">
        <v>4145.42</v>
      </c>
    </row>
    <row r="725" spans="1:2" x14ac:dyDescent="0.25">
      <c r="A725" s="5">
        <v>41235</v>
      </c>
      <c r="B725" s="3">
        <v>4139.68</v>
      </c>
    </row>
    <row r="726" spans="1:2" x14ac:dyDescent="0.25">
      <c r="A726" s="5">
        <v>41236</v>
      </c>
      <c r="B726" s="3">
        <v>4143.25</v>
      </c>
    </row>
    <row r="727" spans="1:2" x14ac:dyDescent="0.25">
      <c r="A727" s="5">
        <v>41239</v>
      </c>
      <c r="B727" s="3">
        <v>4132.75</v>
      </c>
    </row>
    <row r="728" spans="1:2" x14ac:dyDescent="0.25">
      <c r="A728" s="5">
        <v>41240</v>
      </c>
      <c r="B728" s="3">
        <v>4116.38</v>
      </c>
    </row>
    <row r="729" spans="1:2" x14ac:dyDescent="0.25">
      <c r="A729" s="5">
        <v>41241</v>
      </c>
      <c r="B729" s="3">
        <v>4112.95</v>
      </c>
    </row>
    <row r="730" spans="1:2" x14ac:dyDescent="0.25">
      <c r="A730" s="5">
        <v>41242</v>
      </c>
      <c r="B730" s="3">
        <v>4137.55</v>
      </c>
    </row>
    <row r="731" spans="1:2" x14ac:dyDescent="0.25">
      <c r="A731" s="5">
        <v>41243</v>
      </c>
      <c r="B731" s="3">
        <v>4139.99</v>
      </c>
    </row>
    <row r="732" spans="1:2" x14ac:dyDescent="0.25">
      <c r="A732" s="5">
        <v>41246</v>
      </c>
      <c r="B732" s="3">
        <v>4158.66</v>
      </c>
    </row>
    <row r="733" spans="1:2" x14ac:dyDescent="0.25">
      <c r="A733" s="5">
        <v>41247</v>
      </c>
      <c r="B733" s="3">
        <v>4144.0600000000004</v>
      </c>
    </row>
    <row r="734" spans="1:2" x14ac:dyDescent="0.25">
      <c r="A734" s="5">
        <v>41248</v>
      </c>
      <c r="B734" s="3">
        <v>4149.5</v>
      </c>
    </row>
    <row r="735" spans="1:2" x14ac:dyDescent="0.25">
      <c r="A735" s="5">
        <v>41249</v>
      </c>
      <c r="B735" s="3">
        <v>4139.8599999999997</v>
      </c>
    </row>
    <row r="736" spans="1:2" x14ac:dyDescent="0.25">
      <c r="A736" s="5">
        <v>41250</v>
      </c>
      <c r="B736" s="3">
        <v>4136.97</v>
      </c>
    </row>
    <row r="737" spans="1:2" x14ac:dyDescent="0.25">
      <c r="A737" s="5">
        <v>41253</v>
      </c>
      <c r="B737" s="3">
        <v>4135.71</v>
      </c>
    </row>
    <row r="738" spans="1:2" x14ac:dyDescent="0.25">
      <c r="A738" s="5">
        <v>41254</v>
      </c>
      <c r="B738" s="3">
        <v>4198.7700000000004</v>
      </c>
    </row>
    <row r="739" spans="1:2" x14ac:dyDescent="0.25">
      <c r="A739" s="5">
        <v>41255</v>
      </c>
      <c r="B739" s="3">
        <v>4233.97</v>
      </c>
    </row>
    <row r="740" spans="1:2" x14ac:dyDescent="0.25">
      <c r="A740" s="5">
        <v>41256</v>
      </c>
      <c r="B740" s="3">
        <v>4230.83</v>
      </c>
    </row>
    <row r="741" spans="1:2" x14ac:dyDescent="0.25">
      <c r="A741" s="5">
        <v>41257</v>
      </c>
      <c r="B741" s="3">
        <v>4263.04</v>
      </c>
    </row>
    <row r="742" spans="1:2" x14ac:dyDescent="0.25">
      <c r="A742" s="5">
        <v>41260</v>
      </c>
      <c r="B742" s="3">
        <v>4279.93</v>
      </c>
    </row>
    <row r="743" spans="1:2" x14ac:dyDescent="0.25">
      <c r="A743" s="5">
        <v>41261</v>
      </c>
      <c r="B743" s="3">
        <v>4288.3900000000003</v>
      </c>
    </row>
    <row r="744" spans="1:2" x14ac:dyDescent="0.25">
      <c r="A744" s="5">
        <v>41262</v>
      </c>
      <c r="B744" s="3">
        <v>4291.08</v>
      </c>
    </row>
    <row r="745" spans="1:2" x14ac:dyDescent="0.25">
      <c r="A745" s="5">
        <v>41263</v>
      </c>
      <c r="B745" s="3">
        <v>4291.5600000000004</v>
      </c>
    </row>
    <row r="746" spans="1:2" x14ac:dyDescent="0.25">
      <c r="A746" s="5">
        <v>41264</v>
      </c>
      <c r="B746" s="3">
        <v>4293.78</v>
      </c>
    </row>
    <row r="747" spans="1:2" x14ac:dyDescent="0.25">
      <c r="A747" s="5">
        <v>41267</v>
      </c>
      <c r="B747" s="3">
        <v>4292.7</v>
      </c>
    </row>
    <row r="748" spans="1:2" x14ac:dyDescent="0.25">
      <c r="A748" s="5">
        <v>41269</v>
      </c>
      <c r="B748" s="3">
        <v>4301</v>
      </c>
    </row>
    <row r="749" spans="1:2" x14ac:dyDescent="0.25">
      <c r="A749" s="5">
        <v>41270</v>
      </c>
      <c r="B749" s="3">
        <v>4294.5</v>
      </c>
    </row>
    <row r="750" spans="1:2" x14ac:dyDescent="0.25">
      <c r="A750" s="5">
        <v>41271</v>
      </c>
      <c r="B750" s="3">
        <v>4301.38</v>
      </c>
    </row>
    <row r="751" spans="1:2" x14ac:dyDescent="0.25">
      <c r="A751" s="5">
        <v>41276</v>
      </c>
      <c r="B751" s="3">
        <v>4349.05</v>
      </c>
    </row>
    <row r="752" spans="1:2" x14ac:dyDescent="0.25">
      <c r="A752" s="5">
        <v>41277</v>
      </c>
      <c r="B752" s="3">
        <v>4356.8</v>
      </c>
    </row>
    <row r="753" spans="1:2" x14ac:dyDescent="0.25">
      <c r="A753" s="5">
        <v>41278</v>
      </c>
      <c r="B753" s="3">
        <v>4397.91</v>
      </c>
    </row>
    <row r="754" spans="1:2" x14ac:dyDescent="0.25">
      <c r="A754" s="5">
        <v>41281</v>
      </c>
      <c r="B754" s="3">
        <v>4398.6499999999996</v>
      </c>
    </row>
    <row r="755" spans="1:2" x14ac:dyDescent="0.25">
      <c r="A755" s="5">
        <v>41282</v>
      </c>
      <c r="B755" s="3">
        <v>4405.9399999999996</v>
      </c>
    </row>
    <row r="756" spans="1:2" x14ac:dyDescent="0.25">
      <c r="A756" s="5">
        <v>41283</v>
      </c>
      <c r="B756" s="3">
        <v>4427.3900000000003</v>
      </c>
    </row>
    <row r="757" spans="1:2" x14ac:dyDescent="0.25">
      <c r="A757" s="5">
        <v>41284</v>
      </c>
      <c r="B757" s="3">
        <v>4460.4399999999996</v>
      </c>
    </row>
    <row r="758" spans="1:2" x14ac:dyDescent="0.25">
      <c r="A758" s="5">
        <v>41285</v>
      </c>
      <c r="B758" s="3">
        <v>4438.66</v>
      </c>
    </row>
    <row r="759" spans="1:2" x14ac:dyDescent="0.25">
      <c r="A759" s="5">
        <v>41288</v>
      </c>
      <c r="B759" s="3">
        <v>4455.04</v>
      </c>
    </row>
    <row r="760" spans="1:2" x14ac:dyDescent="0.25">
      <c r="A760" s="5">
        <v>41289</v>
      </c>
      <c r="B760" s="3">
        <v>4450.21</v>
      </c>
    </row>
    <row r="761" spans="1:2" x14ac:dyDescent="0.25">
      <c r="A761" s="5">
        <v>41290</v>
      </c>
      <c r="B761" s="3">
        <v>4479.2700000000004</v>
      </c>
    </row>
    <row r="762" spans="1:2" x14ac:dyDescent="0.25">
      <c r="A762" s="5">
        <v>41291</v>
      </c>
      <c r="B762" s="3">
        <v>4495.0600000000004</v>
      </c>
    </row>
    <row r="763" spans="1:2" x14ac:dyDescent="0.25">
      <c r="A763" s="5">
        <v>41292</v>
      </c>
      <c r="B763" s="3">
        <v>4528.45</v>
      </c>
    </row>
    <row r="764" spans="1:2" x14ac:dyDescent="0.25">
      <c r="A764" s="5">
        <v>41295</v>
      </c>
      <c r="B764" s="3">
        <v>4527.04</v>
      </c>
    </row>
    <row r="765" spans="1:2" x14ac:dyDescent="0.25">
      <c r="A765" s="5">
        <v>41296</v>
      </c>
      <c r="B765" s="3">
        <v>4535.38</v>
      </c>
    </row>
    <row r="766" spans="1:2" x14ac:dyDescent="0.25">
      <c r="A766" s="5">
        <v>41297</v>
      </c>
      <c r="B766" s="3">
        <v>4510.95</v>
      </c>
    </row>
    <row r="767" spans="1:2" x14ac:dyDescent="0.25">
      <c r="A767" s="5">
        <v>41298</v>
      </c>
      <c r="B767" s="3">
        <v>4485.67</v>
      </c>
    </row>
    <row r="768" spans="1:2" x14ac:dyDescent="0.25">
      <c r="A768" s="5">
        <v>41299</v>
      </c>
      <c r="B768" s="3">
        <v>4504.99</v>
      </c>
    </row>
    <row r="769" spans="1:2" x14ac:dyDescent="0.25">
      <c r="A769" s="5">
        <v>41302</v>
      </c>
      <c r="B769" s="3">
        <v>4518.84</v>
      </c>
    </row>
    <row r="770" spans="1:2" x14ac:dyDescent="0.25">
      <c r="A770" s="5">
        <v>41303</v>
      </c>
      <c r="B770" s="3">
        <v>4516.8500000000004</v>
      </c>
    </row>
    <row r="771" spans="1:2" x14ac:dyDescent="0.25">
      <c r="A771" s="5">
        <v>41304</v>
      </c>
      <c r="B771" s="3">
        <v>4541.51</v>
      </c>
    </row>
    <row r="772" spans="1:2" x14ac:dyDescent="0.25">
      <c r="A772" s="5">
        <v>41305</v>
      </c>
      <c r="B772" s="3">
        <v>4552.3999999999996</v>
      </c>
    </row>
    <row r="773" spans="1:2" x14ac:dyDescent="0.25">
      <c r="A773" s="5">
        <v>41306</v>
      </c>
      <c r="B773" s="3">
        <v>4566.12</v>
      </c>
    </row>
    <row r="774" spans="1:2" x14ac:dyDescent="0.25">
      <c r="A774" s="5">
        <v>41309</v>
      </c>
      <c r="B774" s="3">
        <v>4561.91</v>
      </c>
    </row>
    <row r="775" spans="1:2" x14ac:dyDescent="0.25">
      <c r="A775" s="5">
        <v>41310</v>
      </c>
      <c r="B775" s="3">
        <v>4581.25</v>
      </c>
    </row>
    <row r="776" spans="1:2" x14ac:dyDescent="0.25">
      <c r="A776" s="5">
        <v>41311</v>
      </c>
      <c r="B776" s="3">
        <v>4596.83</v>
      </c>
    </row>
    <row r="777" spans="1:2" x14ac:dyDescent="0.25">
      <c r="A777" s="5">
        <v>41312</v>
      </c>
      <c r="B777" s="3">
        <v>4590.6400000000003</v>
      </c>
    </row>
    <row r="778" spans="1:2" x14ac:dyDescent="0.25">
      <c r="A778" s="5">
        <v>41313</v>
      </c>
      <c r="B778" s="3">
        <v>4589.0600000000004</v>
      </c>
    </row>
    <row r="779" spans="1:2" x14ac:dyDescent="0.25">
      <c r="A779" s="5">
        <v>41316</v>
      </c>
      <c r="B779" s="3">
        <v>4592.62</v>
      </c>
    </row>
    <row r="780" spans="1:2" x14ac:dyDescent="0.25">
      <c r="A780" s="5">
        <v>41317</v>
      </c>
      <c r="B780" s="3">
        <v>4595.5200000000004</v>
      </c>
    </row>
    <row r="781" spans="1:2" x14ac:dyDescent="0.25">
      <c r="A781" s="5">
        <v>41318</v>
      </c>
      <c r="B781" s="3">
        <v>4614.66</v>
      </c>
    </row>
    <row r="782" spans="1:2" x14ac:dyDescent="0.25">
      <c r="A782" s="5">
        <v>41319</v>
      </c>
      <c r="B782" s="3">
        <v>4609.87</v>
      </c>
    </row>
    <row r="783" spans="1:2" x14ac:dyDescent="0.25">
      <c r="A783" s="5">
        <v>41320</v>
      </c>
      <c r="B783" s="3">
        <v>4594.8500000000004</v>
      </c>
    </row>
    <row r="784" spans="1:2" x14ac:dyDescent="0.25">
      <c r="A784" s="5">
        <v>41323</v>
      </c>
      <c r="B784" s="3">
        <v>4597.18</v>
      </c>
    </row>
    <row r="785" spans="1:2" x14ac:dyDescent="0.25">
      <c r="A785" s="5">
        <v>41324</v>
      </c>
      <c r="B785" s="3">
        <v>4604.8100000000004</v>
      </c>
    </row>
    <row r="786" spans="1:2" x14ac:dyDescent="0.25">
      <c r="A786" s="5">
        <v>41325</v>
      </c>
      <c r="B786" s="3">
        <v>4542.66</v>
      </c>
    </row>
    <row r="787" spans="1:2" x14ac:dyDescent="0.25">
      <c r="A787" s="5">
        <v>41326</v>
      </c>
      <c r="B787" s="3">
        <v>4519.2</v>
      </c>
    </row>
    <row r="788" spans="1:2" x14ac:dyDescent="0.25">
      <c r="A788" s="5">
        <v>41327</v>
      </c>
      <c r="B788" s="3">
        <v>4544.45</v>
      </c>
    </row>
    <row r="789" spans="1:2" x14ac:dyDescent="0.25">
      <c r="A789" s="5">
        <v>41330</v>
      </c>
      <c r="B789" s="3">
        <v>4516.05</v>
      </c>
    </row>
    <row r="790" spans="1:2" x14ac:dyDescent="0.25">
      <c r="A790" s="5">
        <v>41331</v>
      </c>
      <c r="B790" s="3">
        <v>4499.38</v>
      </c>
    </row>
    <row r="791" spans="1:2" x14ac:dyDescent="0.25">
      <c r="A791" s="5">
        <v>41332</v>
      </c>
      <c r="B791" s="3">
        <v>4520.5200000000004</v>
      </c>
    </row>
    <row r="792" spans="1:2" x14ac:dyDescent="0.25">
      <c r="A792" s="5">
        <v>41333</v>
      </c>
      <c r="B792" s="3">
        <v>4558.46</v>
      </c>
    </row>
    <row r="793" spans="1:2" x14ac:dyDescent="0.25">
      <c r="A793" s="5">
        <v>41334</v>
      </c>
      <c r="B793" s="3">
        <v>4573.26</v>
      </c>
    </row>
    <row r="794" spans="1:2" x14ac:dyDescent="0.25">
      <c r="A794" s="5">
        <v>41337</v>
      </c>
      <c r="B794" s="3">
        <v>4582.5600000000004</v>
      </c>
    </row>
    <row r="795" spans="1:2" x14ac:dyDescent="0.25">
      <c r="A795" s="5">
        <v>41338</v>
      </c>
      <c r="B795" s="3">
        <v>4569.59</v>
      </c>
    </row>
    <row r="796" spans="1:2" x14ac:dyDescent="0.25">
      <c r="A796" s="5">
        <v>41339</v>
      </c>
      <c r="B796" s="3">
        <v>4519.16</v>
      </c>
    </row>
    <row r="797" spans="1:2" x14ac:dyDescent="0.25">
      <c r="A797" s="5">
        <v>41340</v>
      </c>
      <c r="B797" s="3">
        <v>4495.71</v>
      </c>
    </row>
    <row r="798" spans="1:2" x14ac:dyDescent="0.25">
      <c r="A798" s="5">
        <v>41341</v>
      </c>
      <c r="B798" s="3">
        <v>4528.91</v>
      </c>
    </row>
    <row r="799" spans="1:2" x14ac:dyDescent="0.25">
      <c r="A799" s="5">
        <v>41344</v>
      </c>
      <c r="B799" s="3">
        <v>4527.29</v>
      </c>
    </row>
    <row r="800" spans="1:2" x14ac:dyDescent="0.25">
      <c r="A800" s="5">
        <v>41345</v>
      </c>
      <c r="B800" s="3">
        <v>4506.32</v>
      </c>
    </row>
    <row r="801" spans="1:2" x14ac:dyDescent="0.25">
      <c r="A801" s="5">
        <v>41346</v>
      </c>
      <c r="B801" s="3">
        <v>4480.3999999999996</v>
      </c>
    </row>
    <row r="802" spans="1:2" x14ac:dyDescent="0.25">
      <c r="A802" s="5">
        <v>41347</v>
      </c>
      <c r="B802" s="3">
        <v>4449.78</v>
      </c>
    </row>
    <row r="803" spans="1:2" x14ac:dyDescent="0.25">
      <c r="A803" s="5">
        <v>41348</v>
      </c>
      <c r="B803" s="3">
        <v>4409.43</v>
      </c>
    </row>
    <row r="804" spans="1:2" x14ac:dyDescent="0.25">
      <c r="A804" s="5">
        <v>41351</v>
      </c>
      <c r="B804" s="3">
        <v>4404.09</v>
      </c>
    </row>
    <row r="805" spans="1:2" x14ac:dyDescent="0.25">
      <c r="A805" s="5">
        <v>41352</v>
      </c>
      <c r="B805" s="3">
        <v>4431.04</v>
      </c>
    </row>
    <row r="806" spans="1:2" x14ac:dyDescent="0.25">
      <c r="A806" s="5">
        <v>41353</v>
      </c>
      <c r="B806" s="3">
        <v>4457.2</v>
      </c>
    </row>
    <row r="807" spans="1:2" x14ac:dyDescent="0.25">
      <c r="A807" s="5">
        <v>41354</v>
      </c>
      <c r="B807" s="3">
        <v>4450.3500000000004</v>
      </c>
    </row>
    <row r="808" spans="1:2" x14ac:dyDescent="0.25">
      <c r="A808" s="5">
        <v>41355</v>
      </c>
      <c r="B808" s="3">
        <v>4451.03</v>
      </c>
    </row>
    <row r="809" spans="1:2" x14ac:dyDescent="0.25">
      <c r="A809" s="5">
        <v>41358</v>
      </c>
      <c r="B809" s="3">
        <v>4409.7700000000004</v>
      </c>
    </row>
    <row r="810" spans="1:2" x14ac:dyDescent="0.25">
      <c r="A810" s="5">
        <v>41359</v>
      </c>
      <c r="B810" s="3">
        <v>4440.5</v>
      </c>
    </row>
    <row r="811" spans="1:2" x14ac:dyDescent="0.25">
      <c r="A811" s="5">
        <v>41360</v>
      </c>
      <c r="B811" s="3">
        <v>4430.46</v>
      </c>
    </row>
    <row r="812" spans="1:2" x14ac:dyDescent="0.25">
      <c r="A812" s="5">
        <v>41361</v>
      </c>
      <c r="B812" s="3">
        <v>4432.1400000000003</v>
      </c>
    </row>
    <row r="813" spans="1:2" x14ac:dyDescent="0.25">
      <c r="A813" s="5">
        <v>41365</v>
      </c>
      <c r="B813" s="3">
        <v>4415.6899999999996</v>
      </c>
    </row>
    <row r="814" spans="1:2" x14ac:dyDescent="0.25">
      <c r="A814" s="5">
        <v>41366</v>
      </c>
      <c r="B814" s="3">
        <v>4396.2</v>
      </c>
    </row>
    <row r="815" spans="1:2" x14ac:dyDescent="0.25">
      <c r="A815" s="5">
        <v>41367</v>
      </c>
      <c r="B815" s="3">
        <v>4347.3500000000004</v>
      </c>
    </row>
    <row r="816" spans="1:2" x14ac:dyDescent="0.25">
      <c r="A816" s="5">
        <v>41368</v>
      </c>
      <c r="B816" s="3">
        <v>4327.1499999999996</v>
      </c>
    </row>
    <row r="817" spans="1:2" x14ac:dyDescent="0.25">
      <c r="A817" s="5">
        <v>41369</v>
      </c>
      <c r="B817" s="3">
        <v>4270.82</v>
      </c>
    </row>
    <row r="818" spans="1:2" x14ac:dyDescent="0.25">
      <c r="A818" s="5">
        <v>41372</v>
      </c>
      <c r="B818" s="3">
        <v>4298.46</v>
      </c>
    </row>
    <row r="819" spans="1:2" x14ac:dyDescent="0.25">
      <c r="A819" s="5">
        <v>41373</v>
      </c>
      <c r="B819" s="3">
        <v>4348.04</v>
      </c>
    </row>
    <row r="820" spans="1:2" x14ac:dyDescent="0.25">
      <c r="A820" s="5">
        <v>41374</v>
      </c>
      <c r="B820" s="3">
        <v>4353.6099999999997</v>
      </c>
    </row>
    <row r="821" spans="1:2" x14ac:dyDescent="0.25">
      <c r="A821" s="5">
        <v>41375</v>
      </c>
      <c r="B821" s="3">
        <v>4340.76</v>
      </c>
    </row>
    <row r="822" spans="1:2" x14ac:dyDescent="0.25">
      <c r="A822" s="5">
        <v>41376</v>
      </c>
      <c r="B822" s="3">
        <v>4330.45</v>
      </c>
    </row>
    <row r="823" spans="1:2" x14ac:dyDescent="0.25">
      <c r="A823" s="5">
        <v>41379</v>
      </c>
      <c r="B823" s="3">
        <v>4230.78</v>
      </c>
    </row>
    <row r="824" spans="1:2" x14ac:dyDescent="0.25">
      <c r="A824" s="5">
        <v>41380</v>
      </c>
      <c r="B824" s="3">
        <v>4260.97</v>
      </c>
    </row>
    <row r="825" spans="1:2" x14ac:dyDescent="0.25">
      <c r="A825" s="5">
        <v>41381</v>
      </c>
      <c r="B825" s="3">
        <v>4243.43</v>
      </c>
    </row>
    <row r="826" spans="1:2" x14ac:dyDescent="0.25">
      <c r="A826" s="5">
        <v>41382</v>
      </c>
      <c r="B826" s="3">
        <v>4279.3999999999996</v>
      </c>
    </row>
    <row r="827" spans="1:2" x14ac:dyDescent="0.25">
      <c r="A827" s="5">
        <v>41383</v>
      </c>
      <c r="B827" s="3">
        <v>4305.75</v>
      </c>
    </row>
    <row r="828" spans="1:2" x14ac:dyDescent="0.25">
      <c r="A828" s="5">
        <v>41386</v>
      </c>
      <c r="B828" s="3">
        <v>4291.96</v>
      </c>
    </row>
    <row r="829" spans="1:2" x14ac:dyDescent="0.25">
      <c r="A829" s="5">
        <v>41387</v>
      </c>
      <c r="B829" s="3">
        <v>4313.04</v>
      </c>
    </row>
    <row r="830" spans="1:2" x14ac:dyDescent="0.25">
      <c r="A830" s="5">
        <v>41388</v>
      </c>
      <c r="B830" s="3">
        <v>4312.3599999999997</v>
      </c>
    </row>
    <row r="831" spans="1:2" x14ac:dyDescent="0.25">
      <c r="A831" s="5">
        <v>41389</v>
      </c>
      <c r="B831" s="3">
        <v>4311.83</v>
      </c>
    </row>
    <row r="832" spans="1:2" x14ac:dyDescent="0.25">
      <c r="A832" s="5">
        <v>41390</v>
      </c>
      <c r="B832" s="3">
        <v>4281.45</v>
      </c>
    </row>
    <row r="833" spans="1:2" x14ac:dyDescent="0.25">
      <c r="A833" s="5">
        <v>41393</v>
      </c>
      <c r="B833" s="3">
        <v>4257.95</v>
      </c>
    </row>
    <row r="834" spans="1:2" x14ac:dyDescent="0.25">
      <c r="A834" s="5">
        <v>41394</v>
      </c>
      <c r="B834" s="3">
        <v>4292.1400000000003</v>
      </c>
    </row>
    <row r="835" spans="1:2" x14ac:dyDescent="0.25">
      <c r="A835" s="5">
        <v>41396</v>
      </c>
      <c r="B835" s="3">
        <v>4309.3999999999996</v>
      </c>
    </row>
    <row r="836" spans="1:2" x14ac:dyDescent="0.25">
      <c r="A836" s="5">
        <v>41397</v>
      </c>
      <c r="B836" s="3">
        <v>4341.6099999999997</v>
      </c>
    </row>
    <row r="837" spans="1:2" x14ac:dyDescent="0.25">
      <c r="A837" s="5">
        <v>41400</v>
      </c>
      <c r="B837" s="3">
        <v>4328.78</v>
      </c>
    </row>
    <row r="838" spans="1:2" x14ac:dyDescent="0.25">
      <c r="A838" s="5">
        <v>41401</v>
      </c>
      <c r="B838" s="3">
        <v>4340.95</v>
      </c>
    </row>
    <row r="839" spans="1:2" x14ac:dyDescent="0.25">
      <c r="A839" s="5">
        <v>41402</v>
      </c>
      <c r="B839" s="3">
        <v>4356.17</v>
      </c>
    </row>
    <row r="840" spans="1:2" x14ac:dyDescent="0.25">
      <c r="A840" s="5">
        <v>41403</v>
      </c>
      <c r="B840" s="3">
        <v>4349.46</v>
      </c>
    </row>
    <row r="841" spans="1:2" x14ac:dyDescent="0.25">
      <c r="A841" s="5">
        <v>41404</v>
      </c>
      <c r="B841" s="3">
        <v>4319.96</v>
      </c>
    </row>
    <row r="842" spans="1:2" x14ac:dyDescent="0.25">
      <c r="A842" s="5">
        <v>41407</v>
      </c>
      <c r="B842" s="3">
        <v>4281.88</v>
      </c>
    </row>
    <row r="843" spans="1:2" x14ac:dyDescent="0.25">
      <c r="A843" s="5">
        <v>41408</v>
      </c>
      <c r="B843" s="3">
        <v>4288.96</v>
      </c>
    </row>
    <row r="844" spans="1:2" x14ac:dyDescent="0.25">
      <c r="A844" s="5">
        <v>41409</v>
      </c>
      <c r="B844" s="3">
        <v>4286.32</v>
      </c>
    </row>
    <row r="845" spans="1:2" x14ac:dyDescent="0.25">
      <c r="A845" s="5">
        <v>41410</v>
      </c>
      <c r="B845" s="3">
        <v>4261.2</v>
      </c>
    </row>
    <row r="846" spans="1:2" x14ac:dyDescent="0.25">
      <c r="A846" s="5">
        <v>41411</v>
      </c>
      <c r="B846" s="3">
        <v>4258.9799999999996</v>
      </c>
    </row>
    <row r="847" spans="1:2" x14ac:dyDescent="0.25">
      <c r="A847" s="5">
        <v>41414</v>
      </c>
      <c r="B847" s="3">
        <v>4233.1400000000003</v>
      </c>
    </row>
    <row r="848" spans="1:2" x14ac:dyDescent="0.25">
      <c r="A848" s="5">
        <v>41416</v>
      </c>
      <c r="B848" s="3">
        <v>4270.12</v>
      </c>
    </row>
    <row r="849" spans="1:2" x14ac:dyDescent="0.25">
      <c r="A849" s="5">
        <v>41417</v>
      </c>
      <c r="B849" s="3">
        <v>4237.04</v>
      </c>
    </row>
    <row r="850" spans="1:2" x14ac:dyDescent="0.25">
      <c r="A850" s="5">
        <v>41418</v>
      </c>
      <c r="B850" s="3">
        <v>4197.29</v>
      </c>
    </row>
    <row r="851" spans="1:2" x14ac:dyDescent="0.25">
      <c r="A851" s="5">
        <v>41421</v>
      </c>
      <c r="B851" s="3">
        <v>4171.25</v>
      </c>
    </row>
    <row r="852" spans="1:2" x14ac:dyDescent="0.25">
      <c r="A852" s="5">
        <v>41422</v>
      </c>
      <c r="B852" s="3">
        <v>4138.88</v>
      </c>
    </row>
    <row r="853" spans="1:2" x14ac:dyDescent="0.25">
      <c r="A853" s="5">
        <v>41423</v>
      </c>
      <c r="B853" s="3">
        <v>4134.5600000000004</v>
      </c>
    </row>
    <row r="854" spans="1:2" x14ac:dyDescent="0.25">
      <c r="A854" s="5">
        <v>41424</v>
      </c>
      <c r="B854" s="3">
        <v>4138.25</v>
      </c>
    </row>
    <row r="855" spans="1:2" x14ac:dyDescent="0.25">
      <c r="A855" s="5">
        <v>41425</v>
      </c>
      <c r="B855" s="3">
        <v>4191.26</v>
      </c>
    </row>
    <row r="856" spans="1:2" x14ac:dyDescent="0.25">
      <c r="A856" s="5">
        <v>41428</v>
      </c>
      <c r="B856" s="3">
        <v>4167.21</v>
      </c>
    </row>
    <row r="857" spans="1:2" x14ac:dyDescent="0.25">
      <c r="A857" s="5">
        <v>41429</v>
      </c>
      <c r="B857" s="3">
        <v>4198.83</v>
      </c>
    </row>
    <row r="858" spans="1:2" x14ac:dyDescent="0.25">
      <c r="A858" s="5">
        <v>41430</v>
      </c>
      <c r="B858" s="3">
        <v>4192.67</v>
      </c>
    </row>
    <row r="859" spans="1:2" x14ac:dyDescent="0.25">
      <c r="A859" s="5">
        <v>41431</v>
      </c>
      <c r="B859" s="3">
        <v>4168.84</v>
      </c>
    </row>
    <row r="860" spans="1:2" x14ac:dyDescent="0.25">
      <c r="A860" s="5">
        <v>41432</v>
      </c>
      <c r="B860" s="3">
        <v>4119.25</v>
      </c>
    </row>
    <row r="861" spans="1:2" x14ac:dyDescent="0.25">
      <c r="A861" s="5">
        <v>41435</v>
      </c>
      <c r="B861" s="3">
        <v>4030.78</v>
      </c>
    </row>
    <row r="862" spans="1:2" x14ac:dyDescent="0.25">
      <c r="A862" s="5">
        <v>41436</v>
      </c>
      <c r="B862" s="3">
        <v>3962.95</v>
      </c>
    </row>
    <row r="863" spans="1:2" x14ac:dyDescent="0.25">
      <c r="A863" s="5">
        <v>41437</v>
      </c>
      <c r="B863" s="3">
        <v>3924.43</v>
      </c>
    </row>
    <row r="864" spans="1:2" x14ac:dyDescent="0.25">
      <c r="A864" s="5">
        <v>41438</v>
      </c>
      <c r="B864" s="3">
        <v>3981.48</v>
      </c>
    </row>
    <row r="865" spans="1:2" x14ac:dyDescent="0.25">
      <c r="A865" s="5">
        <v>41439</v>
      </c>
      <c r="B865" s="3">
        <v>3990.21</v>
      </c>
    </row>
    <row r="866" spans="1:2" x14ac:dyDescent="0.25">
      <c r="A866" s="5">
        <v>41442</v>
      </c>
      <c r="B866" s="3">
        <v>3972.59</v>
      </c>
    </row>
    <row r="867" spans="1:2" x14ac:dyDescent="0.25">
      <c r="A867" s="5">
        <v>41443</v>
      </c>
      <c r="B867" s="3">
        <v>3974.23</v>
      </c>
    </row>
    <row r="868" spans="1:2" x14ac:dyDescent="0.25">
      <c r="A868" s="5">
        <v>41444</v>
      </c>
      <c r="B868" s="3">
        <v>3947.11</v>
      </c>
    </row>
    <row r="869" spans="1:2" x14ac:dyDescent="0.25">
      <c r="A869" s="5">
        <v>41445</v>
      </c>
      <c r="B869" s="3">
        <v>3826.43</v>
      </c>
    </row>
    <row r="870" spans="1:2" x14ac:dyDescent="0.25">
      <c r="A870" s="5">
        <v>41446</v>
      </c>
      <c r="B870" s="3">
        <v>3821.74</v>
      </c>
    </row>
    <row r="871" spans="1:2" x14ac:dyDescent="0.25">
      <c r="A871" s="5">
        <v>41449</v>
      </c>
      <c r="B871" s="3">
        <v>3802.19</v>
      </c>
    </row>
    <row r="872" spans="1:2" x14ac:dyDescent="0.25">
      <c r="A872" s="5">
        <v>41450</v>
      </c>
      <c r="B872" s="3">
        <v>3821.26</v>
      </c>
    </row>
    <row r="873" spans="1:2" x14ac:dyDescent="0.25">
      <c r="A873" s="5">
        <v>41451</v>
      </c>
      <c r="B873" s="3">
        <v>3903.31</v>
      </c>
    </row>
    <row r="874" spans="1:2" x14ac:dyDescent="0.25">
      <c r="A874" s="5">
        <v>41452</v>
      </c>
      <c r="B874" s="3">
        <v>3961.88</v>
      </c>
    </row>
    <row r="875" spans="1:2" x14ac:dyDescent="0.25">
      <c r="A875" s="5">
        <v>41453</v>
      </c>
      <c r="B875" s="3">
        <v>4029.67</v>
      </c>
    </row>
    <row r="876" spans="1:2" x14ac:dyDescent="0.25">
      <c r="A876" s="5">
        <v>41456</v>
      </c>
      <c r="B876" s="3">
        <v>3953.87</v>
      </c>
    </row>
    <row r="877" spans="1:2" x14ac:dyDescent="0.25">
      <c r="A877" s="5">
        <v>41457</v>
      </c>
      <c r="B877" s="3">
        <v>3876.62</v>
      </c>
    </row>
    <row r="878" spans="1:2" x14ac:dyDescent="0.25">
      <c r="A878" s="5">
        <v>41458</v>
      </c>
      <c r="B878" s="3">
        <v>3847.63</v>
      </c>
    </row>
    <row r="879" spans="1:2" x14ac:dyDescent="0.25">
      <c r="A879" s="5">
        <v>41459</v>
      </c>
      <c r="B879" s="3">
        <v>3866.23</v>
      </c>
    </row>
    <row r="880" spans="1:2" x14ac:dyDescent="0.25">
      <c r="A880" s="5">
        <v>41460</v>
      </c>
      <c r="B880" s="3">
        <v>3831.92</v>
      </c>
    </row>
    <row r="881" spans="1:2" x14ac:dyDescent="0.25">
      <c r="A881" s="5">
        <v>41463</v>
      </c>
      <c r="B881" s="3">
        <v>3817.7</v>
      </c>
    </row>
    <row r="882" spans="1:2" x14ac:dyDescent="0.25">
      <c r="A882" s="5">
        <v>41464</v>
      </c>
      <c r="B882" s="3">
        <v>3777.95</v>
      </c>
    </row>
    <row r="883" spans="1:2" x14ac:dyDescent="0.25">
      <c r="A883" s="5">
        <v>41465</v>
      </c>
      <c r="B883" s="3">
        <v>3735.92</v>
      </c>
    </row>
    <row r="884" spans="1:2" x14ac:dyDescent="0.25">
      <c r="A884" s="5">
        <v>41466</v>
      </c>
      <c r="B884" s="3">
        <v>3730.44</v>
      </c>
    </row>
    <row r="885" spans="1:2" x14ac:dyDescent="0.25">
      <c r="A885" s="5">
        <v>41467</v>
      </c>
      <c r="B885" s="3">
        <v>3740.3</v>
      </c>
    </row>
    <row r="886" spans="1:2" x14ac:dyDescent="0.25">
      <c r="A886" s="5">
        <v>41470</v>
      </c>
      <c r="B886" s="3">
        <v>3806.92</v>
      </c>
    </row>
    <row r="887" spans="1:2" x14ac:dyDescent="0.25">
      <c r="A887" s="5">
        <v>41472</v>
      </c>
      <c r="B887" s="3">
        <v>3864.43</v>
      </c>
    </row>
    <row r="888" spans="1:2" x14ac:dyDescent="0.25">
      <c r="A888" s="5">
        <v>41473</v>
      </c>
      <c r="B888" s="3">
        <v>3909.94</v>
      </c>
    </row>
    <row r="889" spans="1:2" x14ac:dyDescent="0.25">
      <c r="A889" s="5">
        <v>41474</v>
      </c>
      <c r="B889" s="3">
        <v>3852.57</v>
      </c>
    </row>
    <row r="890" spans="1:2" x14ac:dyDescent="0.25">
      <c r="A890" s="5">
        <v>41477</v>
      </c>
      <c r="B890" s="3">
        <v>3859.92</v>
      </c>
    </row>
    <row r="891" spans="1:2" x14ac:dyDescent="0.25">
      <c r="A891" s="5">
        <v>41478</v>
      </c>
      <c r="B891" s="3">
        <v>3859.95</v>
      </c>
    </row>
    <row r="892" spans="1:2" x14ac:dyDescent="0.25">
      <c r="A892" s="5">
        <v>41479</v>
      </c>
      <c r="B892" s="3">
        <v>3872.01</v>
      </c>
    </row>
    <row r="893" spans="1:2" x14ac:dyDescent="0.25">
      <c r="A893" s="5">
        <v>41480</v>
      </c>
      <c r="B893" s="3">
        <v>3849.89</v>
      </c>
    </row>
    <row r="894" spans="1:2" x14ac:dyDescent="0.25">
      <c r="A894" s="5">
        <v>41481</v>
      </c>
      <c r="B894" s="3">
        <v>3809.52</v>
      </c>
    </row>
    <row r="895" spans="1:2" x14ac:dyDescent="0.25">
      <c r="A895" s="5">
        <v>41484</v>
      </c>
      <c r="B895" s="3">
        <v>3803.9</v>
      </c>
    </row>
    <row r="896" spans="1:2" x14ac:dyDescent="0.25">
      <c r="A896" s="5">
        <v>41485</v>
      </c>
      <c r="B896" s="3">
        <v>3748.36</v>
      </c>
    </row>
    <row r="897" spans="1:2" x14ac:dyDescent="0.25">
      <c r="A897" s="5">
        <v>41486</v>
      </c>
      <c r="B897" s="3">
        <v>3732.54</v>
      </c>
    </row>
    <row r="898" spans="1:2" x14ac:dyDescent="0.25">
      <c r="A898" s="5">
        <v>41487</v>
      </c>
      <c r="B898" s="3">
        <v>3830.59</v>
      </c>
    </row>
    <row r="899" spans="1:2" x14ac:dyDescent="0.25">
      <c r="A899" s="5">
        <v>41488</v>
      </c>
      <c r="B899" s="3">
        <v>3820.54</v>
      </c>
    </row>
    <row r="900" spans="1:2" x14ac:dyDescent="0.25">
      <c r="A900" s="5">
        <v>41491</v>
      </c>
      <c r="B900" s="3">
        <v>3778.91</v>
      </c>
    </row>
    <row r="901" spans="1:2" x14ac:dyDescent="0.25">
      <c r="A901" s="5">
        <v>41492</v>
      </c>
      <c r="B901" s="3">
        <v>3711.01</v>
      </c>
    </row>
    <row r="902" spans="1:2" x14ac:dyDescent="0.25">
      <c r="A902" s="5">
        <v>41493</v>
      </c>
      <c r="B902" s="3">
        <v>3666.22</v>
      </c>
    </row>
    <row r="903" spans="1:2" x14ac:dyDescent="0.25">
      <c r="A903" s="5">
        <v>41494</v>
      </c>
      <c r="B903" s="3">
        <v>3740.59</v>
      </c>
    </row>
    <row r="904" spans="1:2" x14ac:dyDescent="0.25">
      <c r="A904" s="5">
        <v>41495</v>
      </c>
      <c r="B904" s="3">
        <v>3779.02</v>
      </c>
    </row>
    <row r="905" spans="1:2" x14ac:dyDescent="0.25">
      <c r="A905" s="5">
        <v>41498</v>
      </c>
      <c r="B905" s="3">
        <v>3785.04</v>
      </c>
    </row>
    <row r="906" spans="1:2" x14ac:dyDescent="0.25">
      <c r="A906" s="5">
        <v>41499</v>
      </c>
      <c r="B906" s="3">
        <v>3775.22</v>
      </c>
    </row>
    <row r="907" spans="1:2" x14ac:dyDescent="0.25">
      <c r="A907" s="5">
        <v>41500</v>
      </c>
      <c r="B907" s="3">
        <v>3759.45</v>
      </c>
    </row>
    <row r="908" spans="1:2" x14ac:dyDescent="0.25">
      <c r="A908" s="5">
        <v>41502</v>
      </c>
      <c r="B908" s="3">
        <v>3730.4</v>
      </c>
    </row>
    <row r="909" spans="1:2" x14ac:dyDescent="0.25">
      <c r="A909" s="5">
        <v>41505</v>
      </c>
      <c r="B909" s="3">
        <v>3702.92</v>
      </c>
    </row>
    <row r="910" spans="1:2" x14ac:dyDescent="0.25">
      <c r="A910" s="5">
        <v>41506</v>
      </c>
      <c r="B910" s="3">
        <v>3687.19</v>
      </c>
    </row>
    <row r="911" spans="1:2" x14ac:dyDescent="0.25">
      <c r="A911" s="5">
        <v>41507</v>
      </c>
      <c r="B911" s="3">
        <v>3620.66</v>
      </c>
    </row>
    <row r="912" spans="1:2" x14ac:dyDescent="0.25">
      <c r="A912" s="5">
        <v>41508</v>
      </c>
      <c r="B912" s="3">
        <v>3616.15</v>
      </c>
    </row>
    <row r="913" spans="1:2" x14ac:dyDescent="0.25">
      <c r="A913" s="5">
        <v>41509</v>
      </c>
      <c r="B913" s="3">
        <v>3660.17</v>
      </c>
    </row>
    <row r="914" spans="1:2" x14ac:dyDescent="0.25">
      <c r="A914" s="5">
        <v>41512</v>
      </c>
      <c r="B914" s="3">
        <v>3641.24</v>
      </c>
    </row>
    <row r="915" spans="1:2" x14ac:dyDescent="0.25">
      <c r="A915" s="5">
        <v>41513</v>
      </c>
      <c r="B915" s="3">
        <v>3558.24</v>
      </c>
    </row>
    <row r="916" spans="1:2" x14ac:dyDescent="0.25">
      <c r="A916" s="5">
        <v>41514</v>
      </c>
      <c r="B916" s="3">
        <v>3537.81</v>
      </c>
    </row>
    <row r="917" spans="1:2" x14ac:dyDescent="0.25">
      <c r="A917" s="5">
        <v>41515</v>
      </c>
      <c r="B917" s="3">
        <v>3554.45</v>
      </c>
    </row>
    <row r="918" spans="1:2" x14ac:dyDescent="0.25">
      <c r="A918" s="5">
        <v>41516</v>
      </c>
      <c r="B918" s="3">
        <v>3628.73</v>
      </c>
    </row>
    <row r="919" spans="1:2" x14ac:dyDescent="0.25">
      <c r="A919" s="5">
        <v>41519</v>
      </c>
      <c r="B919" s="3">
        <v>3639.13</v>
      </c>
    </row>
    <row r="920" spans="1:2" x14ac:dyDescent="0.25">
      <c r="A920" s="5">
        <v>41520</v>
      </c>
      <c r="B920" s="3">
        <v>3613.7</v>
      </c>
    </row>
    <row r="921" spans="1:2" x14ac:dyDescent="0.25">
      <c r="A921" s="5">
        <v>41521</v>
      </c>
      <c r="B921" s="3">
        <v>3618.64</v>
      </c>
    </row>
    <row r="922" spans="1:2" x14ac:dyDescent="0.25">
      <c r="A922" s="5">
        <v>41522</v>
      </c>
      <c r="B922" s="3">
        <v>3709.79</v>
      </c>
    </row>
    <row r="923" spans="1:2" x14ac:dyDescent="0.25">
      <c r="A923" s="5">
        <v>41523</v>
      </c>
      <c r="B923" s="3">
        <v>3799.28</v>
      </c>
    </row>
    <row r="924" spans="1:2" x14ac:dyDescent="0.25">
      <c r="A924" s="5">
        <v>41526</v>
      </c>
      <c r="B924" s="3">
        <v>3893.53</v>
      </c>
    </row>
    <row r="925" spans="1:2" x14ac:dyDescent="0.25">
      <c r="A925" s="5">
        <v>41527</v>
      </c>
      <c r="B925" s="3">
        <v>3893.42</v>
      </c>
    </row>
    <row r="926" spans="1:2" x14ac:dyDescent="0.25">
      <c r="A926" s="5">
        <v>41528</v>
      </c>
      <c r="B926" s="3">
        <v>3903.44</v>
      </c>
    </row>
    <row r="927" spans="1:2" x14ac:dyDescent="0.25">
      <c r="A927" s="5">
        <v>41529</v>
      </c>
      <c r="B927" s="3">
        <v>3830.97</v>
      </c>
    </row>
    <row r="928" spans="1:2" x14ac:dyDescent="0.25">
      <c r="A928" s="5">
        <v>41530</v>
      </c>
      <c r="B928" s="3">
        <v>3791.66</v>
      </c>
    </row>
    <row r="929" spans="1:2" x14ac:dyDescent="0.25">
      <c r="A929" s="5">
        <v>41533</v>
      </c>
      <c r="B929" s="3">
        <v>3835.03</v>
      </c>
    </row>
    <row r="930" spans="1:2" x14ac:dyDescent="0.25">
      <c r="A930" s="5">
        <v>41534</v>
      </c>
      <c r="B930" s="3">
        <v>3820.84</v>
      </c>
    </row>
    <row r="931" spans="1:2" x14ac:dyDescent="0.25">
      <c r="A931" s="5">
        <v>41540</v>
      </c>
      <c r="B931" s="3">
        <v>3952.03</v>
      </c>
    </row>
    <row r="932" spans="1:2" x14ac:dyDescent="0.25">
      <c r="A932" s="5">
        <v>41541</v>
      </c>
      <c r="B932" s="3">
        <v>3918.11</v>
      </c>
    </row>
    <row r="933" spans="1:2" x14ac:dyDescent="0.25">
      <c r="A933" s="5">
        <v>41542</v>
      </c>
      <c r="B933" s="3">
        <v>3902.07</v>
      </c>
    </row>
    <row r="934" spans="1:2" x14ac:dyDescent="0.25">
      <c r="A934" s="5">
        <v>41543</v>
      </c>
      <c r="B934" s="3">
        <v>3896.27</v>
      </c>
    </row>
    <row r="935" spans="1:2" x14ac:dyDescent="0.25">
      <c r="A935" s="5">
        <v>41544</v>
      </c>
      <c r="B935" s="3">
        <v>3872.91</v>
      </c>
    </row>
    <row r="936" spans="1:2" x14ac:dyDescent="0.25">
      <c r="A936" s="5">
        <v>41547</v>
      </c>
      <c r="B936" s="3">
        <v>3823.85</v>
      </c>
    </row>
    <row r="937" spans="1:2" x14ac:dyDescent="0.25">
      <c r="A937" s="5">
        <v>41548</v>
      </c>
      <c r="B937" s="3">
        <v>3855.7</v>
      </c>
    </row>
    <row r="938" spans="1:2" x14ac:dyDescent="0.25">
      <c r="A938" s="5">
        <v>41549</v>
      </c>
      <c r="B938" s="3">
        <v>3821.79</v>
      </c>
    </row>
    <row r="939" spans="1:2" x14ac:dyDescent="0.25">
      <c r="A939" s="5">
        <v>41550</v>
      </c>
      <c r="B939" s="3">
        <v>3826.61</v>
      </c>
    </row>
    <row r="940" spans="1:2" x14ac:dyDescent="0.25">
      <c r="A940" s="5">
        <v>41551</v>
      </c>
      <c r="B940" s="3">
        <v>3839.24</v>
      </c>
    </row>
    <row r="941" spans="1:2" x14ac:dyDescent="0.25">
      <c r="A941" s="5">
        <v>41554</v>
      </c>
      <c r="B941" s="3">
        <v>3812.86</v>
      </c>
    </row>
    <row r="942" spans="1:2" x14ac:dyDescent="0.25">
      <c r="A942" s="5">
        <v>41555</v>
      </c>
      <c r="B942" s="3">
        <v>3809.79</v>
      </c>
    </row>
    <row r="943" spans="1:2" x14ac:dyDescent="0.25">
      <c r="A943" s="5">
        <v>41556</v>
      </c>
      <c r="B943" s="3">
        <v>3776.53</v>
      </c>
    </row>
    <row r="944" spans="1:2" x14ac:dyDescent="0.25">
      <c r="A944" s="5">
        <v>41557</v>
      </c>
      <c r="B944" s="3">
        <v>3819.44</v>
      </c>
    </row>
    <row r="945" spans="1:2" x14ac:dyDescent="0.25">
      <c r="A945" s="5">
        <v>41558</v>
      </c>
      <c r="B945" s="3">
        <v>3837.16</v>
      </c>
    </row>
    <row r="946" spans="1:2" x14ac:dyDescent="0.25">
      <c r="A946" s="5">
        <v>41561</v>
      </c>
      <c r="B946" s="3">
        <v>3844.8</v>
      </c>
    </row>
    <row r="947" spans="1:2" x14ac:dyDescent="0.25">
      <c r="A947" s="5">
        <v>41562</v>
      </c>
      <c r="B947" s="3">
        <v>3853.04</v>
      </c>
    </row>
    <row r="948" spans="1:2" x14ac:dyDescent="0.25">
      <c r="A948" s="5">
        <v>41563</v>
      </c>
      <c r="B948" s="3">
        <v>3856.42</v>
      </c>
    </row>
    <row r="949" spans="1:2" x14ac:dyDescent="0.25">
      <c r="A949" s="5">
        <v>41564</v>
      </c>
      <c r="B949" s="3">
        <v>3823.21</v>
      </c>
    </row>
    <row r="950" spans="1:2" x14ac:dyDescent="0.25">
      <c r="A950" s="5">
        <v>41565</v>
      </c>
      <c r="B950" s="3">
        <v>3848.61</v>
      </c>
    </row>
    <row r="951" spans="1:2" x14ac:dyDescent="0.25">
      <c r="A951" s="5">
        <v>41568</v>
      </c>
      <c r="B951" s="3">
        <v>3891.86</v>
      </c>
    </row>
    <row r="952" spans="1:2" x14ac:dyDescent="0.25">
      <c r="A952" s="5">
        <v>41569</v>
      </c>
      <c r="B952" s="3">
        <v>3894.86</v>
      </c>
    </row>
    <row r="953" spans="1:2" x14ac:dyDescent="0.25">
      <c r="A953" s="5">
        <v>41570</v>
      </c>
      <c r="B953" s="3">
        <v>3930.06</v>
      </c>
    </row>
    <row r="954" spans="1:2" x14ac:dyDescent="0.25">
      <c r="A954" s="5">
        <v>41571</v>
      </c>
      <c r="B954" s="3">
        <v>3906.88</v>
      </c>
    </row>
    <row r="955" spans="1:2" x14ac:dyDescent="0.25">
      <c r="A955" s="5">
        <v>41572</v>
      </c>
      <c r="B955" s="3">
        <v>3879.11</v>
      </c>
    </row>
    <row r="956" spans="1:2" x14ac:dyDescent="0.25">
      <c r="A956" s="5">
        <v>41575</v>
      </c>
      <c r="B956" s="3">
        <v>3885.03</v>
      </c>
    </row>
    <row r="957" spans="1:2" x14ac:dyDescent="0.25">
      <c r="A957" s="5">
        <v>41576</v>
      </c>
      <c r="B957" s="3">
        <v>3871.47</v>
      </c>
    </row>
    <row r="958" spans="1:2" x14ac:dyDescent="0.25">
      <c r="A958" s="5">
        <v>41577</v>
      </c>
      <c r="B958" s="3">
        <v>3912.44</v>
      </c>
    </row>
    <row r="959" spans="1:2" x14ac:dyDescent="0.25">
      <c r="A959" s="5">
        <v>41582</v>
      </c>
      <c r="B959" s="3">
        <v>3923.48</v>
      </c>
    </row>
    <row r="960" spans="1:2" x14ac:dyDescent="0.25">
      <c r="A960" s="5">
        <v>41583</v>
      </c>
      <c r="B960" s="3">
        <v>3923.34</v>
      </c>
    </row>
    <row r="961" spans="1:2" x14ac:dyDescent="0.25">
      <c r="A961" s="5">
        <v>41584</v>
      </c>
      <c r="B961" s="3">
        <v>3904.29</v>
      </c>
    </row>
    <row r="962" spans="1:2" x14ac:dyDescent="0.25">
      <c r="A962" s="5">
        <v>41585</v>
      </c>
      <c r="B962" s="3">
        <v>3904.28</v>
      </c>
    </row>
    <row r="963" spans="1:2" x14ac:dyDescent="0.25">
      <c r="A963" s="5">
        <v>41586</v>
      </c>
      <c r="B963" s="3">
        <v>3837.62</v>
      </c>
    </row>
    <row r="964" spans="1:2" x14ac:dyDescent="0.25">
      <c r="A964" s="5">
        <v>41589</v>
      </c>
      <c r="B964" s="3">
        <v>3777.42</v>
      </c>
    </row>
    <row r="965" spans="1:2" x14ac:dyDescent="0.25">
      <c r="A965" s="5">
        <v>41590</v>
      </c>
      <c r="B965" s="3">
        <v>3781.46</v>
      </c>
    </row>
    <row r="966" spans="1:2" x14ac:dyDescent="0.25">
      <c r="A966" s="5">
        <v>41591</v>
      </c>
      <c r="B966" s="3">
        <v>3723.77</v>
      </c>
    </row>
    <row r="967" spans="1:2" x14ac:dyDescent="0.25">
      <c r="A967" s="5">
        <v>41592</v>
      </c>
      <c r="B967" s="3">
        <v>3746.62</v>
      </c>
    </row>
    <row r="968" spans="1:2" x14ac:dyDescent="0.25">
      <c r="A968" s="5">
        <v>41593</v>
      </c>
      <c r="B968" s="3">
        <v>3799.45</v>
      </c>
    </row>
    <row r="969" spans="1:2" x14ac:dyDescent="0.25">
      <c r="A969" s="5">
        <v>41596</v>
      </c>
      <c r="B969" s="3">
        <v>3842.26</v>
      </c>
    </row>
    <row r="970" spans="1:2" x14ac:dyDescent="0.25">
      <c r="A970" s="5">
        <v>41597</v>
      </c>
      <c r="B970" s="3">
        <v>3804.83</v>
      </c>
    </row>
    <row r="971" spans="1:2" x14ac:dyDescent="0.25">
      <c r="A971" s="5">
        <v>41598</v>
      </c>
      <c r="B971" s="3">
        <v>3764.74</v>
      </c>
    </row>
    <row r="972" spans="1:2" x14ac:dyDescent="0.25">
      <c r="A972" s="5">
        <v>41599</v>
      </c>
      <c r="B972" s="3">
        <v>3715.14</v>
      </c>
    </row>
    <row r="973" spans="1:2" x14ac:dyDescent="0.25">
      <c r="A973" s="5">
        <v>41600</v>
      </c>
      <c r="B973" s="3">
        <v>3735.54</v>
      </c>
    </row>
    <row r="974" spans="1:2" x14ac:dyDescent="0.25">
      <c r="A974" s="5">
        <v>41603</v>
      </c>
      <c r="B974" s="3">
        <v>3717.72</v>
      </c>
    </row>
    <row r="975" spans="1:2" x14ac:dyDescent="0.25">
      <c r="A975" s="5">
        <v>41604</v>
      </c>
      <c r="B975" s="3">
        <v>3671.78</v>
      </c>
    </row>
    <row r="976" spans="1:2" x14ac:dyDescent="0.25">
      <c r="A976" s="5">
        <v>41605</v>
      </c>
      <c r="B976" s="3">
        <v>3716.92</v>
      </c>
    </row>
    <row r="977" spans="1:2" x14ac:dyDescent="0.25">
      <c r="A977" s="5">
        <v>41606</v>
      </c>
      <c r="B977" s="3">
        <v>3741.89</v>
      </c>
    </row>
    <row r="978" spans="1:2" x14ac:dyDescent="0.25">
      <c r="A978" s="5">
        <v>41607</v>
      </c>
      <c r="B978" s="3">
        <v>3789.06</v>
      </c>
    </row>
    <row r="979" spans="1:2" x14ac:dyDescent="0.25">
      <c r="A979" s="5">
        <v>41610</v>
      </c>
      <c r="B979" s="3">
        <v>3760.5</v>
      </c>
    </row>
    <row r="980" spans="1:2" x14ac:dyDescent="0.25">
      <c r="A980" s="5">
        <v>41611</v>
      </c>
      <c r="B980" s="3">
        <v>3718.76</v>
      </c>
    </row>
    <row r="981" spans="1:2" x14ac:dyDescent="0.25">
      <c r="A981" s="5">
        <v>41612</v>
      </c>
      <c r="B981" s="3">
        <v>3714.93</v>
      </c>
    </row>
    <row r="982" spans="1:2" x14ac:dyDescent="0.25">
      <c r="A982" s="5">
        <v>41613</v>
      </c>
      <c r="B982" s="3">
        <v>3729.69</v>
      </c>
    </row>
    <row r="983" spans="1:2" x14ac:dyDescent="0.25">
      <c r="A983" s="5">
        <v>41614</v>
      </c>
      <c r="B983" s="3">
        <v>3706.94</v>
      </c>
    </row>
    <row r="984" spans="1:2" x14ac:dyDescent="0.25">
      <c r="A984" s="5">
        <v>41617</v>
      </c>
      <c r="B984" s="3">
        <v>3704.15</v>
      </c>
    </row>
    <row r="985" spans="1:2" x14ac:dyDescent="0.25">
      <c r="A985" s="5">
        <v>41618</v>
      </c>
      <c r="B985" s="3">
        <v>3708.34</v>
      </c>
    </row>
    <row r="986" spans="1:2" x14ac:dyDescent="0.25">
      <c r="A986" s="5">
        <v>41619</v>
      </c>
      <c r="B986" s="3">
        <v>3699.27</v>
      </c>
    </row>
    <row r="987" spans="1:2" x14ac:dyDescent="0.25">
      <c r="A987" s="5">
        <v>41620</v>
      </c>
      <c r="B987" s="3">
        <v>3673.42</v>
      </c>
    </row>
    <row r="988" spans="1:2" x14ac:dyDescent="0.25">
      <c r="A988" s="5">
        <v>41621</v>
      </c>
      <c r="B988" s="3">
        <v>3657.6</v>
      </c>
    </row>
    <row r="989" spans="1:2" x14ac:dyDescent="0.25">
      <c r="A989" s="5">
        <v>41624</v>
      </c>
      <c r="B989" s="3">
        <v>3688.51</v>
      </c>
    </row>
    <row r="990" spans="1:2" x14ac:dyDescent="0.25">
      <c r="A990" s="5">
        <v>41625</v>
      </c>
      <c r="B990" s="3">
        <v>3670.87</v>
      </c>
    </row>
    <row r="991" spans="1:2" x14ac:dyDescent="0.25">
      <c r="A991" s="5">
        <v>41626</v>
      </c>
      <c r="B991" s="3">
        <v>3664.82</v>
      </c>
    </row>
    <row r="992" spans="1:2" x14ac:dyDescent="0.25">
      <c r="A992" s="5">
        <v>41627</v>
      </c>
      <c r="B992" s="3">
        <v>3679.89</v>
      </c>
    </row>
    <row r="993" spans="1:2" x14ac:dyDescent="0.25">
      <c r="A993" s="5">
        <v>41628</v>
      </c>
      <c r="B993" s="3">
        <v>3705.77</v>
      </c>
    </row>
    <row r="994" spans="1:2" x14ac:dyDescent="0.25">
      <c r="A994" s="5">
        <v>41631</v>
      </c>
      <c r="B994" s="3">
        <v>3679.4</v>
      </c>
    </row>
    <row r="995" spans="1:2" x14ac:dyDescent="0.25">
      <c r="A995" s="5">
        <v>41632</v>
      </c>
      <c r="B995" s="3">
        <v>3677.59</v>
      </c>
    </row>
    <row r="996" spans="1:2" x14ac:dyDescent="0.25">
      <c r="A996" s="5">
        <v>41634</v>
      </c>
      <c r="B996" s="3">
        <v>3652.91</v>
      </c>
    </row>
    <row r="997" spans="1:2" x14ac:dyDescent="0.25">
      <c r="A997" s="5">
        <v>41635</v>
      </c>
      <c r="B997" s="3">
        <v>3696.75</v>
      </c>
    </row>
    <row r="998" spans="1:2" x14ac:dyDescent="0.25">
      <c r="A998" s="5">
        <v>41638</v>
      </c>
      <c r="B998" s="3">
        <v>3699.19</v>
      </c>
    </row>
    <row r="999" spans="1:2" x14ac:dyDescent="0.25">
      <c r="A999" s="5">
        <v>41641</v>
      </c>
      <c r="B999" s="3">
        <v>3694.33</v>
      </c>
    </row>
    <row r="1000" spans="1:2" x14ac:dyDescent="0.25">
      <c r="A1000" s="5">
        <v>41642</v>
      </c>
      <c r="B1000" s="3">
        <v>3698.6</v>
      </c>
    </row>
    <row r="1001" spans="1:2" x14ac:dyDescent="0.25">
      <c r="A1001" s="5">
        <v>41645</v>
      </c>
      <c r="B1001" s="3">
        <v>3694.99</v>
      </c>
    </row>
    <row r="1002" spans="1:2" x14ac:dyDescent="0.25">
      <c r="A1002" s="5">
        <v>41646</v>
      </c>
      <c r="B1002" s="3">
        <v>3673.68</v>
      </c>
    </row>
    <row r="1003" spans="1:2" x14ac:dyDescent="0.25">
      <c r="A1003" s="5">
        <v>41647</v>
      </c>
      <c r="B1003" s="3">
        <v>3689.76</v>
      </c>
    </row>
    <row r="1004" spans="1:2" x14ac:dyDescent="0.25">
      <c r="A1004" s="5">
        <v>41648</v>
      </c>
      <c r="B1004" s="3">
        <v>3645.12</v>
      </c>
    </row>
    <row r="1005" spans="1:2" x14ac:dyDescent="0.25">
      <c r="A1005" s="5">
        <v>41649</v>
      </c>
      <c r="B1005" s="3">
        <v>3620.46</v>
      </c>
    </row>
    <row r="1006" spans="1:2" x14ac:dyDescent="0.25">
      <c r="A1006" s="5">
        <v>41652</v>
      </c>
      <c r="B1006" s="3">
        <v>3618.8</v>
      </c>
    </row>
    <row r="1007" spans="1:2" x14ac:dyDescent="0.25">
      <c r="A1007" s="5">
        <v>41653</v>
      </c>
      <c r="B1007" s="3">
        <v>3615.22</v>
      </c>
    </row>
    <row r="1008" spans="1:2" x14ac:dyDescent="0.25">
      <c r="A1008" s="5">
        <v>41654</v>
      </c>
      <c r="B1008" s="3">
        <v>3650.07</v>
      </c>
    </row>
    <row r="1009" spans="1:2" x14ac:dyDescent="0.25">
      <c r="A1009" s="5">
        <v>41655</v>
      </c>
      <c r="B1009" s="3">
        <v>3673</v>
      </c>
    </row>
    <row r="1010" spans="1:2" x14ac:dyDescent="0.25">
      <c r="A1010" s="5">
        <v>41656</v>
      </c>
      <c r="B1010" s="3">
        <v>3704.44</v>
      </c>
    </row>
    <row r="1011" spans="1:2" x14ac:dyDescent="0.25">
      <c r="A1011" s="5">
        <v>41659</v>
      </c>
      <c r="B1011" s="3">
        <v>3686.68</v>
      </c>
    </row>
    <row r="1012" spans="1:2" x14ac:dyDescent="0.25">
      <c r="A1012" s="5">
        <v>41660</v>
      </c>
      <c r="B1012" s="3">
        <v>3679.77</v>
      </c>
    </row>
    <row r="1013" spans="1:2" x14ac:dyDescent="0.25">
      <c r="A1013" s="5">
        <v>41661</v>
      </c>
      <c r="B1013" s="3">
        <v>3700.08</v>
      </c>
    </row>
    <row r="1014" spans="1:2" x14ac:dyDescent="0.25">
      <c r="A1014" s="5">
        <v>41662</v>
      </c>
      <c r="B1014" s="3">
        <v>3673.23</v>
      </c>
    </row>
    <row r="1015" spans="1:2" x14ac:dyDescent="0.25">
      <c r="A1015" s="5">
        <v>41663</v>
      </c>
      <c r="B1015" s="3">
        <v>3597.99</v>
      </c>
    </row>
    <row r="1016" spans="1:2" x14ac:dyDescent="0.25">
      <c r="A1016" s="5">
        <v>41666</v>
      </c>
      <c r="B1016" s="3">
        <v>3520.82</v>
      </c>
    </row>
    <row r="1017" spans="1:2" x14ac:dyDescent="0.25">
      <c r="A1017" s="5">
        <v>41667</v>
      </c>
      <c r="B1017" s="3">
        <v>3487</v>
      </c>
    </row>
    <row r="1018" spans="1:2" x14ac:dyDescent="0.25">
      <c r="A1018" s="5">
        <v>41668</v>
      </c>
      <c r="B1018" s="3">
        <v>3393.31</v>
      </c>
    </row>
    <row r="1019" spans="1:2" x14ac:dyDescent="0.25">
      <c r="A1019" s="5">
        <v>41669</v>
      </c>
      <c r="B1019" s="3">
        <v>3391.31</v>
      </c>
    </row>
    <row r="1020" spans="1:2" x14ac:dyDescent="0.25">
      <c r="A1020" s="5">
        <v>41670</v>
      </c>
      <c r="B1020" s="3">
        <v>3439.41</v>
      </c>
    </row>
    <row r="1021" spans="1:2" x14ac:dyDescent="0.25">
      <c r="A1021" s="5">
        <v>41673</v>
      </c>
      <c r="B1021" s="3">
        <v>3393.27</v>
      </c>
    </row>
    <row r="1022" spans="1:2" x14ac:dyDescent="0.25">
      <c r="A1022" s="5">
        <v>41674</v>
      </c>
      <c r="B1022" s="3">
        <v>3407.26</v>
      </c>
    </row>
    <row r="1023" spans="1:2" x14ac:dyDescent="0.25">
      <c r="A1023" s="5">
        <v>41675</v>
      </c>
      <c r="B1023" s="3">
        <v>3408.89</v>
      </c>
    </row>
    <row r="1024" spans="1:2" x14ac:dyDescent="0.25">
      <c r="A1024" s="5">
        <v>41676</v>
      </c>
      <c r="B1024" s="3">
        <v>3446.99</v>
      </c>
    </row>
    <row r="1025" spans="1:2" x14ac:dyDescent="0.25">
      <c r="A1025" s="5">
        <v>41677</v>
      </c>
      <c r="B1025" s="3">
        <v>3485.41</v>
      </c>
    </row>
    <row r="1026" spans="1:2" x14ac:dyDescent="0.25">
      <c r="A1026" s="5">
        <v>41680</v>
      </c>
      <c r="B1026" s="3">
        <v>3501</v>
      </c>
    </row>
    <row r="1027" spans="1:2" x14ac:dyDescent="0.25">
      <c r="A1027" s="5">
        <v>41681</v>
      </c>
      <c r="B1027" s="3">
        <v>3548.88</v>
      </c>
    </row>
    <row r="1028" spans="1:2" x14ac:dyDescent="0.25">
      <c r="A1028" s="5">
        <v>41682</v>
      </c>
      <c r="B1028" s="3">
        <v>3605.46</v>
      </c>
    </row>
    <row r="1029" spans="1:2" x14ac:dyDescent="0.25">
      <c r="A1029" s="5">
        <v>41683</v>
      </c>
      <c r="B1029" s="3">
        <v>3603.95</v>
      </c>
    </row>
    <row r="1030" spans="1:2" x14ac:dyDescent="0.25">
      <c r="A1030" s="5">
        <v>41684</v>
      </c>
      <c r="B1030" s="3">
        <v>3666.48</v>
      </c>
    </row>
    <row r="1031" spans="1:2" x14ac:dyDescent="0.25">
      <c r="A1031" s="5">
        <v>41687</v>
      </c>
      <c r="B1031" s="3">
        <v>3671.7</v>
      </c>
    </row>
    <row r="1032" spans="1:2" x14ac:dyDescent="0.25">
      <c r="A1032" s="5">
        <v>41688</v>
      </c>
      <c r="B1032" s="3">
        <v>3648.03</v>
      </c>
    </row>
    <row r="1033" spans="1:2" x14ac:dyDescent="0.25">
      <c r="A1033" s="5">
        <v>41689</v>
      </c>
      <c r="B1033" s="3">
        <v>3641.25</v>
      </c>
    </row>
    <row r="1034" spans="1:2" x14ac:dyDescent="0.25">
      <c r="A1034" s="5">
        <v>41690</v>
      </c>
      <c r="B1034" s="3">
        <v>3641.09</v>
      </c>
    </row>
    <row r="1035" spans="1:2" x14ac:dyDescent="0.25">
      <c r="A1035" s="5">
        <v>41691</v>
      </c>
      <c r="B1035" s="3">
        <v>3626.69</v>
      </c>
    </row>
    <row r="1036" spans="1:2" x14ac:dyDescent="0.25">
      <c r="A1036" s="5">
        <v>41694</v>
      </c>
      <c r="B1036" s="3">
        <v>3640.44</v>
      </c>
    </row>
    <row r="1037" spans="1:2" x14ac:dyDescent="0.25">
      <c r="A1037" s="5">
        <v>41695</v>
      </c>
      <c r="B1037" s="3">
        <v>3633.78</v>
      </c>
    </row>
    <row r="1038" spans="1:2" x14ac:dyDescent="0.25">
      <c r="A1038" s="5">
        <v>41696</v>
      </c>
      <c r="B1038" s="3">
        <v>3675.28</v>
      </c>
    </row>
    <row r="1039" spans="1:2" x14ac:dyDescent="0.25">
      <c r="A1039" s="5">
        <v>41697</v>
      </c>
      <c r="B1039" s="3">
        <v>3689.01</v>
      </c>
    </row>
    <row r="1040" spans="1:2" x14ac:dyDescent="0.25">
      <c r="A1040" s="5">
        <v>41698</v>
      </c>
      <c r="B1040" s="3">
        <v>3718.88</v>
      </c>
    </row>
    <row r="1041" spans="1:2" x14ac:dyDescent="0.25">
      <c r="A1041" s="5">
        <v>41701</v>
      </c>
      <c r="B1041" s="3">
        <v>3661.65</v>
      </c>
    </row>
    <row r="1042" spans="1:2" x14ac:dyDescent="0.25">
      <c r="A1042" s="5">
        <v>41702</v>
      </c>
      <c r="B1042" s="3">
        <v>3703.82</v>
      </c>
    </row>
    <row r="1043" spans="1:2" x14ac:dyDescent="0.25">
      <c r="A1043" s="5">
        <v>41703</v>
      </c>
      <c r="B1043" s="3">
        <v>3715.81</v>
      </c>
    </row>
    <row r="1044" spans="1:2" x14ac:dyDescent="0.25">
      <c r="A1044" s="5">
        <v>41704</v>
      </c>
      <c r="B1044" s="3">
        <v>3730.39</v>
      </c>
    </row>
    <row r="1045" spans="1:2" x14ac:dyDescent="0.25">
      <c r="A1045" s="5">
        <v>41705</v>
      </c>
      <c r="B1045" s="3">
        <v>3697.79</v>
      </c>
    </row>
    <row r="1046" spans="1:2" x14ac:dyDescent="0.25">
      <c r="A1046" s="5">
        <v>41708</v>
      </c>
      <c r="B1046" s="3">
        <v>3652.51</v>
      </c>
    </row>
    <row r="1047" spans="1:2" x14ac:dyDescent="0.25">
      <c r="A1047" s="5">
        <v>41709</v>
      </c>
      <c r="B1047" s="3">
        <v>3659.3</v>
      </c>
    </row>
    <row r="1048" spans="1:2" x14ac:dyDescent="0.25">
      <c r="A1048" s="5">
        <v>41710</v>
      </c>
      <c r="B1048" s="3">
        <v>3623.29</v>
      </c>
    </row>
    <row r="1049" spans="1:2" x14ac:dyDescent="0.25">
      <c r="A1049" s="5">
        <v>41711</v>
      </c>
      <c r="B1049" s="3">
        <v>3630.76</v>
      </c>
    </row>
    <row r="1050" spans="1:2" x14ac:dyDescent="0.25">
      <c r="A1050" s="5">
        <v>41712</v>
      </c>
      <c r="B1050" s="3">
        <v>3611.65</v>
      </c>
    </row>
    <row r="1051" spans="1:2" x14ac:dyDescent="0.25">
      <c r="A1051" s="5">
        <v>41715</v>
      </c>
      <c r="B1051" s="3">
        <v>3631.28</v>
      </c>
    </row>
    <row r="1052" spans="1:2" x14ac:dyDescent="0.25">
      <c r="A1052" s="5">
        <v>41716</v>
      </c>
      <c r="B1052" s="3">
        <v>3673.62</v>
      </c>
    </row>
    <row r="1053" spans="1:2" x14ac:dyDescent="0.25">
      <c r="A1053" s="5">
        <v>41717</v>
      </c>
      <c r="B1053" s="3">
        <v>3638.8</v>
      </c>
    </row>
    <row r="1054" spans="1:2" x14ac:dyDescent="0.25">
      <c r="A1054" s="5">
        <v>41718</v>
      </c>
      <c r="B1054" s="3">
        <v>3656.05</v>
      </c>
    </row>
    <row r="1055" spans="1:2" x14ac:dyDescent="0.25">
      <c r="A1055" s="5">
        <v>41719</v>
      </c>
      <c r="B1055" s="3">
        <v>3633.2</v>
      </c>
    </row>
    <row r="1056" spans="1:2" x14ac:dyDescent="0.25">
      <c r="A1056" s="5">
        <v>41722</v>
      </c>
      <c r="B1056" s="3">
        <v>3658.94</v>
      </c>
    </row>
    <row r="1057" spans="1:2" x14ac:dyDescent="0.25">
      <c r="A1057" s="5">
        <v>41723</v>
      </c>
      <c r="B1057" s="3">
        <v>3707.74</v>
      </c>
    </row>
    <row r="1058" spans="1:2" x14ac:dyDescent="0.25">
      <c r="A1058" s="5">
        <v>41724</v>
      </c>
      <c r="B1058" s="3">
        <v>3697.14</v>
      </c>
    </row>
    <row r="1059" spans="1:2" x14ac:dyDescent="0.25">
      <c r="A1059" s="5">
        <v>41725</v>
      </c>
      <c r="B1059" s="3">
        <v>3742.36</v>
      </c>
    </row>
    <row r="1060" spans="1:2" x14ac:dyDescent="0.25">
      <c r="A1060" s="5">
        <v>41726</v>
      </c>
      <c r="B1060" s="3">
        <v>3759.79</v>
      </c>
    </row>
    <row r="1061" spans="1:2" x14ac:dyDescent="0.25">
      <c r="A1061" s="5">
        <v>41729</v>
      </c>
      <c r="B1061" s="3">
        <v>3772.76</v>
      </c>
    </row>
    <row r="1062" spans="1:2" x14ac:dyDescent="0.25">
      <c r="A1062" s="5">
        <v>41730</v>
      </c>
      <c r="B1062" s="3">
        <v>3794.63</v>
      </c>
    </row>
    <row r="1063" spans="1:2" x14ac:dyDescent="0.25">
      <c r="A1063" s="5">
        <v>41731</v>
      </c>
      <c r="B1063" s="3">
        <v>3809.86</v>
      </c>
    </row>
    <row r="1064" spans="1:2" x14ac:dyDescent="0.25">
      <c r="A1064" s="5">
        <v>41732</v>
      </c>
      <c r="B1064" s="3">
        <v>3793.64</v>
      </c>
    </row>
    <row r="1065" spans="1:2" x14ac:dyDescent="0.25">
      <c r="A1065" s="5">
        <v>41733</v>
      </c>
      <c r="B1065" s="3">
        <v>3766.41</v>
      </c>
    </row>
    <row r="1066" spans="1:2" x14ac:dyDescent="0.25">
      <c r="A1066" s="5">
        <v>41736</v>
      </c>
      <c r="B1066" s="3">
        <v>3778.26</v>
      </c>
    </row>
    <row r="1067" spans="1:2" x14ac:dyDescent="0.25">
      <c r="A1067" s="5">
        <v>41737</v>
      </c>
      <c r="B1067" s="3">
        <v>3822.19</v>
      </c>
    </row>
    <row r="1068" spans="1:2" x14ac:dyDescent="0.25">
      <c r="A1068" s="5">
        <v>41738</v>
      </c>
      <c r="B1068" s="3">
        <v>3863.92</v>
      </c>
    </row>
    <row r="1069" spans="1:2" x14ac:dyDescent="0.25">
      <c r="A1069" s="5">
        <v>41739</v>
      </c>
      <c r="B1069" s="3">
        <v>3853.95</v>
      </c>
    </row>
    <row r="1070" spans="1:2" x14ac:dyDescent="0.25">
      <c r="A1070" s="5">
        <v>41740</v>
      </c>
      <c r="B1070" s="3">
        <v>3868.35</v>
      </c>
    </row>
    <row r="1071" spans="1:2" x14ac:dyDescent="0.25">
      <c r="A1071" s="5">
        <v>41743</v>
      </c>
      <c r="B1071" s="3">
        <v>3893.51</v>
      </c>
    </row>
    <row r="1072" spans="1:2" x14ac:dyDescent="0.25">
      <c r="A1072" s="5">
        <v>41744</v>
      </c>
      <c r="B1072" s="3">
        <v>3877.49</v>
      </c>
    </row>
    <row r="1073" spans="1:2" x14ac:dyDescent="0.25">
      <c r="A1073" s="5">
        <v>41745</v>
      </c>
      <c r="B1073" s="3">
        <v>3912.24</v>
      </c>
    </row>
    <row r="1074" spans="1:2" x14ac:dyDescent="0.25">
      <c r="A1074" s="5">
        <v>41746</v>
      </c>
      <c r="B1074" s="3">
        <v>3895.63</v>
      </c>
    </row>
    <row r="1075" spans="1:2" x14ac:dyDescent="0.25">
      <c r="A1075" s="5">
        <v>41750</v>
      </c>
      <c r="B1075" s="3">
        <v>3887.86</v>
      </c>
    </row>
    <row r="1076" spans="1:2" x14ac:dyDescent="0.25">
      <c r="A1076" s="5">
        <v>41751</v>
      </c>
      <c r="B1076" s="3">
        <v>3878.5</v>
      </c>
    </row>
    <row r="1077" spans="1:2" x14ac:dyDescent="0.25">
      <c r="A1077" s="5">
        <v>41752</v>
      </c>
      <c r="B1077" s="3">
        <v>3871.61</v>
      </c>
    </row>
    <row r="1078" spans="1:2" x14ac:dyDescent="0.25">
      <c r="A1078" s="5">
        <v>41753</v>
      </c>
      <c r="B1078" s="3">
        <v>3869.16</v>
      </c>
    </row>
    <row r="1079" spans="1:2" x14ac:dyDescent="0.25">
      <c r="A1079" s="5">
        <v>41754</v>
      </c>
      <c r="B1079" s="3">
        <v>3823.65</v>
      </c>
    </row>
    <row r="1080" spans="1:2" x14ac:dyDescent="0.25">
      <c r="A1080" s="5">
        <v>41757</v>
      </c>
      <c r="B1080" s="3">
        <v>3812.86</v>
      </c>
    </row>
    <row r="1081" spans="1:2" x14ac:dyDescent="0.25">
      <c r="A1081" s="5">
        <v>41758</v>
      </c>
      <c r="B1081" s="3">
        <v>3846.91</v>
      </c>
    </row>
    <row r="1082" spans="1:2" x14ac:dyDescent="0.25">
      <c r="A1082" s="5">
        <v>41759</v>
      </c>
      <c r="B1082" s="3">
        <v>3909.64</v>
      </c>
    </row>
    <row r="1083" spans="1:2" x14ac:dyDescent="0.25">
      <c r="A1083" s="5">
        <v>41761</v>
      </c>
      <c r="B1083" s="3">
        <v>3929.85</v>
      </c>
    </row>
    <row r="1084" spans="1:2" x14ac:dyDescent="0.25">
      <c r="A1084" s="5">
        <v>41764</v>
      </c>
      <c r="B1084" s="3">
        <v>3907</v>
      </c>
    </row>
    <row r="1085" spans="1:2" x14ac:dyDescent="0.25">
      <c r="A1085" s="5">
        <v>41765</v>
      </c>
      <c r="B1085" s="3">
        <v>3891.53</v>
      </c>
    </row>
    <row r="1086" spans="1:2" x14ac:dyDescent="0.25">
      <c r="A1086" s="5">
        <v>41766</v>
      </c>
      <c r="B1086" s="3">
        <v>3903.68</v>
      </c>
    </row>
    <row r="1087" spans="1:2" x14ac:dyDescent="0.25">
      <c r="A1087" s="5">
        <v>41767</v>
      </c>
      <c r="B1087" s="3">
        <v>3910.94</v>
      </c>
    </row>
    <row r="1088" spans="1:2" x14ac:dyDescent="0.25">
      <c r="A1088" s="5">
        <v>41768</v>
      </c>
      <c r="B1088" s="3">
        <v>3904.06</v>
      </c>
    </row>
    <row r="1089" spans="1:2" x14ac:dyDescent="0.25">
      <c r="A1089" s="5">
        <v>41771</v>
      </c>
      <c r="B1089" s="3">
        <v>3920.17</v>
      </c>
    </row>
    <row r="1090" spans="1:2" x14ac:dyDescent="0.25">
      <c r="A1090" s="5">
        <v>41772</v>
      </c>
      <c r="B1090" s="3">
        <v>3956.34</v>
      </c>
    </row>
    <row r="1091" spans="1:2" x14ac:dyDescent="0.25">
      <c r="A1091" s="5">
        <v>41773</v>
      </c>
      <c r="B1091" s="3">
        <v>3964.09</v>
      </c>
    </row>
    <row r="1092" spans="1:2" x14ac:dyDescent="0.25">
      <c r="A1092" s="5">
        <v>41774</v>
      </c>
      <c r="B1092" s="3">
        <v>3947.2</v>
      </c>
    </row>
    <row r="1093" spans="1:2" x14ac:dyDescent="0.25">
      <c r="A1093" s="5">
        <v>41775</v>
      </c>
      <c r="B1093" s="3">
        <v>3969.38</v>
      </c>
    </row>
    <row r="1094" spans="1:2" x14ac:dyDescent="0.25">
      <c r="A1094" s="5">
        <v>41778</v>
      </c>
      <c r="B1094" s="3">
        <v>3935.28</v>
      </c>
    </row>
    <row r="1095" spans="1:2" x14ac:dyDescent="0.25">
      <c r="A1095" s="5">
        <v>41779</v>
      </c>
      <c r="B1095" s="3">
        <v>3881.35</v>
      </c>
    </row>
    <row r="1096" spans="1:2" x14ac:dyDescent="0.25">
      <c r="A1096" s="5">
        <v>41781</v>
      </c>
      <c r="B1096" s="3">
        <v>3925.31</v>
      </c>
    </row>
    <row r="1097" spans="1:2" x14ac:dyDescent="0.25">
      <c r="A1097" s="5">
        <v>41782</v>
      </c>
      <c r="B1097" s="3">
        <v>3960.06</v>
      </c>
    </row>
    <row r="1098" spans="1:2" x14ac:dyDescent="0.25">
      <c r="A1098" s="5">
        <v>41785</v>
      </c>
      <c r="B1098" s="3">
        <v>3959.01</v>
      </c>
    </row>
    <row r="1099" spans="1:2" x14ac:dyDescent="0.25">
      <c r="A1099" s="5">
        <v>41786</v>
      </c>
      <c r="B1099" s="3">
        <v>3930.02</v>
      </c>
    </row>
    <row r="1100" spans="1:2" x14ac:dyDescent="0.25">
      <c r="A1100" s="5">
        <v>41787</v>
      </c>
      <c r="B1100" s="3">
        <v>3929.3</v>
      </c>
    </row>
    <row r="1101" spans="1:2" x14ac:dyDescent="0.25">
      <c r="A1101" s="5">
        <v>41788</v>
      </c>
      <c r="B1101" s="3">
        <v>3944.21</v>
      </c>
    </row>
    <row r="1102" spans="1:2" x14ac:dyDescent="0.25">
      <c r="A1102" s="5">
        <v>41789</v>
      </c>
      <c r="B1102" s="3">
        <v>3903.81</v>
      </c>
    </row>
    <row r="1103" spans="1:2" x14ac:dyDescent="0.25">
      <c r="A1103" s="5">
        <v>41792</v>
      </c>
      <c r="B1103" s="3">
        <v>3891.19</v>
      </c>
    </row>
    <row r="1104" spans="1:2" x14ac:dyDescent="0.25">
      <c r="A1104" s="5">
        <v>41793</v>
      </c>
      <c r="B1104" s="3">
        <v>3914.2</v>
      </c>
    </row>
    <row r="1105" spans="1:2" x14ac:dyDescent="0.25">
      <c r="A1105" s="5">
        <v>41794</v>
      </c>
      <c r="B1105" s="3">
        <v>3916.96</v>
      </c>
    </row>
    <row r="1106" spans="1:2" x14ac:dyDescent="0.25">
      <c r="A1106" s="5">
        <v>41795</v>
      </c>
      <c r="B1106" s="3">
        <v>3940.35</v>
      </c>
    </row>
    <row r="1107" spans="1:2" x14ac:dyDescent="0.25">
      <c r="A1107" s="5">
        <v>41796</v>
      </c>
      <c r="B1107" s="3">
        <v>3936.37</v>
      </c>
    </row>
    <row r="1108" spans="1:2" x14ac:dyDescent="0.25">
      <c r="A1108" s="5">
        <v>41799</v>
      </c>
      <c r="B1108" s="3">
        <v>3912.01</v>
      </c>
    </row>
    <row r="1109" spans="1:2" x14ac:dyDescent="0.25">
      <c r="A1109" s="5">
        <v>41800</v>
      </c>
      <c r="B1109" s="3">
        <v>3929.53</v>
      </c>
    </row>
    <row r="1110" spans="1:2" x14ac:dyDescent="0.25">
      <c r="A1110" s="5">
        <v>41801</v>
      </c>
      <c r="B1110" s="3">
        <v>3906.91</v>
      </c>
    </row>
    <row r="1111" spans="1:2" x14ac:dyDescent="0.25">
      <c r="A1111" s="5">
        <v>41802</v>
      </c>
      <c r="B1111" s="3">
        <v>3890.77</v>
      </c>
    </row>
    <row r="1112" spans="1:2" x14ac:dyDescent="0.25">
      <c r="A1112" s="5">
        <v>41803</v>
      </c>
      <c r="B1112" s="3">
        <v>3863.13</v>
      </c>
    </row>
    <row r="1113" spans="1:2" x14ac:dyDescent="0.25">
      <c r="A1113" s="5">
        <v>41806</v>
      </c>
      <c r="B1113" s="3">
        <v>3841.28</v>
      </c>
    </row>
    <row r="1114" spans="1:2" x14ac:dyDescent="0.25">
      <c r="A1114" s="5">
        <v>41807</v>
      </c>
      <c r="B1114" s="3">
        <v>3827.68</v>
      </c>
    </row>
    <row r="1115" spans="1:2" x14ac:dyDescent="0.25">
      <c r="A1115" s="5">
        <v>41808</v>
      </c>
      <c r="B1115" s="3">
        <v>3869.3</v>
      </c>
    </row>
    <row r="1116" spans="1:2" x14ac:dyDescent="0.25">
      <c r="A1116" s="5">
        <v>41809</v>
      </c>
      <c r="B1116" s="3">
        <v>3893.56</v>
      </c>
    </row>
    <row r="1117" spans="1:2" x14ac:dyDescent="0.25">
      <c r="A1117" s="5">
        <v>41810</v>
      </c>
      <c r="B1117" s="3">
        <v>3870.2</v>
      </c>
    </row>
    <row r="1118" spans="1:2" x14ac:dyDescent="0.25">
      <c r="A1118" s="5">
        <v>41813</v>
      </c>
      <c r="B1118" s="3">
        <v>3879.98</v>
      </c>
    </row>
    <row r="1119" spans="1:2" x14ac:dyDescent="0.25">
      <c r="A1119" s="5">
        <v>41814</v>
      </c>
      <c r="B1119" s="3">
        <v>3902.03</v>
      </c>
    </row>
    <row r="1120" spans="1:2" x14ac:dyDescent="0.25">
      <c r="A1120" s="5">
        <v>41815</v>
      </c>
      <c r="B1120" s="3">
        <v>3893.83</v>
      </c>
    </row>
    <row r="1121" spans="1:2" x14ac:dyDescent="0.25">
      <c r="A1121" s="5">
        <v>41816</v>
      </c>
      <c r="B1121" s="3">
        <v>3886.91</v>
      </c>
    </row>
    <row r="1122" spans="1:2" x14ac:dyDescent="0.25">
      <c r="A1122" s="5">
        <v>41817</v>
      </c>
      <c r="B1122" s="3">
        <v>3874.47</v>
      </c>
    </row>
    <row r="1123" spans="1:2" x14ac:dyDescent="0.25">
      <c r="A1123" s="5">
        <v>41820</v>
      </c>
      <c r="B1123" s="3">
        <v>3875.73</v>
      </c>
    </row>
    <row r="1124" spans="1:2" x14ac:dyDescent="0.25">
      <c r="A1124" s="5">
        <v>41821</v>
      </c>
      <c r="B1124" s="3">
        <v>3871.03</v>
      </c>
    </row>
    <row r="1125" spans="1:2" x14ac:dyDescent="0.25">
      <c r="A1125" s="5">
        <v>41822</v>
      </c>
      <c r="B1125" s="3">
        <v>3887.72</v>
      </c>
    </row>
    <row r="1126" spans="1:2" x14ac:dyDescent="0.25">
      <c r="A1126" s="5">
        <v>41823</v>
      </c>
      <c r="B1126" s="3">
        <v>3893.49</v>
      </c>
    </row>
    <row r="1127" spans="1:2" x14ac:dyDescent="0.25">
      <c r="A1127" s="5">
        <v>41824</v>
      </c>
      <c r="B1127" s="3">
        <v>3887.55</v>
      </c>
    </row>
    <row r="1128" spans="1:2" x14ac:dyDescent="0.25">
      <c r="A1128" s="5">
        <v>41827</v>
      </c>
      <c r="B1128" s="3">
        <v>3882.17</v>
      </c>
    </row>
    <row r="1129" spans="1:2" x14ac:dyDescent="0.25">
      <c r="A1129" s="5">
        <v>41828</v>
      </c>
      <c r="B1129" s="3">
        <v>3920.66</v>
      </c>
    </row>
    <row r="1130" spans="1:2" x14ac:dyDescent="0.25">
      <c r="A1130" s="5">
        <v>41829</v>
      </c>
      <c r="B1130" s="3">
        <v>3974.34</v>
      </c>
    </row>
    <row r="1131" spans="1:2" x14ac:dyDescent="0.25">
      <c r="A1131" s="5">
        <v>41830</v>
      </c>
      <c r="B1131" s="3">
        <v>3967.36</v>
      </c>
    </row>
    <row r="1132" spans="1:2" x14ac:dyDescent="0.25">
      <c r="A1132" s="5">
        <v>41831</v>
      </c>
      <c r="B1132" s="3">
        <v>3974.45</v>
      </c>
    </row>
    <row r="1133" spans="1:2" x14ac:dyDescent="0.25">
      <c r="A1133" s="5">
        <v>41834</v>
      </c>
      <c r="B1133" s="3">
        <v>3964.81</v>
      </c>
    </row>
    <row r="1134" spans="1:2" x14ac:dyDescent="0.25">
      <c r="A1134" s="5">
        <v>41835</v>
      </c>
      <c r="B1134" s="3">
        <v>3964.22</v>
      </c>
    </row>
    <row r="1135" spans="1:2" x14ac:dyDescent="0.25">
      <c r="A1135" s="5">
        <v>41837</v>
      </c>
      <c r="B1135" s="3">
        <v>3946.67</v>
      </c>
    </row>
    <row r="1136" spans="1:2" x14ac:dyDescent="0.25">
      <c r="A1136" s="5">
        <v>41838</v>
      </c>
      <c r="B1136" s="3">
        <v>3945.35</v>
      </c>
    </row>
    <row r="1137" spans="1:2" x14ac:dyDescent="0.25">
      <c r="A1137" s="5">
        <v>41841</v>
      </c>
      <c r="B1137" s="3">
        <v>3936.83</v>
      </c>
    </row>
    <row r="1138" spans="1:2" x14ac:dyDescent="0.25">
      <c r="A1138" s="5">
        <v>41842</v>
      </c>
      <c r="B1138" s="3">
        <v>3931.12</v>
      </c>
    </row>
    <row r="1139" spans="1:2" x14ac:dyDescent="0.25">
      <c r="A1139" s="5">
        <v>41843</v>
      </c>
      <c r="B1139" s="3">
        <v>3921.98</v>
      </c>
    </row>
    <row r="1140" spans="1:2" x14ac:dyDescent="0.25">
      <c r="A1140" s="5">
        <v>41844</v>
      </c>
      <c r="B1140" s="3">
        <v>3929.51</v>
      </c>
    </row>
    <row r="1141" spans="1:2" x14ac:dyDescent="0.25">
      <c r="A1141" s="5">
        <v>41845</v>
      </c>
      <c r="B1141" s="3">
        <v>3918.79</v>
      </c>
    </row>
    <row r="1142" spans="1:2" x14ac:dyDescent="0.25">
      <c r="A1142" s="5">
        <v>41848</v>
      </c>
      <c r="B1142" s="3">
        <v>3918.56</v>
      </c>
    </row>
    <row r="1143" spans="1:2" x14ac:dyDescent="0.25">
      <c r="A1143" s="5">
        <v>41849</v>
      </c>
      <c r="B1143" s="3">
        <v>3914.86</v>
      </c>
    </row>
    <row r="1144" spans="1:2" x14ac:dyDescent="0.25">
      <c r="A1144" s="5">
        <v>41850</v>
      </c>
      <c r="B1144" s="3">
        <v>3906.37</v>
      </c>
    </row>
    <row r="1145" spans="1:2" x14ac:dyDescent="0.25">
      <c r="A1145" s="5">
        <v>41851</v>
      </c>
      <c r="B1145" s="3">
        <v>3875.44</v>
      </c>
    </row>
    <row r="1146" spans="1:2" x14ac:dyDescent="0.25">
      <c r="A1146" s="5">
        <v>41852</v>
      </c>
      <c r="B1146" s="3">
        <v>3904.93</v>
      </c>
    </row>
    <row r="1147" spans="1:2" x14ac:dyDescent="0.25">
      <c r="A1147" s="5">
        <v>41855</v>
      </c>
      <c r="B1147" s="3">
        <v>3934.93</v>
      </c>
    </row>
    <row r="1148" spans="1:2" x14ac:dyDescent="0.25">
      <c r="A1148" s="5">
        <v>41856</v>
      </c>
      <c r="B1148" s="3">
        <v>3940.62</v>
      </c>
    </row>
    <row r="1149" spans="1:2" x14ac:dyDescent="0.25">
      <c r="A1149" s="5">
        <v>41857</v>
      </c>
      <c r="B1149" s="3">
        <v>3923.37</v>
      </c>
    </row>
    <row r="1150" spans="1:2" x14ac:dyDescent="0.25">
      <c r="A1150" s="5">
        <v>41858</v>
      </c>
      <c r="B1150" s="3">
        <v>3906.73</v>
      </c>
    </row>
    <row r="1151" spans="1:2" x14ac:dyDescent="0.25">
      <c r="A1151" s="5">
        <v>41859</v>
      </c>
      <c r="B1151" s="3">
        <v>3894.46</v>
      </c>
    </row>
    <row r="1152" spans="1:2" x14ac:dyDescent="0.25">
      <c r="A1152" s="5">
        <v>41862</v>
      </c>
      <c r="B1152" s="3">
        <v>3926.35</v>
      </c>
    </row>
    <row r="1153" spans="1:2" x14ac:dyDescent="0.25">
      <c r="A1153" s="5">
        <v>41863</v>
      </c>
      <c r="B1153" s="3">
        <v>3924.05</v>
      </c>
    </row>
    <row r="1154" spans="1:2" x14ac:dyDescent="0.25">
      <c r="A1154" s="5">
        <v>41864</v>
      </c>
      <c r="B1154" s="3">
        <v>3952.77</v>
      </c>
    </row>
    <row r="1155" spans="1:2" x14ac:dyDescent="0.25">
      <c r="A1155" s="5">
        <v>41865</v>
      </c>
      <c r="B1155" s="3">
        <v>3955.38</v>
      </c>
    </row>
    <row r="1156" spans="1:2" x14ac:dyDescent="0.25">
      <c r="A1156" s="5">
        <v>41869</v>
      </c>
      <c r="B1156" s="3">
        <v>3953.56</v>
      </c>
    </row>
    <row r="1157" spans="1:2" x14ac:dyDescent="0.25">
      <c r="A1157" s="5">
        <v>41870</v>
      </c>
      <c r="B1157" s="3">
        <v>3947.96</v>
      </c>
    </row>
    <row r="1158" spans="1:2" x14ac:dyDescent="0.25">
      <c r="A1158" s="5">
        <v>41871</v>
      </c>
      <c r="B1158" s="3">
        <v>3978</v>
      </c>
    </row>
    <row r="1159" spans="1:2" x14ac:dyDescent="0.25">
      <c r="A1159" s="5">
        <v>41872</v>
      </c>
      <c r="B1159" s="3">
        <v>3969.36</v>
      </c>
    </row>
    <row r="1160" spans="1:2" x14ac:dyDescent="0.25">
      <c r="A1160" s="5">
        <v>41873</v>
      </c>
      <c r="B1160" s="3">
        <v>3950.01</v>
      </c>
    </row>
    <row r="1161" spans="1:2" x14ac:dyDescent="0.25">
      <c r="A1161" s="5">
        <v>41876</v>
      </c>
      <c r="B1161" s="3">
        <v>3945.78</v>
      </c>
    </row>
    <row r="1162" spans="1:2" x14ac:dyDescent="0.25">
      <c r="A1162" s="5">
        <v>41877</v>
      </c>
      <c r="B1162" s="3">
        <v>3951.44</v>
      </c>
    </row>
    <row r="1163" spans="1:2" x14ac:dyDescent="0.25">
      <c r="A1163" s="5">
        <v>41878</v>
      </c>
      <c r="B1163" s="3">
        <v>3973.31</v>
      </c>
    </row>
    <row r="1164" spans="1:2" x14ac:dyDescent="0.25">
      <c r="A1164" s="5">
        <v>41879</v>
      </c>
      <c r="B1164" s="3">
        <v>3963.78</v>
      </c>
    </row>
    <row r="1165" spans="1:2" x14ac:dyDescent="0.25">
      <c r="A1165" s="5">
        <v>41880</v>
      </c>
      <c r="B1165" s="3">
        <v>3996.64</v>
      </c>
    </row>
    <row r="1166" spans="1:2" x14ac:dyDescent="0.25">
      <c r="A1166" s="5">
        <v>41883</v>
      </c>
      <c r="B1166" s="3">
        <v>4012.06</v>
      </c>
    </row>
    <row r="1167" spans="1:2" x14ac:dyDescent="0.25">
      <c r="A1167" s="5">
        <v>41884</v>
      </c>
      <c r="B1167" s="3">
        <v>4055.1</v>
      </c>
    </row>
    <row r="1168" spans="1:2" x14ac:dyDescent="0.25">
      <c r="A1168" s="5">
        <v>41885</v>
      </c>
      <c r="B1168" s="3">
        <v>4094.65</v>
      </c>
    </row>
    <row r="1169" spans="1:2" x14ac:dyDescent="0.25">
      <c r="A1169" s="5">
        <v>41886</v>
      </c>
      <c r="B1169" s="3">
        <v>4086.33</v>
      </c>
    </row>
    <row r="1170" spans="1:2" x14ac:dyDescent="0.25">
      <c r="A1170" s="5">
        <v>41887</v>
      </c>
      <c r="B1170" s="3">
        <v>4071.26</v>
      </c>
    </row>
    <row r="1171" spans="1:2" x14ac:dyDescent="0.25">
      <c r="A1171" s="5">
        <v>41890</v>
      </c>
      <c r="B1171" s="3">
        <v>4060.05</v>
      </c>
    </row>
    <row r="1172" spans="1:2" x14ac:dyDescent="0.25">
      <c r="A1172" s="5">
        <v>41891</v>
      </c>
      <c r="B1172" s="3">
        <v>4062.51</v>
      </c>
    </row>
    <row r="1173" spans="1:2" x14ac:dyDescent="0.25">
      <c r="A1173" s="5">
        <v>41892</v>
      </c>
      <c r="B1173" s="3">
        <v>4067.05</v>
      </c>
    </row>
    <row r="1174" spans="1:2" x14ac:dyDescent="0.25">
      <c r="A1174" s="5">
        <v>41893</v>
      </c>
      <c r="B1174" s="3">
        <v>4025.73</v>
      </c>
    </row>
    <row r="1175" spans="1:2" x14ac:dyDescent="0.25">
      <c r="A1175" s="5">
        <v>41894</v>
      </c>
      <c r="B1175" s="3">
        <v>3990.97</v>
      </c>
    </row>
    <row r="1176" spans="1:2" x14ac:dyDescent="0.25">
      <c r="A1176" s="5">
        <v>41897</v>
      </c>
      <c r="B1176" s="3">
        <v>3968.13</v>
      </c>
    </row>
    <row r="1177" spans="1:2" x14ac:dyDescent="0.25">
      <c r="A1177" s="5">
        <v>41898</v>
      </c>
      <c r="B1177" s="3">
        <v>3994</v>
      </c>
    </row>
    <row r="1178" spans="1:2" x14ac:dyDescent="0.25">
      <c r="A1178" s="5">
        <v>41899</v>
      </c>
      <c r="B1178" s="3">
        <v>4028.55</v>
      </c>
    </row>
    <row r="1179" spans="1:2" x14ac:dyDescent="0.25">
      <c r="A1179" s="5">
        <v>41904</v>
      </c>
      <c r="B1179" s="3">
        <v>3999.34</v>
      </c>
    </row>
    <row r="1180" spans="1:2" x14ac:dyDescent="0.25">
      <c r="A1180" s="5">
        <v>41905</v>
      </c>
      <c r="B1180" s="3">
        <v>3962.28</v>
      </c>
    </row>
    <row r="1181" spans="1:2" x14ac:dyDescent="0.25">
      <c r="A1181" s="5">
        <v>41906</v>
      </c>
      <c r="B1181" s="3">
        <v>3972.79</v>
      </c>
    </row>
    <row r="1182" spans="1:2" x14ac:dyDescent="0.25">
      <c r="A1182" s="5">
        <v>41907</v>
      </c>
      <c r="B1182" s="3">
        <v>3976.17</v>
      </c>
    </row>
    <row r="1183" spans="1:2" x14ac:dyDescent="0.25">
      <c r="A1183" s="5">
        <v>41908</v>
      </c>
      <c r="B1183" s="3">
        <v>3968.61</v>
      </c>
    </row>
    <row r="1184" spans="1:2" x14ac:dyDescent="0.25">
      <c r="A1184" s="5">
        <v>41911</v>
      </c>
      <c r="B1184" s="3">
        <v>3943.88</v>
      </c>
    </row>
    <row r="1185" spans="1:2" x14ac:dyDescent="0.25">
      <c r="A1185" s="5">
        <v>41912</v>
      </c>
      <c r="B1185" s="3">
        <v>3943.56</v>
      </c>
    </row>
    <row r="1186" spans="1:2" x14ac:dyDescent="0.25">
      <c r="A1186" s="5">
        <v>41913</v>
      </c>
      <c r="B1186" s="3">
        <v>3882.16</v>
      </c>
    </row>
    <row r="1187" spans="1:2" x14ac:dyDescent="0.25">
      <c r="A1187" s="5">
        <v>41914</v>
      </c>
      <c r="B1187" s="3">
        <v>3872.52</v>
      </c>
    </row>
    <row r="1188" spans="1:2" x14ac:dyDescent="0.25">
      <c r="A1188" s="5">
        <v>41915</v>
      </c>
      <c r="B1188" s="3">
        <v>3924.31</v>
      </c>
    </row>
    <row r="1189" spans="1:2" x14ac:dyDescent="0.25">
      <c r="A1189" s="5">
        <v>41918</v>
      </c>
      <c r="B1189" s="3">
        <v>3948.68</v>
      </c>
    </row>
    <row r="1190" spans="1:2" x14ac:dyDescent="0.25">
      <c r="A1190" s="5">
        <v>41919</v>
      </c>
      <c r="B1190" s="3">
        <v>3933.41</v>
      </c>
    </row>
    <row r="1191" spans="1:2" x14ac:dyDescent="0.25">
      <c r="A1191" s="5">
        <v>41920</v>
      </c>
      <c r="B1191" s="3">
        <v>3913.52</v>
      </c>
    </row>
    <row r="1192" spans="1:2" x14ac:dyDescent="0.25">
      <c r="A1192" s="5">
        <v>41921</v>
      </c>
      <c r="B1192" s="3">
        <v>3884.81</v>
      </c>
    </row>
    <row r="1193" spans="1:2" x14ac:dyDescent="0.25">
      <c r="A1193" s="5">
        <v>41922</v>
      </c>
      <c r="B1193" s="3">
        <v>3831.91</v>
      </c>
    </row>
    <row r="1194" spans="1:2" x14ac:dyDescent="0.25">
      <c r="A1194" s="5">
        <v>41925</v>
      </c>
      <c r="B1194" s="3">
        <v>3858.49</v>
      </c>
    </row>
    <row r="1195" spans="1:2" x14ac:dyDescent="0.25">
      <c r="A1195" s="5">
        <v>41926</v>
      </c>
      <c r="B1195" s="3">
        <v>3846.23</v>
      </c>
    </row>
    <row r="1196" spans="1:2" x14ac:dyDescent="0.25">
      <c r="A1196" s="5">
        <v>41927</v>
      </c>
      <c r="B1196" s="3">
        <v>3791.28</v>
      </c>
    </row>
    <row r="1197" spans="1:2" x14ac:dyDescent="0.25">
      <c r="A1197" s="5">
        <v>41928</v>
      </c>
      <c r="B1197" s="3">
        <v>3778.03</v>
      </c>
    </row>
    <row r="1198" spans="1:2" x14ac:dyDescent="0.25">
      <c r="A1198" s="5">
        <v>41929</v>
      </c>
      <c r="B1198" s="3">
        <v>3760.74</v>
      </c>
    </row>
    <row r="1199" spans="1:2" x14ac:dyDescent="0.25">
      <c r="A1199" s="5">
        <v>41932</v>
      </c>
      <c r="B1199" s="3">
        <v>3757.11</v>
      </c>
    </row>
    <row r="1200" spans="1:2" x14ac:dyDescent="0.25">
      <c r="A1200" s="5">
        <v>41933</v>
      </c>
      <c r="B1200" s="3">
        <v>3794.5</v>
      </c>
    </row>
    <row r="1201" spans="1:2" x14ac:dyDescent="0.25">
      <c r="A1201" s="5">
        <v>41934</v>
      </c>
      <c r="B1201" s="3">
        <v>3808.67</v>
      </c>
    </row>
    <row r="1202" spans="1:2" x14ac:dyDescent="0.25">
      <c r="A1202" s="5">
        <v>41935</v>
      </c>
      <c r="B1202" s="3">
        <v>3816.88</v>
      </c>
    </row>
    <row r="1203" spans="1:2" x14ac:dyDescent="0.25">
      <c r="A1203" s="5">
        <v>41936</v>
      </c>
      <c r="B1203" s="3">
        <v>3822.55</v>
      </c>
    </row>
    <row r="1204" spans="1:2" x14ac:dyDescent="0.25">
      <c r="A1204" s="5">
        <v>41939</v>
      </c>
      <c r="B1204" s="3">
        <v>3794.83</v>
      </c>
    </row>
    <row r="1205" spans="1:2" x14ac:dyDescent="0.25">
      <c r="A1205" s="5">
        <v>41940</v>
      </c>
      <c r="B1205" s="3">
        <v>3792.22</v>
      </c>
    </row>
    <row r="1206" spans="1:2" x14ac:dyDescent="0.25">
      <c r="A1206" s="5">
        <v>41941</v>
      </c>
      <c r="B1206" s="3">
        <v>3804.9</v>
      </c>
    </row>
    <row r="1207" spans="1:2" x14ac:dyDescent="0.25">
      <c r="A1207" s="5">
        <v>41942</v>
      </c>
      <c r="B1207" s="3">
        <v>3850.97</v>
      </c>
    </row>
    <row r="1208" spans="1:2" x14ac:dyDescent="0.25">
      <c r="A1208" s="5">
        <v>41946</v>
      </c>
      <c r="B1208" s="3">
        <v>3901.14</v>
      </c>
    </row>
    <row r="1209" spans="1:2" x14ac:dyDescent="0.25">
      <c r="A1209" s="5">
        <v>41947</v>
      </c>
      <c r="B1209" s="3">
        <v>3901.15</v>
      </c>
    </row>
    <row r="1210" spans="1:2" x14ac:dyDescent="0.25">
      <c r="A1210" s="5">
        <v>41948</v>
      </c>
      <c r="B1210" s="3">
        <v>3908.46</v>
      </c>
    </row>
    <row r="1211" spans="1:2" x14ac:dyDescent="0.25">
      <c r="A1211" s="5">
        <v>41949</v>
      </c>
      <c r="B1211" s="3">
        <v>3890.31</v>
      </c>
    </row>
    <row r="1212" spans="1:2" x14ac:dyDescent="0.25">
      <c r="A1212" s="5">
        <v>41950</v>
      </c>
      <c r="B1212" s="3">
        <v>3888.07</v>
      </c>
    </row>
    <row r="1213" spans="1:2" x14ac:dyDescent="0.25">
      <c r="A1213" s="5">
        <v>41953</v>
      </c>
      <c r="B1213" s="3">
        <v>3890.44</v>
      </c>
    </row>
    <row r="1214" spans="1:2" x14ac:dyDescent="0.25">
      <c r="A1214" s="5">
        <v>41954</v>
      </c>
      <c r="B1214" s="3">
        <v>3891.37</v>
      </c>
    </row>
    <row r="1215" spans="1:2" x14ac:dyDescent="0.25">
      <c r="A1215" s="5">
        <v>41955</v>
      </c>
      <c r="B1215" s="3">
        <v>3921.62</v>
      </c>
    </row>
    <row r="1216" spans="1:2" x14ac:dyDescent="0.25">
      <c r="A1216" s="5">
        <v>41956</v>
      </c>
      <c r="B1216" s="3">
        <v>3931.8</v>
      </c>
    </row>
    <row r="1217" spans="1:2" x14ac:dyDescent="0.25">
      <c r="A1217" s="5">
        <v>41957</v>
      </c>
      <c r="B1217" s="3">
        <v>3919.85</v>
      </c>
    </row>
    <row r="1218" spans="1:2" x14ac:dyDescent="0.25">
      <c r="A1218" s="5">
        <v>41960</v>
      </c>
      <c r="B1218" s="3">
        <v>3921.98</v>
      </c>
    </row>
    <row r="1219" spans="1:2" x14ac:dyDescent="0.25">
      <c r="A1219" s="5">
        <v>41961</v>
      </c>
      <c r="B1219" s="3">
        <v>3933.64</v>
      </c>
    </row>
    <row r="1220" spans="1:2" x14ac:dyDescent="0.25">
      <c r="A1220" s="5">
        <v>41962</v>
      </c>
      <c r="B1220" s="3">
        <v>3975.15</v>
      </c>
    </row>
    <row r="1221" spans="1:2" x14ac:dyDescent="0.25">
      <c r="A1221" s="5">
        <v>41963</v>
      </c>
      <c r="B1221" s="3">
        <v>3976.18</v>
      </c>
    </row>
    <row r="1222" spans="1:2" x14ac:dyDescent="0.25">
      <c r="A1222" s="5">
        <v>41964</v>
      </c>
      <c r="B1222" s="3">
        <v>3988.04</v>
      </c>
    </row>
    <row r="1223" spans="1:2" x14ac:dyDescent="0.25">
      <c r="A1223" s="5">
        <v>41967</v>
      </c>
      <c r="B1223" s="3">
        <v>3972.04</v>
      </c>
    </row>
    <row r="1224" spans="1:2" x14ac:dyDescent="0.25">
      <c r="A1224" s="5">
        <v>41968</v>
      </c>
      <c r="B1224" s="3">
        <v>3975.86</v>
      </c>
    </row>
    <row r="1225" spans="1:2" x14ac:dyDescent="0.25">
      <c r="A1225" s="5">
        <v>41969</v>
      </c>
      <c r="B1225" s="3">
        <v>3962.08</v>
      </c>
    </row>
    <row r="1226" spans="1:2" x14ac:dyDescent="0.25">
      <c r="A1226" s="5">
        <v>41970</v>
      </c>
      <c r="B1226" s="3">
        <v>3981.07</v>
      </c>
    </row>
    <row r="1227" spans="1:2" x14ac:dyDescent="0.25">
      <c r="A1227" s="5">
        <v>41971</v>
      </c>
      <c r="B1227" s="3">
        <v>3991.78</v>
      </c>
    </row>
    <row r="1228" spans="1:2" x14ac:dyDescent="0.25">
      <c r="A1228" s="5">
        <v>41974</v>
      </c>
      <c r="B1228" s="3">
        <v>3958.49</v>
      </c>
    </row>
    <row r="1229" spans="1:2" x14ac:dyDescent="0.25">
      <c r="A1229" s="5">
        <v>41975</v>
      </c>
      <c r="B1229" s="3">
        <v>3948.93</v>
      </c>
    </row>
    <row r="1230" spans="1:2" x14ac:dyDescent="0.25">
      <c r="A1230" s="5">
        <v>41976</v>
      </c>
      <c r="B1230" s="3">
        <v>3948.27</v>
      </c>
    </row>
    <row r="1231" spans="1:2" x14ac:dyDescent="0.25">
      <c r="A1231" s="5">
        <v>41977</v>
      </c>
      <c r="B1231" s="3">
        <v>3941.88</v>
      </c>
    </row>
    <row r="1232" spans="1:2" x14ac:dyDescent="0.25">
      <c r="A1232" s="5">
        <v>41978</v>
      </c>
      <c r="B1232" s="3">
        <v>3968.12</v>
      </c>
    </row>
    <row r="1233" spans="1:2" x14ac:dyDescent="0.25">
      <c r="A1233" s="5">
        <v>41982</v>
      </c>
      <c r="B1233" s="3">
        <v>3911.27</v>
      </c>
    </row>
    <row r="1234" spans="1:2" x14ac:dyDescent="0.25">
      <c r="A1234" s="5">
        <v>41983</v>
      </c>
      <c r="B1234" s="3">
        <v>3859.57</v>
      </c>
    </row>
    <row r="1235" spans="1:2" x14ac:dyDescent="0.25">
      <c r="A1235" s="5">
        <v>41984</v>
      </c>
      <c r="B1235" s="3">
        <v>3825.33</v>
      </c>
    </row>
    <row r="1236" spans="1:2" x14ac:dyDescent="0.25">
      <c r="A1236" s="5">
        <v>41985</v>
      </c>
      <c r="B1236" s="3">
        <v>3802.57</v>
      </c>
    </row>
    <row r="1237" spans="1:2" x14ac:dyDescent="0.25">
      <c r="A1237" s="5">
        <v>41988</v>
      </c>
      <c r="B1237" s="3">
        <v>3752.89</v>
      </c>
    </row>
    <row r="1238" spans="1:2" x14ac:dyDescent="0.25">
      <c r="A1238" s="5">
        <v>41989</v>
      </c>
      <c r="B1238" s="3">
        <v>3751.51</v>
      </c>
    </row>
    <row r="1239" spans="1:2" x14ac:dyDescent="0.25">
      <c r="A1239" s="5">
        <v>41990</v>
      </c>
      <c r="B1239" s="3">
        <v>3779.19</v>
      </c>
    </row>
    <row r="1240" spans="1:2" x14ac:dyDescent="0.25">
      <c r="A1240" s="5">
        <v>41991</v>
      </c>
      <c r="B1240" s="3">
        <v>3808.54</v>
      </c>
    </row>
    <row r="1241" spans="1:2" x14ac:dyDescent="0.25">
      <c r="A1241" s="5">
        <v>41992</v>
      </c>
      <c r="B1241" s="3">
        <v>3810.23</v>
      </c>
    </row>
    <row r="1242" spans="1:2" x14ac:dyDescent="0.25">
      <c r="A1242" s="5">
        <v>41995</v>
      </c>
      <c r="B1242" s="3">
        <v>3798.47</v>
      </c>
    </row>
    <row r="1243" spans="1:2" x14ac:dyDescent="0.25">
      <c r="A1243" s="5">
        <v>41996</v>
      </c>
      <c r="B1243" s="3">
        <v>3820.58</v>
      </c>
    </row>
    <row r="1244" spans="1:2" x14ac:dyDescent="0.25">
      <c r="A1244" s="5">
        <v>41997</v>
      </c>
      <c r="B1244" s="3">
        <v>3812.14</v>
      </c>
    </row>
    <row r="1245" spans="1:2" x14ac:dyDescent="0.25">
      <c r="A1245" s="5">
        <v>41999</v>
      </c>
      <c r="B1245" s="3">
        <v>3818.49</v>
      </c>
    </row>
    <row r="1246" spans="1:2" x14ac:dyDescent="0.25">
      <c r="A1246" s="5">
        <v>42002</v>
      </c>
      <c r="B1246" s="3">
        <v>3854.41</v>
      </c>
    </row>
    <row r="1247" spans="1:2" x14ac:dyDescent="0.25">
      <c r="A1247" s="5">
        <v>42003</v>
      </c>
      <c r="B1247" s="3">
        <v>3850.96</v>
      </c>
    </row>
    <row r="1248" spans="1:2" x14ac:dyDescent="0.25">
      <c r="A1248" s="5">
        <v>42006</v>
      </c>
      <c r="B1248" s="3">
        <v>3851.23</v>
      </c>
    </row>
    <row r="1249" spans="1:2" x14ac:dyDescent="0.25">
      <c r="A1249" s="5">
        <v>42009</v>
      </c>
      <c r="B1249" s="3">
        <v>3797.99</v>
      </c>
    </row>
    <row r="1250" spans="1:2" x14ac:dyDescent="0.25">
      <c r="A1250" s="5">
        <v>42010</v>
      </c>
      <c r="B1250" s="3">
        <v>3776.64</v>
      </c>
    </row>
    <row r="1251" spans="1:2" x14ac:dyDescent="0.25">
      <c r="A1251" s="5">
        <v>42011</v>
      </c>
      <c r="B1251" s="3">
        <v>3776.65</v>
      </c>
    </row>
    <row r="1252" spans="1:2" x14ac:dyDescent="0.25">
      <c r="A1252" s="5">
        <v>42012</v>
      </c>
      <c r="B1252" s="3">
        <v>3785.57</v>
      </c>
    </row>
    <row r="1253" spans="1:2" x14ac:dyDescent="0.25">
      <c r="A1253" s="5">
        <v>42013</v>
      </c>
      <c r="B1253" s="3">
        <v>3783.06</v>
      </c>
    </row>
    <row r="1254" spans="1:2" x14ac:dyDescent="0.25">
      <c r="A1254" s="5">
        <v>42016</v>
      </c>
      <c r="B1254" s="3">
        <v>3779.32</v>
      </c>
    </row>
    <row r="1255" spans="1:2" x14ac:dyDescent="0.25">
      <c r="A1255" s="5">
        <v>42017</v>
      </c>
      <c r="B1255" s="3">
        <v>3786.57</v>
      </c>
    </row>
    <row r="1256" spans="1:2" x14ac:dyDescent="0.25">
      <c r="A1256" s="5">
        <v>42018</v>
      </c>
      <c r="B1256" s="3">
        <v>3749.1</v>
      </c>
    </row>
    <row r="1257" spans="1:2" x14ac:dyDescent="0.25">
      <c r="A1257" s="5">
        <v>42019</v>
      </c>
      <c r="B1257" s="3">
        <v>3729.4</v>
      </c>
    </row>
    <row r="1258" spans="1:2" x14ac:dyDescent="0.25">
      <c r="A1258" s="5">
        <v>42020</v>
      </c>
      <c r="B1258" s="3">
        <v>3729.91</v>
      </c>
    </row>
    <row r="1259" spans="1:2" x14ac:dyDescent="0.25">
      <c r="A1259" s="5">
        <v>42023</v>
      </c>
      <c r="B1259" s="3">
        <v>3733.46</v>
      </c>
    </row>
    <row r="1260" spans="1:2" x14ac:dyDescent="0.25">
      <c r="A1260" s="5">
        <v>42024</v>
      </c>
      <c r="B1260" s="3">
        <v>3748.76</v>
      </c>
    </row>
    <row r="1261" spans="1:2" x14ac:dyDescent="0.25">
      <c r="A1261" s="5">
        <v>42025</v>
      </c>
      <c r="B1261" s="3">
        <v>3806.04</v>
      </c>
    </row>
    <row r="1262" spans="1:2" x14ac:dyDescent="0.25">
      <c r="A1262" s="5">
        <v>42026</v>
      </c>
      <c r="B1262" s="3">
        <v>3865.59</v>
      </c>
    </row>
    <row r="1263" spans="1:2" x14ac:dyDescent="0.25">
      <c r="A1263" s="5">
        <v>42027</v>
      </c>
      <c r="B1263" s="3">
        <v>3859.89</v>
      </c>
    </row>
    <row r="1264" spans="1:2" x14ac:dyDescent="0.25">
      <c r="A1264" s="5">
        <v>42030</v>
      </c>
      <c r="B1264" s="3">
        <v>3837.62</v>
      </c>
    </row>
    <row r="1265" spans="1:2" x14ac:dyDescent="0.25">
      <c r="A1265" s="5">
        <v>42031</v>
      </c>
      <c r="B1265" s="3">
        <v>3852.71</v>
      </c>
    </row>
    <row r="1266" spans="1:2" x14ac:dyDescent="0.25">
      <c r="A1266" s="5">
        <v>42032</v>
      </c>
      <c r="B1266" s="3">
        <v>3845.37</v>
      </c>
    </row>
    <row r="1267" spans="1:2" x14ac:dyDescent="0.25">
      <c r="A1267" s="5">
        <v>42033</v>
      </c>
      <c r="B1267" s="3">
        <v>3839.79</v>
      </c>
    </row>
    <row r="1268" spans="1:2" x14ac:dyDescent="0.25">
      <c r="A1268" s="5">
        <v>42034</v>
      </c>
      <c r="B1268" s="3">
        <v>3836.73</v>
      </c>
    </row>
    <row r="1269" spans="1:2" x14ac:dyDescent="0.25">
      <c r="A1269" s="5">
        <v>42037</v>
      </c>
      <c r="B1269" s="3">
        <v>3861.55</v>
      </c>
    </row>
    <row r="1270" spans="1:2" x14ac:dyDescent="0.25">
      <c r="A1270" s="5">
        <v>42038</v>
      </c>
      <c r="B1270" s="3">
        <v>3915.34</v>
      </c>
    </row>
    <row r="1271" spans="1:2" x14ac:dyDescent="0.25">
      <c r="A1271" s="5">
        <v>42039</v>
      </c>
      <c r="B1271" s="3">
        <v>3917.29</v>
      </c>
    </row>
    <row r="1272" spans="1:2" x14ac:dyDescent="0.25">
      <c r="A1272" s="5">
        <v>42040</v>
      </c>
      <c r="B1272" s="3">
        <v>3931.16</v>
      </c>
    </row>
    <row r="1273" spans="1:2" x14ac:dyDescent="0.25">
      <c r="A1273" s="5">
        <v>42041</v>
      </c>
      <c r="B1273" s="3">
        <v>3951.17</v>
      </c>
    </row>
    <row r="1274" spans="1:2" x14ac:dyDescent="0.25">
      <c r="A1274" s="5">
        <v>42044</v>
      </c>
      <c r="B1274" s="3">
        <v>3923.71</v>
      </c>
    </row>
    <row r="1275" spans="1:2" x14ac:dyDescent="0.25">
      <c r="A1275" s="5">
        <v>42045</v>
      </c>
      <c r="B1275" s="3">
        <v>3905.48</v>
      </c>
    </row>
    <row r="1276" spans="1:2" x14ac:dyDescent="0.25">
      <c r="A1276" s="5">
        <v>42046</v>
      </c>
      <c r="B1276" s="3">
        <v>3920.45</v>
      </c>
    </row>
    <row r="1277" spans="1:2" x14ac:dyDescent="0.25">
      <c r="A1277" s="5">
        <v>42047</v>
      </c>
      <c r="B1277" s="3">
        <v>3963.81</v>
      </c>
    </row>
    <row r="1278" spans="1:2" x14ac:dyDescent="0.25">
      <c r="A1278" s="5">
        <v>42048</v>
      </c>
      <c r="B1278" s="3">
        <v>3983.27</v>
      </c>
    </row>
    <row r="1279" spans="1:2" x14ac:dyDescent="0.25">
      <c r="A1279" s="5">
        <v>42051</v>
      </c>
      <c r="B1279" s="3">
        <v>3994.03</v>
      </c>
    </row>
    <row r="1280" spans="1:2" x14ac:dyDescent="0.25">
      <c r="A1280" s="5">
        <v>42052</v>
      </c>
      <c r="B1280" s="3">
        <v>3983.54</v>
      </c>
    </row>
    <row r="1281" spans="1:2" x14ac:dyDescent="0.25">
      <c r="A1281" s="5">
        <v>42053</v>
      </c>
      <c r="B1281" s="3">
        <v>3990.16</v>
      </c>
    </row>
    <row r="1282" spans="1:2" x14ac:dyDescent="0.25">
      <c r="A1282" s="5">
        <v>42054</v>
      </c>
      <c r="B1282" s="3">
        <v>3996.13</v>
      </c>
    </row>
    <row r="1283" spans="1:2" x14ac:dyDescent="0.25">
      <c r="A1283" s="5">
        <v>42055</v>
      </c>
      <c r="B1283" s="3">
        <v>3994.14</v>
      </c>
    </row>
    <row r="1284" spans="1:2" x14ac:dyDescent="0.25">
      <c r="A1284" s="5">
        <v>42058</v>
      </c>
      <c r="B1284" s="3">
        <v>4024.08</v>
      </c>
    </row>
    <row r="1285" spans="1:2" x14ac:dyDescent="0.25">
      <c r="A1285" s="5">
        <v>42059</v>
      </c>
      <c r="B1285" s="3">
        <v>3987.49</v>
      </c>
    </row>
    <row r="1286" spans="1:2" x14ac:dyDescent="0.25">
      <c r="A1286" s="5">
        <v>42060</v>
      </c>
      <c r="B1286" s="3">
        <v>3986.05</v>
      </c>
    </row>
    <row r="1287" spans="1:2" x14ac:dyDescent="0.25">
      <c r="A1287" s="5">
        <v>42061</v>
      </c>
      <c r="B1287" s="3">
        <v>3988.89</v>
      </c>
    </row>
    <row r="1288" spans="1:2" x14ac:dyDescent="0.25">
      <c r="A1288" s="5">
        <v>42062</v>
      </c>
      <c r="B1288" s="3">
        <v>3983.72</v>
      </c>
    </row>
    <row r="1289" spans="1:2" x14ac:dyDescent="0.25">
      <c r="A1289" s="5">
        <v>42065</v>
      </c>
      <c r="B1289" s="3">
        <v>3940.95</v>
      </c>
    </row>
    <row r="1290" spans="1:2" x14ac:dyDescent="0.25">
      <c r="A1290" s="5">
        <v>42066</v>
      </c>
      <c r="B1290" s="3">
        <v>3966.17</v>
      </c>
    </row>
    <row r="1291" spans="1:2" x14ac:dyDescent="0.25">
      <c r="A1291" s="5">
        <v>42067</v>
      </c>
      <c r="B1291" s="3">
        <v>3963</v>
      </c>
    </row>
    <row r="1292" spans="1:2" x14ac:dyDescent="0.25">
      <c r="A1292" s="5">
        <v>42068</v>
      </c>
      <c r="B1292" s="3">
        <v>3952.89</v>
      </c>
    </row>
    <row r="1293" spans="1:2" x14ac:dyDescent="0.25">
      <c r="A1293" s="5">
        <v>42069</v>
      </c>
      <c r="B1293" s="3">
        <v>3933.54</v>
      </c>
    </row>
    <row r="1294" spans="1:2" x14ac:dyDescent="0.25">
      <c r="A1294" s="5">
        <v>42072</v>
      </c>
      <c r="B1294" s="3">
        <v>3890.58</v>
      </c>
    </row>
    <row r="1295" spans="1:2" x14ac:dyDescent="0.25">
      <c r="A1295" s="5">
        <v>42073</v>
      </c>
      <c r="B1295" s="3">
        <v>3871.16</v>
      </c>
    </row>
    <row r="1296" spans="1:2" x14ac:dyDescent="0.25">
      <c r="A1296" s="5">
        <v>42074</v>
      </c>
      <c r="B1296" s="3">
        <v>3867.46</v>
      </c>
    </row>
    <row r="1297" spans="1:2" x14ac:dyDescent="0.25">
      <c r="A1297" s="5">
        <v>42075</v>
      </c>
      <c r="B1297" s="3">
        <v>3873.52</v>
      </c>
    </row>
    <row r="1298" spans="1:2" x14ac:dyDescent="0.25">
      <c r="A1298" s="5">
        <v>42076</v>
      </c>
      <c r="B1298" s="3">
        <v>3826.46</v>
      </c>
    </row>
    <row r="1299" spans="1:2" x14ac:dyDescent="0.25">
      <c r="A1299" s="5">
        <v>42079</v>
      </c>
      <c r="B1299" s="3">
        <v>3830.71</v>
      </c>
    </row>
    <row r="1300" spans="1:2" x14ac:dyDescent="0.25">
      <c r="A1300" s="5">
        <v>42080</v>
      </c>
      <c r="B1300" s="3">
        <v>3849.72</v>
      </c>
    </row>
    <row r="1301" spans="1:2" x14ac:dyDescent="0.25">
      <c r="A1301" s="5">
        <v>42081</v>
      </c>
      <c r="B1301" s="3">
        <v>3865.4</v>
      </c>
    </row>
    <row r="1302" spans="1:2" x14ac:dyDescent="0.25">
      <c r="A1302" s="5">
        <v>42082</v>
      </c>
      <c r="B1302" s="3">
        <v>3863.2</v>
      </c>
    </row>
    <row r="1303" spans="1:2" x14ac:dyDescent="0.25">
      <c r="A1303" s="5">
        <v>42083</v>
      </c>
      <c r="B1303" s="3">
        <v>3885.25</v>
      </c>
    </row>
    <row r="1304" spans="1:2" x14ac:dyDescent="0.25">
      <c r="A1304" s="5">
        <v>42086</v>
      </c>
      <c r="B1304" s="3">
        <v>3878.24</v>
      </c>
    </row>
    <row r="1305" spans="1:2" x14ac:dyDescent="0.25">
      <c r="A1305" s="5">
        <v>42087</v>
      </c>
      <c r="B1305" s="3">
        <v>3895.62</v>
      </c>
    </row>
    <row r="1306" spans="1:2" x14ac:dyDescent="0.25">
      <c r="A1306" s="5">
        <v>42088</v>
      </c>
      <c r="B1306" s="3">
        <v>3897.3</v>
      </c>
    </row>
    <row r="1307" spans="1:2" x14ac:dyDescent="0.25">
      <c r="A1307" s="5">
        <v>42089</v>
      </c>
      <c r="B1307" s="3">
        <v>3872.02</v>
      </c>
    </row>
    <row r="1308" spans="1:2" x14ac:dyDescent="0.25">
      <c r="A1308" s="5">
        <v>42090</v>
      </c>
      <c r="B1308" s="3">
        <v>3884.33</v>
      </c>
    </row>
    <row r="1309" spans="1:2" x14ac:dyDescent="0.25">
      <c r="A1309" s="5">
        <v>42093</v>
      </c>
      <c r="B1309" s="3">
        <v>3912.63</v>
      </c>
    </row>
    <row r="1310" spans="1:2" x14ac:dyDescent="0.25">
      <c r="A1310" s="5">
        <v>42094</v>
      </c>
      <c r="B1310" s="3">
        <v>3916.92</v>
      </c>
    </row>
    <row r="1311" spans="1:2" x14ac:dyDescent="0.25">
      <c r="A1311" s="5">
        <v>42095</v>
      </c>
      <c r="B1311" s="3">
        <v>3939.17</v>
      </c>
    </row>
    <row r="1312" spans="1:2" x14ac:dyDescent="0.25">
      <c r="A1312" s="5">
        <v>42096</v>
      </c>
      <c r="B1312" s="3">
        <v>3965.71</v>
      </c>
    </row>
    <row r="1313" spans="1:2" x14ac:dyDescent="0.25">
      <c r="A1313" s="5">
        <v>42100</v>
      </c>
      <c r="B1313" s="3">
        <v>3979.92</v>
      </c>
    </row>
    <row r="1314" spans="1:2" x14ac:dyDescent="0.25">
      <c r="A1314" s="5">
        <v>42101</v>
      </c>
      <c r="B1314" s="3">
        <v>3981.33</v>
      </c>
    </row>
    <row r="1315" spans="1:2" x14ac:dyDescent="0.25">
      <c r="A1315" s="5">
        <v>42102</v>
      </c>
      <c r="B1315" s="3">
        <v>3992.1</v>
      </c>
    </row>
    <row r="1316" spans="1:2" x14ac:dyDescent="0.25">
      <c r="A1316" s="5">
        <v>42103</v>
      </c>
      <c r="B1316" s="3">
        <v>4014.21</v>
      </c>
    </row>
    <row r="1317" spans="1:2" x14ac:dyDescent="0.25">
      <c r="A1317" s="5">
        <v>42104</v>
      </c>
      <c r="B1317" s="3">
        <v>4035.72</v>
      </c>
    </row>
    <row r="1318" spans="1:2" x14ac:dyDescent="0.25">
      <c r="A1318" s="5">
        <v>42107</v>
      </c>
      <c r="B1318" s="3">
        <v>4039.58</v>
      </c>
    </row>
    <row r="1319" spans="1:2" x14ac:dyDescent="0.25">
      <c r="A1319" s="5">
        <v>42108</v>
      </c>
      <c r="B1319" s="3">
        <v>4018.82</v>
      </c>
    </row>
    <row r="1320" spans="1:2" x14ac:dyDescent="0.25">
      <c r="A1320" s="5">
        <v>42109</v>
      </c>
      <c r="B1320" s="3">
        <v>4032</v>
      </c>
    </row>
    <row r="1321" spans="1:2" x14ac:dyDescent="0.25">
      <c r="A1321" s="5">
        <v>42110</v>
      </c>
      <c r="B1321" s="3">
        <v>4068.99</v>
      </c>
    </row>
    <row r="1322" spans="1:2" x14ac:dyDescent="0.25">
      <c r="A1322" s="5">
        <v>42111</v>
      </c>
      <c r="B1322" s="3">
        <v>4018.06</v>
      </c>
    </row>
    <row r="1323" spans="1:2" x14ac:dyDescent="0.25">
      <c r="A1323" s="5">
        <v>42114</v>
      </c>
      <c r="B1323" s="3">
        <v>4020.59</v>
      </c>
    </row>
    <row r="1324" spans="1:2" x14ac:dyDescent="0.25">
      <c r="A1324" s="5">
        <v>42115</v>
      </c>
      <c r="B1324" s="3">
        <v>4036.12</v>
      </c>
    </row>
    <row r="1325" spans="1:2" x14ac:dyDescent="0.25">
      <c r="A1325" s="5">
        <v>42116</v>
      </c>
      <c r="B1325" s="3">
        <v>4036.34</v>
      </c>
    </row>
    <row r="1326" spans="1:2" x14ac:dyDescent="0.25">
      <c r="A1326" s="5">
        <v>42117</v>
      </c>
      <c r="B1326" s="3">
        <v>4055.44</v>
      </c>
    </row>
    <row r="1327" spans="1:2" x14ac:dyDescent="0.25">
      <c r="A1327" s="5">
        <v>42118</v>
      </c>
      <c r="B1327" s="3">
        <v>4075.92</v>
      </c>
    </row>
    <row r="1328" spans="1:2" x14ac:dyDescent="0.25">
      <c r="A1328" s="5">
        <v>42121</v>
      </c>
      <c r="B1328" s="3">
        <v>4130.26</v>
      </c>
    </row>
    <row r="1329" spans="1:2" x14ac:dyDescent="0.25">
      <c r="A1329" s="5">
        <v>42122</v>
      </c>
      <c r="B1329" s="3">
        <v>4090.16</v>
      </c>
    </row>
    <row r="1330" spans="1:2" x14ac:dyDescent="0.25">
      <c r="A1330" s="5">
        <v>42123</v>
      </c>
      <c r="B1330" s="3">
        <v>4055.14</v>
      </c>
    </row>
    <row r="1331" spans="1:2" x14ac:dyDescent="0.25">
      <c r="A1331" s="5">
        <v>42124</v>
      </c>
      <c r="B1331" s="3">
        <v>4043.46</v>
      </c>
    </row>
    <row r="1332" spans="1:2" x14ac:dyDescent="0.25">
      <c r="A1332" s="5">
        <v>42128</v>
      </c>
      <c r="B1332" s="3">
        <v>4062.8</v>
      </c>
    </row>
    <row r="1333" spans="1:2" x14ac:dyDescent="0.25">
      <c r="A1333" s="5">
        <v>42129</v>
      </c>
      <c r="B1333" s="3">
        <v>4086.75</v>
      </c>
    </row>
    <row r="1334" spans="1:2" x14ac:dyDescent="0.25">
      <c r="A1334" s="5">
        <v>42130</v>
      </c>
      <c r="B1334" s="3">
        <v>4112.17</v>
      </c>
    </row>
    <row r="1335" spans="1:2" x14ac:dyDescent="0.25">
      <c r="A1335" s="5">
        <v>42131</v>
      </c>
      <c r="B1335" s="3">
        <v>4110.2700000000004</v>
      </c>
    </row>
    <row r="1336" spans="1:2" x14ac:dyDescent="0.25">
      <c r="A1336" s="5">
        <v>42132</v>
      </c>
      <c r="B1336" s="3">
        <v>4105.91</v>
      </c>
    </row>
    <row r="1337" spans="1:2" x14ac:dyDescent="0.25">
      <c r="A1337" s="5">
        <v>42135</v>
      </c>
      <c r="B1337" s="3">
        <v>4144.9799999999996</v>
      </c>
    </row>
    <row r="1338" spans="1:2" x14ac:dyDescent="0.25">
      <c r="A1338" s="5">
        <v>42136</v>
      </c>
      <c r="B1338" s="3">
        <v>4118.1499999999996</v>
      </c>
    </row>
    <row r="1339" spans="1:2" x14ac:dyDescent="0.25">
      <c r="A1339" s="5">
        <v>42137</v>
      </c>
      <c r="B1339" s="3">
        <v>4098.71</v>
      </c>
    </row>
    <row r="1340" spans="1:2" x14ac:dyDescent="0.25">
      <c r="A1340" s="5">
        <v>42138</v>
      </c>
      <c r="B1340" s="3">
        <v>4076.74</v>
      </c>
    </row>
    <row r="1341" spans="1:2" x14ac:dyDescent="0.25">
      <c r="A1341" s="5">
        <v>42139</v>
      </c>
      <c r="B1341" s="3">
        <v>4111.66</v>
      </c>
    </row>
    <row r="1342" spans="1:2" x14ac:dyDescent="0.25">
      <c r="A1342" s="5">
        <v>42142</v>
      </c>
      <c r="B1342" s="3">
        <v>4107</v>
      </c>
    </row>
    <row r="1343" spans="1:2" x14ac:dyDescent="0.25">
      <c r="A1343" s="5">
        <v>42143</v>
      </c>
      <c r="B1343" s="3">
        <v>4080.03</v>
      </c>
    </row>
    <row r="1344" spans="1:2" x14ac:dyDescent="0.25">
      <c r="A1344" s="5">
        <v>42144</v>
      </c>
      <c r="B1344" s="3">
        <v>4057.94</v>
      </c>
    </row>
    <row r="1345" spans="1:2" x14ac:dyDescent="0.25">
      <c r="A1345" s="5">
        <v>42146</v>
      </c>
      <c r="B1345" s="3">
        <v>4061.83</v>
      </c>
    </row>
    <row r="1346" spans="1:2" x14ac:dyDescent="0.25">
      <c r="A1346" s="5">
        <v>42149</v>
      </c>
      <c r="B1346" s="3">
        <v>4043.97</v>
      </c>
    </row>
    <row r="1347" spans="1:2" x14ac:dyDescent="0.25">
      <c r="A1347" s="5">
        <v>42150</v>
      </c>
      <c r="B1347" s="3">
        <v>4016.83</v>
      </c>
    </row>
    <row r="1348" spans="1:2" x14ac:dyDescent="0.25">
      <c r="A1348" s="5">
        <v>42151</v>
      </c>
      <c r="B1348" s="3">
        <v>4036.61</v>
      </c>
    </row>
    <row r="1349" spans="1:2" x14ac:dyDescent="0.25">
      <c r="A1349" s="5">
        <v>42152</v>
      </c>
      <c r="B1349" s="3">
        <v>4032.16</v>
      </c>
    </row>
    <row r="1350" spans="1:2" x14ac:dyDescent="0.25">
      <c r="A1350" s="5">
        <v>42153</v>
      </c>
      <c r="B1350" s="3">
        <v>4045.62</v>
      </c>
    </row>
    <row r="1351" spans="1:2" x14ac:dyDescent="0.25">
      <c r="A1351" s="5">
        <v>42156</v>
      </c>
      <c r="B1351" s="3">
        <v>4004.96</v>
      </c>
    </row>
    <row r="1352" spans="1:2" x14ac:dyDescent="0.25">
      <c r="A1352" s="5">
        <v>42157</v>
      </c>
      <c r="B1352" s="3">
        <v>3986.11</v>
      </c>
    </row>
    <row r="1353" spans="1:2" x14ac:dyDescent="0.25">
      <c r="A1353" s="5">
        <v>42158</v>
      </c>
      <c r="B1353" s="3">
        <v>3994.46</v>
      </c>
    </row>
    <row r="1354" spans="1:2" x14ac:dyDescent="0.25">
      <c r="A1354" s="5">
        <v>42159</v>
      </c>
      <c r="B1354" s="3">
        <v>3952.84</v>
      </c>
    </row>
    <row r="1355" spans="1:2" x14ac:dyDescent="0.25">
      <c r="A1355" s="5">
        <v>42160</v>
      </c>
      <c r="B1355" s="3">
        <v>3967.03</v>
      </c>
    </row>
    <row r="1356" spans="1:2" x14ac:dyDescent="0.25">
      <c r="A1356" s="5">
        <v>42163</v>
      </c>
      <c r="B1356" s="3">
        <v>3946.98</v>
      </c>
    </row>
    <row r="1357" spans="1:2" x14ac:dyDescent="0.25">
      <c r="A1357" s="5">
        <v>42164</v>
      </c>
      <c r="B1357" s="3">
        <v>3906.62</v>
      </c>
    </row>
    <row r="1358" spans="1:2" x14ac:dyDescent="0.25">
      <c r="A1358" s="5">
        <v>42165</v>
      </c>
      <c r="B1358" s="3">
        <v>3956.19</v>
      </c>
    </row>
    <row r="1359" spans="1:2" x14ac:dyDescent="0.25">
      <c r="A1359" s="5">
        <v>42166</v>
      </c>
      <c r="B1359" s="3">
        <v>3967.39</v>
      </c>
    </row>
    <row r="1360" spans="1:2" x14ac:dyDescent="0.25">
      <c r="A1360" s="5">
        <v>42167</v>
      </c>
      <c r="B1360" s="3">
        <v>3957.42</v>
      </c>
    </row>
    <row r="1361" spans="1:2" x14ac:dyDescent="0.25">
      <c r="A1361" s="5">
        <v>42170</v>
      </c>
      <c r="B1361" s="3">
        <v>3925.85</v>
      </c>
    </row>
    <row r="1362" spans="1:2" x14ac:dyDescent="0.25">
      <c r="A1362" s="5">
        <v>42171</v>
      </c>
      <c r="B1362" s="3">
        <v>3937.52</v>
      </c>
    </row>
    <row r="1363" spans="1:2" x14ac:dyDescent="0.25">
      <c r="A1363" s="5">
        <v>42172</v>
      </c>
      <c r="B1363" s="3">
        <v>3950.91</v>
      </c>
    </row>
    <row r="1364" spans="1:2" x14ac:dyDescent="0.25">
      <c r="A1364" s="5">
        <v>42173</v>
      </c>
      <c r="B1364" s="3">
        <v>3914.35</v>
      </c>
    </row>
    <row r="1365" spans="1:2" x14ac:dyDescent="0.25">
      <c r="A1365" s="5">
        <v>42174</v>
      </c>
      <c r="B1365" s="3">
        <v>3893.14</v>
      </c>
    </row>
    <row r="1366" spans="1:2" x14ac:dyDescent="0.25">
      <c r="A1366" s="5">
        <v>42177</v>
      </c>
      <c r="B1366" s="3">
        <v>3918.64</v>
      </c>
    </row>
    <row r="1367" spans="1:2" x14ac:dyDescent="0.25">
      <c r="A1367" s="5">
        <v>42178</v>
      </c>
      <c r="B1367" s="3">
        <v>3922.31</v>
      </c>
    </row>
    <row r="1368" spans="1:2" x14ac:dyDescent="0.25">
      <c r="A1368" s="5">
        <v>42179</v>
      </c>
      <c r="B1368" s="3">
        <v>3905.64</v>
      </c>
    </row>
    <row r="1369" spans="1:2" x14ac:dyDescent="0.25">
      <c r="A1369" s="5">
        <v>42180</v>
      </c>
      <c r="B1369" s="3">
        <v>3860.33</v>
      </c>
    </row>
    <row r="1370" spans="1:2" x14ac:dyDescent="0.25">
      <c r="A1370" s="5">
        <v>42181</v>
      </c>
      <c r="B1370" s="3">
        <v>3881.39</v>
      </c>
    </row>
    <row r="1371" spans="1:2" x14ac:dyDescent="0.25">
      <c r="A1371" s="5">
        <v>42185</v>
      </c>
      <c r="B1371" s="3">
        <v>3897.1</v>
      </c>
    </row>
    <row r="1372" spans="1:2" x14ac:dyDescent="0.25">
      <c r="A1372" s="5">
        <v>42186</v>
      </c>
      <c r="B1372" s="3">
        <v>3831.88</v>
      </c>
    </row>
    <row r="1373" spans="1:2" x14ac:dyDescent="0.25">
      <c r="A1373" s="5">
        <v>42187</v>
      </c>
      <c r="B1373" s="3">
        <v>3855.09</v>
      </c>
    </row>
    <row r="1374" spans="1:2" x14ac:dyDescent="0.25">
      <c r="A1374" s="5">
        <v>42188</v>
      </c>
      <c r="B1374" s="3">
        <v>3842.93</v>
      </c>
    </row>
    <row r="1375" spans="1:2" x14ac:dyDescent="0.25">
      <c r="A1375" s="5">
        <v>42191</v>
      </c>
      <c r="B1375" s="3">
        <v>3796.02</v>
      </c>
    </row>
    <row r="1376" spans="1:2" x14ac:dyDescent="0.25">
      <c r="A1376" s="5">
        <v>42192</v>
      </c>
      <c r="B1376" s="3">
        <v>3777.91</v>
      </c>
    </row>
    <row r="1377" spans="1:2" x14ac:dyDescent="0.25">
      <c r="A1377" s="5">
        <v>42193</v>
      </c>
      <c r="B1377" s="3">
        <v>3758.12</v>
      </c>
    </row>
    <row r="1378" spans="1:2" x14ac:dyDescent="0.25">
      <c r="A1378" s="5">
        <v>42194</v>
      </c>
      <c r="B1378" s="3">
        <v>3796.55</v>
      </c>
    </row>
    <row r="1379" spans="1:2" x14ac:dyDescent="0.25">
      <c r="A1379" s="5">
        <v>42195</v>
      </c>
      <c r="B1379" s="3">
        <v>3881.73</v>
      </c>
    </row>
    <row r="1380" spans="1:2" x14ac:dyDescent="0.25">
      <c r="A1380" s="5">
        <v>42198</v>
      </c>
      <c r="B1380" s="3">
        <v>3903.08</v>
      </c>
    </row>
    <row r="1381" spans="1:2" x14ac:dyDescent="0.25">
      <c r="A1381" s="5">
        <v>42199</v>
      </c>
      <c r="B1381" s="3">
        <v>3915.92</v>
      </c>
    </row>
    <row r="1382" spans="1:2" x14ac:dyDescent="0.25">
      <c r="A1382" s="5">
        <v>42200</v>
      </c>
      <c r="B1382" s="3">
        <v>3902.69</v>
      </c>
    </row>
    <row r="1383" spans="1:2" x14ac:dyDescent="0.25">
      <c r="A1383" s="5">
        <v>42202</v>
      </c>
      <c r="B1383" s="3">
        <v>3900.26</v>
      </c>
    </row>
    <row r="1384" spans="1:2" x14ac:dyDescent="0.25">
      <c r="A1384" s="5">
        <v>42205</v>
      </c>
      <c r="B1384" s="3">
        <v>3912.48</v>
      </c>
    </row>
    <row r="1385" spans="1:2" x14ac:dyDescent="0.25">
      <c r="A1385" s="5">
        <v>42206</v>
      </c>
      <c r="B1385" s="3">
        <v>3922.79</v>
      </c>
    </row>
    <row r="1386" spans="1:2" x14ac:dyDescent="0.25">
      <c r="A1386" s="5">
        <v>42207</v>
      </c>
      <c r="B1386" s="3">
        <v>3891.28</v>
      </c>
    </row>
    <row r="1387" spans="1:2" x14ac:dyDescent="0.25">
      <c r="A1387" s="5">
        <v>42208</v>
      </c>
      <c r="B1387" s="3">
        <v>3871.28</v>
      </c>
    </row>
    <row r="1388" spans="1:2" x14ac:dyDescent="0.25">
      <c r="A1388" s="5">
        <v>42209</v>
      </c>
      <c r="B1388" s="3">
        <v>3840.26</v>
      </c>
    </row>
    <row r="1389" spans="1:2" x14ac:dyDescent="0.25">
      <c r="A1389" s="5">
        <v>42212</v>
      </c>
      <c r="B1389" s="3">
        <v>3793.47</v>
      </c>
    </row>
    <row r="1390" spans="1:2" x14ac:dyDescent="0.25">
      <c r="A1390" s="5">
        <v>42213</v>
      </c>
      <c r="B1390" s="3">
        <v>3782.75</v>
      </c>
    </row>
    <row r="1391" spans="1:2" x14ac:dyDescent="0.25">
      <c r="A1391" s="5">
        <v>42214</v>
      </c>
      <c r="B1391" s="3">
        <v>3804.76</v>
      </c>
    </row>
    <row r="1392" spans="1:2" x14ac:dyDescent="0.25">
      <c r="A1392" s="5">
        <v>42215</v>
      </c>
      <c r="B1392" s="3">
        <v>3788.04</v>
      </c>
    </row>
    <row r="1393" spans="1:2" x14ac:dyDescent="0.25">
      <c r="A1393" s="5">
        <v>42216</v>
      </c>
      <c r="B1393" s="3">
        <v>3870.35</v>
      </c>
    </row>
    <row r="1394" spans="1:2" x14ac:dyDescent="0.25">
      <c r="A1394" s="5">
        <v>42219</v>
      </c>
      <c r="B1394" s="3">
        <v>3836.37</v>
      </c>
    </row>
    <row r="1395" spans="1:2" x14ac:dyDescent="0.25">
      <c r="A1395" s="5">
        <v>42220</v>
      </c>
      <c r="B1395" s="3">
        <v>3850.07</v>
      </c>
    </row>
    <row r="1396" spans="1:2" x14ac:dyDescent="0.25">
      <c r="A1396" s="5">
        <v>42221</v>
      </c>
      <c r="B1396" s="3">
        <v>3875.96</v>
      </c>
    </row>
    <row r="1397" spans="1:2" x14ac:dyDescent="0.25">
      <c r="A1397" s="5">
        <v>42222</v>
      </c>
      <c r="B1397" s="3">
        <v>3866.7</v>
      </c>
    </row>
    <row r="1398" spans="1:2" x14ac:dyDescent="0.25">
      <c r="A1398" s="5">
        <v>42223</v>
      </c>
      <c r="B1398" s="3">
        <v>3862.89</v>
      </c>
    </row>
    <row r="1399" spans="1:2" x14ac:dyDescent="0.25">
      <c r="A1399" s="5">
        <v>42226</v>
      </c>
      <c r="B1399" s="3">
        <v>3869.17</v>
      </c>
    </row>
    <row r="1400" spans="1:2" x14ac:dyDescent="0.25">
      <c r="A1400" s="5">
        <v>42227</v>
      </c>
      <c r="B1400" s="3">
        <v>3836.18</v>
      </c>
    </row>
    <row r="1401" spans="1:2" x14ac:dyDescent="0.25">
      <c r="A1401" s="5">
        <v>42228</v>
      </c>
      <c r="B1401" s="3">
        <v>3828.28</v>
      </c>
    </row>
    <row r="1402" spans="1:2" x14ac:dyDescent="0.25">
      <c r="A1402" s="5">
        <v>42229</v>
      </c>
      <c r="B1402" s="3">
        <v>3813.34</v>
      </c>
    </row>
    <row r="1403" spans="1:2" x14ac:dyDescent="0.25">
      <c r="A1403" s="5">
        <v>42230</v>
      </c>
      <c r="B1403" s="3">
        <v>3799.3</v>
      </c>
    </row>
    <row r="1404" spans="1:2" x14ac:dyDescent="0.25">
      <c r="A1404" s="5">
        <v>42233</v>
      </c>
      <c r="B1404" s="3">
        <v>3785.55</v>
      </c>
    </row>
    <row r="1405" spans="1:2" x14ac:dyDescent="0.25">
      <c r="A1405" s="5">
        <v>42234</v>
      </c>
      <c r="B1405" s="3">
        <v>3778.94</v>
      </c>
    </row>
    <row r="1406" spans="1:2" x14ac:dyDescent="0.25">
      <c r="A1406" s="5">
        <v>42235</v>
      </c>
      <c r="B1406" s="3">
        <v>3777.95</v>
      </c>
    </row>
    <row r="1407" spans="1:2" x14ac:dyDescent="0.25">
      <c r="A1407" s="5">
        <v>42236</v>
      </c>
      <c r="B1407" s="3">
        <v>3765.28</v>
      </c>
    </row>
    <row r="1408" spans="1:2" x14ac:dyDescent="0.25">
      <c r="A1408" s="5">
        <v>42237</v>
      </c>
      <c r="B1408" s="3">
        <v>3718.9</v>
      </c>
    </row>
    <row r="1409" spans="1:2" x14ac:dyDescent="0.25">
      <c r="A1409" s="5">
        <v>42240</v>
      </c>
      <c r="B1409" s="3">
        <v>3615.99</v>
      </c>
    </row>
    <row r="1410" spans="1:2" x14ac:dyDescent="0.25">
      <c r="A1410" s="5">
        <v>42241</v>
      </c>
      <c r="B1410" s="3">
        <v>3666.4</v>
      </c>
    </row>
    <row r="1411" spans="1:2" x14ac:dyDescent="0.25">
      <c r="A1411" s="5">
        <v>42242</v>
      </c>
      <c r="B1411" s="3">
        <v>3677.4</v>
      </c>
    </row>
    <row r="1412" spans="1:2" x14ac:dyDescent="0.25">
      <c r="A1412" s="5">
        <v>42243</v>
      </c>
      <c r="B1412" s="3">
        <v>3792.66</v>
      </c>
    </row>
    <row r="1413" spans="1:2" x14ac:dyDescent="0.25">
      <c r="A1413" s="5">
        <v>42244</v>
      </c>
      <c r="B1413" s="3">
        <v>3798.99</v>
      </c>
    </row>
    <row r="1414" spans="1:2" x14ac:dyDescent="0.25">
      <c r="A1414" s="5">
        <v>42247</v>
      </c>
      <c r="B1414" s="3">
        <v>3840.21</v>
      </c>
    </row>
    <row r="1415" spans="1:2" x14ac:dyDescent="0.25">
      <c r="A1415" s="5">
        <v>42248</v>
      </c>
      <c r="B1415" s="3">
        <v>3786.22</v>
      </c>
    </row>
    <row r="1416" spans="1:2" x14ac:dyDescent="0.25">
      <c r="A1416" s="5">
        <v>42249</v>
      </c>
      <c r="B1416" s="3">
        <v>3799.43</v>
      </c>
    </row>
    <row r="1417" spans="1:2" x14ac:dyDescent="0.25">
      <c r="A1417" s="5">
        <v>42250</v>
      </c>
      <c r="B1417" s="3">
        <v>3843.17</v>
      </c>
    </row>
    <row r="1418" spans="1:2" x14ac:dyDescent="0.25">
      <c r="A1418" s="5">
        <v>42251</v>
      </c>
      <c r="B1418" s="3">
        <v>3774.27</v>
      </c>
    </row>
    <row r="1419" spans="1:2" x14ac:dyDescent="0.25">
      <c r="A1419" s="5">
        <v>42254</v>
      </c>
      <c r="B1419" s="3">
        <v>3774.92</v>
      </c>
    </row>
    <row r="1420" spans="1:2" x14ac:dyDescent="0.25">
      <c r="A1420" s="5">
        <v>42255</v>
      </c>
      <c r="B1420" s="3">
        <v>3755.12</v>
      </c>
    </row>
    <row r="1421" spans="1:2" x14ac:dyDescent="0.25">
      <c r="A1421" s="5">
        <v>42256</v>
      </c>
      <c r="B1421" s="3">
        <v>3734.46</v>
      </c>
    </row>
    <row r="1422" spans="1:2" x14ac:dyDescent="0.25">
      <c r="A1422" s="5">
        <v>42257</v>
      </c>
      <c r="B1422" s="3">
        <v>3763.59</v>
      </c>
    </row>
    <row r="1423" spans="1:2" x14ac:dyDescent="0.25">
      <c r="A1423" s="5">
        <v>42258</v>
      </c>
      <c r="B1423" s="3">
        <v>3748.68</v>
      </c>
    </row>
    <row r="1424" spans="1:2" x14ac:dyDescent="0.25">
      <c r="A1424" s="5">
        <v>42261</v>
      </c>
      <c r="B1424" s="3">
        <v>3754.5</v>
      </c>
    </row>
    <row r="1425" spans="1:2" x14ac:dyDescent="0.25">
      <c r="A1425" s="5">
        <v>42262</v>
      </c>
      <c r="B1425" s="3">
        <v>3774.99</v>
      </c>
    </row>
    <row r="1426" spans="1:2" x14ac:dyDescent="0.25">
      <c r="A1426" s="5">
        <v>42263</v>
      </c>
      <c r="B1426" s="3">
        <v>3807.1</v>
      </c>
    </row>
    <row r="1427" spans="1:2" x14ac:dyDescent="0.25">
      <c r="A1427" s="5">
        <v>42264</v>
      </c>
      <c r="B1427" s="3">
        <v>3796.69</v>
      </c>
    </row>
    <row r="1428" spans="1:2" x14ac:dyDescent="0.25">
      <c r="A1428" s="5">
        <v>42268</v>
      </c>
      <c r="B1428" s="3">
        <v>3793.69</v>
      </c>
    </row>
    <row r="1429" spans="1:2" x14ac:dyDescent="0.25">
      <c r="A1429" s="5">
        <v>42269</v>
      </c>
      <c r="B1429" s="3">
        <v>3752.66</v>
      </c>
    </row>
    <row r="1430" spans="1:2" x14ac:dyDescent="0.25">
      <c r="A1430" s="5">
        <v>42270</v>
      </c>
      <c r="B1430" s="3">
        <v>3722.27</v>
      </c>
    </row>
    <row r="1431" spans="1:2" x14ac:dyDescent="0.25">
      <c r="A1431" s="5">
        <v>42271</v>
      </c>
      <c r="B1431" s="3">
        <v>3727.39</v>
      </c>
    </row>
    <row r="1432" spans="1:2" x14ac:dyDescent="0.25">
      <c r="A1432" s="5">
        <v>42272</v>
      </c>
      <c r="B1432" s="3">
        <v>3716.38</v>
      </c>
    </row>
    <row r="1433" spans="1:2" x14ac:dyDescent="0.25">
      <c r="A1433" s="5">
        <v>42275</v>
      </c>
      <c r="B1433" s="3">
        <v>3652.83</v>
      </c>
    </row>
    <row r="1434" spans="1:2" x14ac:dyDescent="0.25">
      <c r="A1434" s="5">
        <v>42276</v>
      </c>
      <c r="B1434" s="3">
        <v>3657.39</v>
      </c>
    </row>
    <row r="1435" spans="1:2" x14ac:dyDescent="0.25">
      <c r="A1435" s="5">
        <v>42277</v>
      </c>
      <c r="B1435" s="3">
        <v>3685.18</v>
      </c>
    </row>
    <row r="1436" spans="1:2" x14ac:dyDescent="0.25">
      <c r="A1436" s="5">
        <v>42278</v>
      </c>
      <c r="B1436" s="3">
        <v>3684.7</v>
      </c>
    </row>
    <row r="1437" spans="1:2" x14ac:dyDescent="0.25">
      <c r="A1437" s="5">
        <v>42279</v>
      </c>
      <c r="B1437" s="3">
        <v>3691.69</v>
      </c>
    </row>
    <row r="1438" spans="1:2" x14ac:dyDescent="0.25">
      <c r="A1438" s="5">
        <v>42282</v>
      </c>
      <c r="B1438" s="3">
        <v>3745.81</v>
      </c>
    </row>
    <row r="1439" spans="1:2" x14ac:dyDescent="0.25">
      <c r="A1439" s="5">
        <v>42283</v>
      </c>
      <c r="B1439" s="3">
        <v>3776.31</v>
      </c>
    </row>
    <row r="1440" spans="1:2" x14ac:dyDescent="0.25">
      <c r="A1440" s="5">
        <v>42284</v>
      </c>
      <c r="B1440" s="3">
        <v>3797.02</v>
      </c>
    </row>
    <row r="1441" spans="1:2" x14ac:dyDescent="0.25">
      <c r="A1441" s="5">
        <v>42285</v>
      </c>
      <c r="B1441" s="3">
        <v>3805.45</v>
      </c>
    </row>
    <row r="1442" spans="1:2" x14ac:dyDescent="0.25">
      <c r="A1442" s="5">
        <v>42286</v>
      </c>
      <c r="B1442" s="3">
        <v>3832.55</v>
      </c>
    </row>
    <row r="1443" spans="1:2" x14ac:dyDescent="0.25">
      <c r="A1443" s="5">
        <v>42290</v>
      </c>
      <c r="B1443" s="3">
        <v>3820.34</v>
      </c>
    </row>
    <row r="1444" spans="1:2" x14ac:dyDescent="0.25">
      <c r="A1444" s="5">
        <v>42291</v>
      </c>
      <c r="B1444" s="3">
        <v>3793.73</v>
      </c>
    </row>
    <row r="1445" spans="1:2" x14ac:dyDescent="0.25">
      <c r="A1445" s="5">
        <v>42292</v>
      </c>
      <c r="B1445" s="3">
        <v>3808.45</v>
      </c>
    </row>
    <row r="1446" spans="1:2" x14ac:dyDescent="0.25">
      <c r="A1446" s="5">
        <v>42293</v>
      </c>
      <c r="B1446" s="3">
        <v>3796.72</v>
      </c>
    </row>
    <row r="1447" spans="1:2" x14ac:dyDescent="0.25">
      <c r="A1447" s="5">
        <v>42296</v>
      </c>
      <c r="B1447" s="3">
        <v>3813.3</v>
      </c>
    </row>
    <row r="1448" spans="1:2" x14ac:dyDescent="0.25">
      <c r="A1448" s="5">
        <v>42297</v>
      </c>
      <c r="B1448" s="3">
        <v>3822.33</v>
      </c>
    </row>
    <row r="1449" spans="1:2" x14ac:dyDescent="0.25">
      <c r="A1449" s="5">
        <v>42298</v>
      </c>
      <c r="B1449" s="3">
        <v>3834.37</v>
      </c>
    </row>
    <row r="1450" spans="1:2" x14ac:dyDescent="0.25">
      <c r="A1450" s="5">
        <v>42299</v>
      </c>
      <c r="B1450" s="3">
        <v>3873.4</v>
      </c>
    </row>
    <row r="1451" spans="1:2" x14ac:dyDescent="0.25">
      <c r="A1451" s="5">
        <v>42300</v>
      </c>
      <c r="B1451" s="3">
        <v>3896.03</v>
      </c>
    </row>
    <row r="1452" spans="1:2" x14ac:dyDescent="0.25">
      <c r="A1452" s="5">
        <v>42303</v>
      </c>
      <c r="B1452" s="3">
        <v>3904.88</v>
      </c>
    </row>
    <row r="1453" spans="1:2" x14ac:dyDescent="0.25">
      <c r="A1453" s="5">
        <v>42304</v>
      </c>
      <c r="B1453" s="3">
        <v>3875.79</v>
      </c>
    </row>
    <row r="1454" spans="1:2" x14ac:dyDescent="0.25">
      <c r="A1454" s="5">
        <v>42305</v>
      </c>
      <c r="B1454" s="3">
        <v>3873.86</v>
      </c>
    </row>
    <row r="1455" spans="1:2" x14ac:dyDescent="0.25">
      <c r="A1455" s="5">
        <v>42306</v>
      </c>
      <c r="B1455" s="3">
        <v>3836.4</v>
      </c>
    </row>
    <row r="1456" spans="1:2" x14ac:dyDescent="0.25">
      <c r="A1456" s="5">
        <v>42307</v>
      </c>
      <c r="B1456" s="3">
        <v>3827.99</v>
      </c>
    </row>
    <row r="1457" spans="1:2" x14ac:dyDescent="0.25">
      <c r="A1457" s="5">
        <v>42310</v>
      </c>
      <c r="B1457" s="3">
        <v>3839.01</v>
      </c>
    </row>
    <row r="1458" spans="1:2" x14ac:dyDescent="0.25">
      <c r="A1458" s="5">
        <v>42311</v>
      </c>
      <c r="B1458" s="3">
        <v>3873.1</v>
      </c>
    </row>
    <row r="1459" spans="1:2" x14ac:dyDescent="0.25">
      <c r="A1459" s="5">
        <v>42312</v>
      </c>
      <c r="B1459" s="3">
        <v>3865.68</v>
      </c>
    </row>
    <row r="1460" spans="1:2" x14ac:dyDescent="0.25">
      <c r="A1460" s="5">
        <v>42313</v>
      </c>
      <c r="B1460" s="3">
        <v>3858.99</v>
      </c>
    </row>
    <row r="1461" spans="1:2" x14ac:dyDescent="0.25">
      <c r="A1461" s="5">
        <v>42314</v>
      </c>
      <c r="B1461" s="3">
        <v>3849.62</v>
      </c>
    </row>
    <row r="1462" spans="1:2" x14ac:dyDescent="0.25">
      <c r="A1462" s="5">
        <v>42317</v>
      </c>
      <c r="B1462" s="3">
        <v>3830.55</v>
      </c>
    </row>
    <row r="1463" spans="1:2" x14ac:dyDescent="0.25">
      <c r="A1463" s="5">
        <v>42318</v>
      </c>
      <c r="B1463" s="3">
        <v>3808.17</v>
      </c>
    </row>
    <row r="1464" spans="1:2" x14ac:dyDescent="0.25">
      <c r="A1464" s="5">
        <v>42319</v>
      </c>
      <c r="B1464" s="3">
        <v>3804.62</v>
      </c>
    </row>
    <row r="1465" spans="1:2" x14ac:dyDescent="0.25">
      <c r="A1465" s="5">
        <v>42320</v>
      </c>
      <c r="B1465" s="3">
        <v>3794.35</v>
      </c>
    </row>
    <row r="1466" spans="1:2" x14ac:dyDescent="0.25">
      <c r="A1466" s="5">
        <v>42321</v>
      </c>
      <c r="B1466" s="3">
        <v>3779.32</v>
      </c>
    </row>
    <row r="1467" spans="1:2" x14ac:dyDescent="0.25">
      <c r="A1467" s="5">
        <v>42324</v>
      </c>
      <c r="B1467" s="3">
        <v>3759.66</v>
      </c>
    </row>
    <row r="1468" spans="1:2" x14ac:dyDescent="0.25">
      <c r="A1468" s="5">
        <v>42325</v>
      </c>
      <c r="B1468" s="3">
        <v>3735.1</v>
      </c>
    </row>
    <row r="1469" spans="1:2" x14ac:dyDescent="0.25">
      <c r="A1469" s="5">
        <v>42326</v>
      </c>
      <c r="B1469" s="3">
        <v>3766.66</v>
      </c>
    </row>
    <row r="1470" spans="1:2" x14ac:dyDescent="0.25">
      <c r="A1470" s="5">
        <v>42327</v>
      </c>
      <c r="B1470" s="3">
        <v>3802.74</v>
      </c>
    </row>
    <row r="1471" spans="1:2" x14ac:dyDescent="0.25">
      <c r="A1471" s="5">
        <v>42328</v>
      </c>
      <c r="B1471" s="3">
        <v>3844.66</v>
      </c>
    </row>
    <row r="1472" spans="1:2" x14ac:dyDescent="0.25">
      <c r="A1472" s="5">
        <v>42331</v>
      </c>
      <c r="B1472" s="3">
        <v>3805.58</v>
      </c>
    </row>
    <row r="1473" spans="1:2" x14ac:dyDescent="0.25">
      <c r="A1473" s="5">
        <v>42332</v>
      </c>
      <c r="B1473" s="3">
        <v>3774.8</v>
      </c>
    </row>
    <row r="1474" spans="1:2" x14ac:dyDescent="0.25">
      <c r="A1474" s="5">
        <v>42333</v>
      </c>
      <c r="B1474" s="3">
        <v>3760.31</v>
      </c>
    </row>
    <row r="1475" spans="1:2" x14ac:dyDescent="0.25">
      <c r="A1475" s="5">
        <v>42334</v>
      </c>
      <c r="B1475" s="3">
        <v>3757.01</v>
      </c>
    </row>
    <row r="1476" spans="1:2" x14ac:dyDescent="0.25">
      <c r="A1476" s="5">
        <v>42335</v>
      </c>
      <c r="B1476" s="3">
        <v>3719.01</v>
      </c>
    </row>
    <row r="1477" spans="1:2" x14ac:dyDescent="0.25">
      <c r="A1477" s="5">
        <v>42338</v>
      </c>
      <c r="B1477" s="3">
        <v>3655.3</v>
      </c>
    </row>
    <row r="1478" spans="1:2" x14ac:dyDescent="0.25">
      <c r="A1478" s="5">
        <v>42339</v>
      </c>
      <c r="B1478" s="3">
        <v>3633.59</v>
      </c>
    </row>
    <row r="1479" spans="1:2" x14ac:dyDescent="0.25">
      <c r="A1479" s="5">
        <v>42340</v>
      </c>
      <c r="B1479" s="3">
        <v>3605.1</v>
      </c>
    </row>
    <row r="1480" spans="1:2" x14ac:dyDescent="0.25">
      <c r="A1480" s="5">
        <v>42341</v>
      </c>
      <c r="B1480" s="3">
        <v>3605.12</v>
      </c>
    </row>
    <row r="1481" spans="1:2" x14ac:dyDescent="0.25">
      <c r="A1481" s="5">
        <v>42342</v>
      </c>
      <c r="B1481" s="3">
        <v>3612.82</v>
      </c>
    </row>
    <row r="1482" spans="1:2" x14ac:dyDescent="0.25">
      <c r="A1482" s="5">
        <v>42345</v>
      </c>
      <c r="B1482" s="3">
        <v>3590</v>
      </c>
    </row>
    <row r="1483" spans="1:2" x14ac:dyDescent="0.25">
      <c r="A1483" s="5">
        <v>42347</v>
      </c>
      <c r="B1483" s="3">
        <v>3559.16</v>
      </c>
    </row>
    <row r="1484" spans="1:2" x14ac:dyDescent="0.25">
      <c r="A1484" s="5">
        <v>42348</v>
      </c>
      <c r="B1484" s="3">
        <v>3564.32</v>
      </c>
    </row>
    <row r="1485" spans="1:2" x14ac:dyDescent="0.25">
      <c r="A1485" s="5">
        <v>42349</v>
      </c>
      <c r="B1485" s="3">
        <v>3533.07</v>
      </c>
    </row>
    <row r="1486" spans="1:2" x14ac:dyDescent="0.25">
      <c r="A1486" s="5">
        <v>42352</v>
      </c>
      <c r="B1486" s="3">
        <v>3532.73</v>
      </c>
    </row>
    <row r="1487" spans="1:2" x14ac:dyDescent="0.25">
      <c r="A1487" s="5">
        <v>42353</v>
      </c>
      <c r="B1487" s="3">
        <v>3570.23</v>
      </c>
    </row>
    <row r="1488" spans="1:2" x14ac:dyDescent="0.25">
      <c r="A1488" s="5">
        <v>42354</v>
      </c>
      <c r="B1488" s="3">
        <v>3619.55</v>
      </c>
    </row>
    <row r="1489" spans="1:2" x14ac:dyDescent="0.25">
      <c r="A1489" s="5">
        <v>42355</v>
      </c>
      <c r="B1489" s="3">
        <v>3663.05</v>
      </c>
    </row>
    <row r="1490" spans="1:2" x14ac:dyDescent="0.25">
      <c r="A1490" s="5">
        <v>42356</v>
      </c>
      <c r="B1490" s="3">
        <v>3626.47</v>
      </c>
    </row>
    <row r="1491" spans="1:2" x14ac:dyDescent="0.25">
      <c r="A1491" s="5">
        <v>42359</v>
      </c>
      <c r="B1491" s="3">
        <v>3600.88</v>
      </c>
    </row>
    <row r="1492" spans="1:2" x14ac:dyDescent="0.25">
      <c r="A1492" s="5">
        <v>42360</v>
      </c>
      <c r="B1492" s="3">
        <v>3608.04</v>
      </c>
    </row>
    <row r="1493" spans="1:2" x14ac:dyDescent="0.25">
      <c r="A1493" s="5">
        <v>42361</v>
      </c>
      <c r="B1493" s="3">
        <v>3661.24</v>
      </c>
    </row>
    <row r="1494" spans="1:2" x14ac:dyDescent="0.25">
      <c r="A1494" s="5">
        <v>42362</v>
      </c>
      <c r="B1494" s="3">
        <v>3655.26</v>
      </c>
    </row>
    <row r="1495" spans="1:2" x14ac:dyDescent="0.25">
      <c r="A1495" s="5">
        <v>42366</v>
      </c>
      <c r="B1495" s="3">
        <v>3655.4</v>
      </c>
    </row>
    <row r="1496" spans="1:2" x14ac:dyDescent="0.25">
      <c r="A1496" s="5">
        <v>42367</v>
      </c>
      <c r="B1496" s="3">
        <v>3664.64</v>
      </c>
    </row>
    <row r="1497" spans="1:2" x14ac:dyDescent="0.25">
      <c r="A1497" s="5">
        <v>42368</v>
      </c>
      <c r="B1497" s="3">
        <v>3680.21</v>
      </c>
    </row>
    <row r="1498" spans="1:2" x14ac:dyDescent="0.25">
      <c r="A1498" s="5">
        <v>42373</v>
      </c>
      <c r="B1498" s="3">
        <v>3621.24</v>
      </c>
    </row>
    <row r="1499" spans="1:2" x14ac:dyDescent="0.25">
      <c r="A1499" s="5">
        <v>42374</v>
      </c>
      <c r="B1499" s="3">
        <v>3626.13</v>
      </c>
    </row>
    <row r="1500" spans="1:2" x14ac:dyDescent="0.25">
      <c r="A1500" s="5">
        <v>42375</v>
      </c>
      <c r="B1500" s="3">
        <v>3614.97</v>
      </c>
    </row>
    <row r="1501" spans="1:2" x14ac:dyDescent="0.25">
      <c r="A1501" s="5">
        <v>42376</v>
      </c>
      <c r="B1501" s="3">
        <v>3557.77</v>
      </c>
    </row>
    <row r="1502" spans="1:2" x14ac:dyDescent="0.25">
      <c r="A1502" s="5">
        <v>42377</v>
      </c>
      <c r="B1502" s="3">
        <v>3559.16</v>
      </c>
    </row>
    <row r="1503" spans="1:2" x14ac:dyDescent="0.25">
      <c r="A1503" s="5">
        <v>42380</v>
      </c>
      <c r="B1503" s="3">
        <v>3543.36</v>
      </c>
    </row>
    <row r="1504" spans="1:2" x14ac:dyDescent="0.25">
      <c r="A1504" s="5">
        <v>42381</v>
      </c>
      <c r="B1504" s="3">
        <v>3527.35</v>
      </c>
    </row>
    <row r="1505" spans="1:2" x14ac:dyDescent="0.25">
      <c r="A1505" s="5">
        <v>42382</v>
      </c>
      <c r="B1505" s="3">
        <v>3531.58</v>
      </c>
    </row>
    <row r="1506" spans="1:2" x14ac:dyDescent="0.25">
      <c r="A1506" s="5">
        <v>42383</v>
      </c>
      <c r="B1506" s="3">
        <v>3547.45</v>
      </c>
    </row>
    <row r="1507" spans="1:2" x14ac:dyDescent="0.25">
      <c r="A1507" s="5">
        <v>42384</v>
      </c>
      <c r="B1507" s="3">
        <v>3486.34</v>
      </c>
    </row>
    <row r="1508" spans="1:2" x14ac:dyDescent="0.25">
      <c r="A1508" s="5">
        <v>42387</v>
      </c>
      <c r="B1508" s="3">
        <v>3474.04</v>
      </c>
    </row>
    <row r="1509" spans="1:2" x14ac:dyDescent="0.25">
      <c r="A1509" s="5">
        <v>42388</v>
      </c>
      <c r="B1509" s="3">
        <v>3479.4</v>
      </c>
    </row>
    <row r="1510" spans="1:2" x14ac:dyDescent="0.25">
      <c r="A1510" s="5">
        <v>42389</v>
      </c>
      <c r="B1510" s="3">
        <v>3455.74</v>
      </c>
    </row>
    <row r="1511" spans="1:2" x14ac:dyDescent="0.25">
      <c r="A1511" s="5">
        <v>42390</v>
      </c>
      <c r="B1511" s="3">
        <v>3474.68</v>
      </c>
    </row>
    <row r="1512" spans="1:2" x14ac:dyDescent="0.25">
      <c r="A1512" s="5">
        <v>42391</v>
      </c>
      <c r="B1512" s="3">
        <v>3531.56</v>
      </c>
    </row>
    <row r="1513" spans="1:2" x14ac:dyDescent="0.25">
      <c r="A1513" s="5">
        <v>42394</v>
      </c>
      <c r="B1513" s="3">
        <v>3532.4</v>
      </c>
    </row>
    <row r="1514" spans="1:2" x14ac:dyDescent="0.25">
      <c r="A1514" s="5">
        <v>42395</v>
      </c>
      <c r="B1514" s="3">
        <v>3540.78</v>
      </c>
    </row>
    <row r="1515" spans="1:2" x14ac:dyDescent="0.25">
      <c r="A1515" s="5">
        <v>42396</v>
      </c>
      <c r="B1515" s="3">
        <v>3546.2</v>
      </c>
    </row>
    <row r="1516" spans="1:2" x14ac:dyDescent="0.25">
      <c r="A1516" s="5">
        <v>42397</v>
      </c>
      <c r="B1516" s="3">
        <v>3593</v>
      </c>
    </row>
    <row r="1517" spans="1:2" x14ac:dyDescent="0.25">
      <c r="A1517" s="5">
        <v>42398</v>
      </c>
      <c r="B1517" s="3">
        <v>3705.92</v>
      </c>
    </row>
    <row r="1518" spans="1:2" x14ac:dyDescent="0.25">
      <c r="A1518" s="5">
        <v>42401</v>
      </c>
      <c r="B1518" s="3">
        <v>3707.22</v>
      </c>
    </row>
    <row r="1519" spans="1:2" x14ac:dyDescent="0.25">
      <c r="A1519" s="5">
        <v>42402</v>
      </c>
      <c r="B1519" s="3">
        <v>3632.9</v>
      </c>
    </row>
    <row r="1520" spans="1:2" x14ac:dyDescent="0.25">
      <c r="A1520" s="5">
        <v>42403</v>
      </c>
      <c r="B1520" s="3">
        <v>3590.41</v>
      </c>
    </row>
    <row r="1521" spans="1:2" x14ac:dyDescent="0.25">
      <c r="A1521" s="5">
        <v>42404</v>
      </c>
      <c r="B1521" s="3">
        <v>3666.26</v>
      </c>
    </row>
    <row r="1522" spans="1:2" x14ac:dyDescent="0.25">
      <c r="A1522" s="5">
        <v>42405</v>
      </c>
      <c r="B1522" s="3">
        <v>3656.44</v>
      </c>
    </row>
    <row r="1523" spans="1:2" x14ac:dyDescent="0.25">
      <c r="A1523" s="5">
        <v>42408</v>
      </c>
      <c r="B1523" s="3">
        <v>3651.39</v>
      </c>
    </row>
    <row r="1524" spans="1:2" x14ac:dyDescent="0.25">
      <c r="A1524" s="5">
        <v>42409</v>
      </c>
      <c r="B1524" s="3">
        <v>3649.16</v>
      </c>
    </row>
    <row r="1525" spans="1:2" x14ac:dyDescent="0.25">
      <c r="A1525" s="5">
        <v>42410</v>
      </c>
      <c r="B1525" s="3">
        <v>3675.67</v>
      </c>
    </row>
    <row r="1526" spans="1:2" x14ac:dyDescent="0.25">
      <c r="A1526" s="5">
        <v>42411</v>
      </c>
      <c r="B1526" s="3">
        <v>3650.88</v>
      </c>
    </row>
    <row r="1527" spans="1:2" x14ac:dyDescent="0.25">
      <c r="A1527" s="5">
        <v>42412</v>
      </c>
      <c r="B1527" s="3">
        <v>3667.47</v>
      </c>
    </row>
    <row r="1528" spans="1:2" x14ac:dyDescent="0.25">
      <c r="A1528" s="5">
        <v>42415</v>
      </c>
      <c r="B1528" s="3">
        <v>3679.89</v>
      </c>
    </row>
    <row r="1529" spans="1:2" x14ac:dyDescent="0.25">
      <c r="A1529" s="5">
        <v>42416</v>
      </c>
      <c r="B1529" s="3">
        <v>3714.33</v>
      </c>
    </row>
    <row r="1530" spans="1:2" x14ac:dyDescent="0.25">
      <c r="A1530" s="5">
        <v>42417</v>
      </c>
      <c r="B1530" s="3">
        <v>3738.61</v>
      </c>
    </row>
    <row r="1531" spans="1:2" x14ac:dyDescent="0.25">
      <c r="A1531" s="5">
        <v>42418</v>
      </c>
      <c r="B1531" s="3">
        <v>3768.24</v>
      </c>
    </row>
    <row r="1532" spans="1:2" x14ac:dyDescent="0.25">
      <c r="A1532" s="5">
        <v>42419</v>
      </c>
      <c r="B1532" s="3">
        <v>3755.26</v>
      </c>
    </row>
    <row r="1533" spans="1:2" x14ac:dyDescent="0.25">
      <c r="A1533" s="5">
        <v>42422</v>
      </c>
      <c r="B1533" s="3">
        <v>3754.41</v>
      </c>
    </row>
    <row r="1534" spans="1:2" x14ac:dyDescent="0.25">
      <c r="A1534" s="5">
        <v>42423</v>
      </c>
      <c r="B1534" s="3">
        <v>3716.22</v>
      </c>
    </row>
    <row r="1535" spans="1:2" x14ac:dyDescent="0.25">
      <c r="A1535" s="5">
        <v>42424</v>
      </c>
      <c r="B1535" s="3">
        <v>3678.46</v>
      </c>
    </row>
    <row r="1536" spans="1:2" x14ac:dyDescent="0.25">
      <c r="A1536" s="5">
        <v>42425</v>
      </c>
      <c r="B1536" s="3">
        <v>3693.51</v>
      </c>
    </row>
    <row r="1537" spans="1:2" x14ac:dyDescent="0.25">
      <c r="A1537" s="5">
        <v>42426</v>
      </c>
      <c r="B1537" s="3">
        <v>3711.75</v>
      </c>
    </row>
    <row r="1538" spans="1:2" x14ac:dyDescent="0.25">
      <c r="A1538" s="5">
        <v>42429</v>
      </c>
      <c r="B1538" s="3">
        <v>3715.84</v>
      </c>
    </row>
    <row r="1539" spans="1:2" x14ac:dyDescent="0.25">
      <c r="A1539" s="5">
        <v>42430</v>
      </c>
      <c r="B1539" s="3">
        <v>3744.66</v>
      </c>
    </row>
    <row r="1540" spans="1:2" x14ac:dyDescent="0.25">
      <c r="A1540" s="5">
        <v>42431</v>
      </c>
      <c r="B1540" s="3">
        <v>3766.83</v>
      </c>
    </row>
    <row r="1541" spans="1:2" x14ac:dyDescent="0.25">
      <c r="A1541" s="5">
        <v>42432</v>
      </c>
      <c r="B1541" s="3">
        <v>3817.47</v>
      </c>
    </row>
    <row r="1542" spans="1:2" x14ac:dyDescent="0.25">
      <c r="A1542" s="5">
        <v>42433</v>
      </c>
      <c r="B1542" s="3">
        <v>3838.39</v>
      </c>
    </row>
    <row r="1543" spans="1:2" x14ac:dyDescent="0.25">
      <c r="A1543" s="5">
        <v>42436</v>
      </c>
      <c r="B1543" s="3">
        <v>3838</v>
      </c>
    </row>
    <row r="1544" spans="1:2" x14ac:dyDescent="0.25">
      <c r="A1544" s="5">
        <v>42437</v>
      </c>
      <c r="B1544" s="3">
        <v>3820.54</v>
      </c>
    </row>
    <row r="1545" spans="1:2" x14ac:dyDescent="0.25">
      <c r="A1545" s="5">
        <v>42438</v>
      </c>
      <c r="B1545" s="3">
        <v>3812.65</v>
      </c>
    </row>
    <row r="1546" spans="1:2" x14ac:dyDescent="0.25">
      <c r="A1546" s="5">
        <v>42439</v>
      </c>
      <c r="B1546" s="3">
        <v>3834.24</v>
      </c>
    </row>
    <row r="1547" spans="1:2" x14ac:dyDescent="0.25">
      <c r="A1547" s="5">
        <v>42440</v>
      </c>
      <c r="B1547" s="3">
        <v>3839.83</v>
      </c>
    </row>
    <row r="1548" spans="1:2" x14ac:dyDescent="0.25">
      <c r="A1548" s="5">
        <v>42443</v>
      </c>
      <c r="B1548" s="3">
        <v>3856.83</v>
      </c>
    </row>
    <row r="1549" spans="1:2" x14ac:dyDescent="0.25">
      <c r="A1549" s="5">
        <v>42444</v>
      </c>
      <c r="B1549" s="3">
        <v>3851.29</v>
      </c>
    </row>
    <row r="1550" spans="1:2" x14ac:dyDescent="0.25">
      <c r="A1550" s="5">
        <v>42445</v>
      </c>
      <c r="B1550" s="3">
        <v>3861.14</v>
      </c>
    </row>
    <row r="1551" spans="1:2" x14ac:dyDescent="0.25">
      <c r="A1551" s="5">
        <v>42446</v>
      </c>
      <c r="B1551" s="3">
        <v>3898.11</v>
      </c>
    </row>
    <row r="1552" spans="1:2" x14ac:dyDescent="0.25">
      <c r="A1552" s="5">
        <v>42447</v>
      </c>
      <c r="B1552" s="3">
        <v>3962.9</v>
      </c>
    </row>
    <row r="1553" spans="1:2" x14ac:dyDescent="0.25">
      <c r="A1553" s="5">
        <v>42450</v>
      </c>
      <c r="B1553" s="3">
        <v>3967.02</v>
      </c>
    </row>
    <row r="1554" spans="1:2" x14ac:dyDescent="0.25">
      <c r="A1554" s="5">
        <v>42451</v>
      </c>
      <c r="B1554" s="3">
        <v>3949.4</v>
      </c>
    </row>
    <row r="1555" spans="1:2" x14ac:dyDescent="0.25">
      <c r="A1555" s="5">
        <v>42452</v>
      </c>
      <c r="B1555" s="3">
        <v>3899.26</v>
      </c>
    </row>
    <row r="1556" spans="1:2" x14ac:dyDescent="0.25">
      <c r="A1556" s="5">
        <v>42453</v>
      </c>
      <c r="B1556" s="3">
        <v>3885.12</v>
      </c>
    </row>
    <row r="1557" spans="1:2" x14ac:dyDescent="0.25">
      <c r="A1557" s="5">
        <v>42457</v>
      </c>
      <c r="B1557" s="3">
        <v>3884.42</v>
      </c>
    </row>
    <row r="1558" spans="1:2" x14ac:dyDescent="0.25">
      <c r="A1558" s="5">
        <v>42458</v>
      </c>
      <c r="B1558" s="3">
        <v>3917.65</v>
      </c>
    </row>
    <row r="1559" spans="1:2" x14ac:dyDescent="0.25">
      <c r="A1559" s="5">
        <v>42459</v>
      </c>
      <c r="B1559" s="3">
        <v>3946.47</v>
      </c>
    </row>
    <row r="1560" spans="1:2" x14ac:dyDescent="0.25">
      <c r="A1560" s="5">
        <v>42460</v>
      </c>
      <c r="B1560" s="3">
        <v>3937.49</v>
      </c>
    </row>
    <row r="1561" spans="1:2" x14ac:dyDescent="0.25">
      <c r="A1561" s="5">
        <v>42461</v>
      </c>
      <c r="B1561" s="3">
        <v>3947.34</v>
      </c>
    </row>
    <row r="1562" spans="1:2" x14ac:dyDescent="0.25">
      <c r="A1562" s="5">
        <v>42464</v>
      </c>
      <c r="B1562" s="3">
        <v>3950.13</v>
      </c>
    </row>
    <row r="1563" spans="1:2" x14ac:dyDescent="0.25">
      <c r="A1563" s="5">
        <v>42465</v>
      </c>
      <c r="B1563" s="3">
        <v>3920.31</v>
      </c>
    </row>
    <row r="1564" spans="1:2" x14ac:dyDescent="0.25">
      <c r="A1564" s="5">
        <v>42466</v>
      </c>
      <c r="B1564" s="3">
        <v>3883.4</v>
      </c>
    </row>
    <row r="1565" spans="1:2" x14ac:dyDescent="0.25">
      <c r="A1565" s="5">
        <v>42467</v>
      </c>
      <c r="B1565" s="3">
        <v>3890.16</v>
      </c>
    </row>
    <row r="1566" spans="1:2" x14ac:dyDescent="0.25">
      <c r="A1566" s="5">
        <v>42468</v>
      </c>
      <c r="B1566" s="3">
        <v>3926.83</v>
      </c>
    </row>
    <row r="1567" spans="1:2" x14ac:dyDescent="0.25">
      <c r="A1567" s="5">
        <v>42471</v>
      </c>
      <c r="B1567" s="3">
        <v>3923.38</v>
      </c>
    </row>
    <row r="1568" spans="1:2" x14ac:dyDescent="0.25">
      <c r="A1568" s="5">
        <v>42472</v>
      </c>
      <c r="B1568" s="3">
        <v>3953.68</v>
      </c>
    </row>
    <row r="1569" spans="1:2" x14ac:dyDescent="0.25">
      <c r="A1569" s="5">
        <v>42473</v>
      </c>
      <c r="B1569" s="3">
        <v>3957.24</v>
      </c>
    </row>
    <row r="1570" spans="1:2" x14ac:dyDescent="0.25">
      <c r="A1570" s="5">
        <v>42474</v>
      </c>
      <c r="B1570" s="3">
        <v>3950.56</v>
      </c>
    </row>
    <row r="1571" spans="1:2" x14ac:dyDescent="0.25">
      <c r="A1571" s="5">
        <v>42475</v>
      </c>
      <c r="B1571" s="3">
        <v>3962.06</v>
      </c>
    </row>
    <row r="1572" spans="1:2" x14ac:dyDescent="0.25">
      <c r="A1572" s="5">
        <v>42478</v>
      </c>
      <c r="B1572" s="3">
        <v>3965.07</v>
      </c>
    </row>
    <row r="1573" spans="1:2" x14ac:dyDescent="0.25">
      <c r="A1573" s="5">
        <v>42479</v>
      </c>
      <c r="B1573" s="3">
        <v>3989.7</v>
      </c>
    </row>
    <row r="1574" spans="1:2" x14ac:dyDescent="0.25">
      <c r="A1574" s="5">
        <v>42480</v>
      </c>
      <c r="B1574" s="3">
        <v>3985.07</v>
      </c>
    </row>
    <row r="1575" spans="1:2" x14ac:dyDescent="0.25">
      <c r="A1575" s="5">
        <v>42481</v>
      </c>
      <c r="B1575" s="3">
        <v>3986.46</v>
      </c>
    </row>
    <row r="1576" spans="1:2" x14ac:dyDescent="0.25">
      <c r="A1576" s="5">
        <v>42482</v>
      </c>
      <c r="B1576" s="3">
        <v>3972.1</v>
      </c>
    </row>
    <row r="1577" spans="1:2" x14ac:dyDescent="0.25">
      <c r="A1577" s="5">
        <v>42485</v>
      </c>
      <c r="B1577" s="3">
        <v>3953.2</v>
      </c>
    </row>
    <row r="1578" spans="1:2" x14ac:dyDescent="0.25">
      <c r="A1578" s="5">
        <v>42486</v>
      </c>
      <c r="B1578" s="3">
        <v>3952.85</v>
      </c>
    </row>
    <row r="1579" spans="1:2" x14ac:dyDescent="0.25">
      <c r="A1579" s="5">
        <v>42487</v>
      </c>
      <c r="B1579" s="3">
        <v>3979.58</v>
      </c>
    </row>
    <row r="1580" spans="1:2" x14ac:dyDescent="0.25">
      <c r="A1580" s="5">
        <v>42488</v>
      </c>
      <c r="B1580" s="3">
        <v>4022.59</v>
      </c>
    </row>
    <row r="1581" spans="1:2" x14ac:dyDescent="0.25">
      <c r="A1581" s="5">
        <v>42489</v>
      </c>
      <c r="B1581" s="3">
        <v>4002.07</v>
      </c>
    </row>
    <row r="1582" spans="1:2" x14ac:dyDescent="0.25">
      <c r="A1582" s="5">
        <v>42492</v>
      </c>
      <c r="B1582" s="3">
        <v>4004.04</v>
      </c>
    </row>
    <row r="1583" spans="1:2" x14ac:dyDescent="0.25">
      <c r="A1583" s="5">
        <v>42493</v>
      </c>
      <c r="B1583" s="3">
        <v>4001.37</v>
      </c>
    </row>
    <row r="1584" spans="1:2" x14ac:dyDescent="0.25">
      <c r="A1584" s="5">
        <v>42494</v>
      </c>
      <c r="B1584" s="3">
        <v>4006.14</v>
      </c>
    </row>
    <row r="1585" spans="1:2" x14ac:dyDescent="0.25">
      <c r="A1585" s="5">
        <v>42495</v>
      </c>
      <c r="B1585" s="3">
        <v>4014.44</v>
      </c>
    </row>
    <row r="1586" spans="1:2" x14ac:dyDescent="0.25">
      <c r="A1586" s="5">
        <v>42496</v>
      </c>
      <c r="B1586" s="3">
        <v>4003.02</v>
      </c>
    </row>
    <row r="1587" spans="1:2" x14ac:dyDescent="0.25">
      <c r="A1587" s="5">
        <v>42499</v>
      </c>
      <c r="B1587" s="3">
        <v>3986.32</v>
      </c>
    </row>
    <row r="1588" spans="1:2" x14ac:dyDescent="0.25">
      <c r="A1588" s="5">
        <v>42500</v>
      </c>
      <c r="B1588" s="3">
        <v>4004.89</v>
      </c>
    </row>
    <row r="1589" spans="1:2" x14ac:dyDescent="0.25">
      <c r="A1589" s="5">
        <v>42501</v>
      </c>
      <c r="B1589" s="3">
        <v>4000.23</v>
      </c>
    </row>
    <row r="1590" spans="1:2" x14ac:dyDescent="0.25">
      <c r="A1590" s="5">
        <v>42502</v>
      </c>
      <c r="B1590" s="3">
        <v>4015.1</v>
      </c>
    </row>
    <row r="1591" spans="1:2" x14ac:dyDescent="0.25">
      <c r="A1591" s="5">
        <v>42503</v>
      </c>
      <c r="B1591" s="3">
        <v>4002.72</v>
      </c>
    </row>
    <row r="1592" spans="1:2" x14ac:dyDescent="0.25">
      <c r="A1592" s="5">
        <v>42506</v>
      </c>
      <c r="B1592" s="3">
        <v>3992.78</v>
      </c>
    </row>
    <row r="1593" spans="1:2" x14ac:dyDescent="0.25">
      <c r="A1593" s="5">
        <v>42507</v>
      </c>
      <c r="B1593" s="3">
        <v>3976.35</v>
      </c>
    </row>
    <row r="1594" spans="1:2" x14ac:dyDescent="0.25">
      <c r="A1594" s="5">
        <v>42508</v>
      </c>
      <c r="B1594" s="3">
        <v>3966.45</v>
      </c>
    </row>
    <row r="1595" spans="1:2" x14ac:dyDescent="0.25">
      <c r="A1595" s="5">
        <v>42509</v>
      </c>
      <c r="B1595" s="3">
        <v>3938.45</v>
      </c>
    </row>
    <row r="1596" spans="1:2" x14ac:dyDescent="0.25">
      <c r="A1596" s="5">
        <v>42510</v>
      </c>
      <c r="B1596" s="3">
        <v>3940.07</v>
      </c>
    </row>
    <row r="1597" spans="1:2" x14ac:dyDescent="0.25">
      <c r="A1597" s="5">
        <v>42513</v>
      </c>
      <c r="B1597" s="3">
        <v>3949.33</v>
      </c>
    </row>
    <row r="1598" spans="1:2" x14ac:dyDescent="0.25">
      <c r="A1598" s="5">
        <v>42514</v>
      </c>
      <c r="B1598" s="3">
        <v>3955.48</v>
      </c>
    </row>
    <row r="1599" spans="1:2" x14ac:dyDescent="0.25">
      <c r="A1599" s="5">
        <v>42515</v>
      </c>
      <c r="B1599" s="3">
        <v>3958.61</v>
      </c>
    </row>
    <row r="1600" spans="1:2" x14ac:dyDescent="0.25">
      <c r="A1600" s="5">
        <v>42516</v>
      </c>
      <c r="B1600" s="3">
        <v>3952.45</v>
      </c>
    </row>
    <row r="1601" spans="1:2" x14ac:dyDescent="0.25">
      <c r="A1601" s="5">
        <v>42517</v>
      </c>
      <c r="B1601" s="3">
        <v>3947.18</v>
      </c>
    </row>
    <row r="1602" spans="1:2" x14ac:dyDescent="0.25">
      <c r="A1602" s="5">
        <v>42520</v>
      </c>
      <c r="B1602" s="3">
        <v>3949.67</v>
      </c>
    </row>
    <row r="1603" spans="1:2" x14ac:dyDescent="0.25">
      <c r="A1603" s="5">
        <v>42521</v>
      </c>
      <c r="B1603" s="3">
        <v>3934.71</v>
      </c>
    </row>
    <row r="1604" spans="1:2" x14ac:dyDescent="0.25">
      <c r="A1604" s="5">
        <v>42522</v>
      </c>
      <c r="B1604" s="3">
        <v>3929.72</v>
      </c>
    </row>
    <row r="1605" spans="1:2" x14ac:dyDescent="0.25">
      <c r="A1605" s="5">
        <v>42523</v>
      </c>
      <c r="B1605" s="3">
        <v>3918.6</v>
      </c>
    </row>
    <row r="1606" spans="1:2" x14ac:dyDescent="0.25">
      <c r="A1606" s="5">
        <v>42524</v>
      </c>
      <c r="B1606" s="3">
        <v>3955.87</v>
      </c>
    </row>
    <row r="1607" spans="1:2" x14ac:dyDescent="0.25">
      <c r="A1607" s="5">
        <v>42527</v>
      </c>
      <c r="B1607" s="3">
        <v>3987.54</v>
      </c>
    </row>
    <row r="1608" spans="1:2" x14ac:dyDescent="0.25">
      <c r="A1608" s="5">
        <v>42528</v>
      </c>
      <c r="B1608" s="3">
        <v>4014.71</v>
      </c>
    </row>
    <row r="1609" spans="1:2" x14ac:dyDescent="0.25">
      <c r="A1609" s="5">
        <v>42529</v>
      </c>
      <c r="B1609" s="3">
        <v>4012.77</v>
      </c>
    </row>
    <row r="1610" spans="1:2" x14ac:dyDescent="0.25">
      <c r="A1610" s="5">
        <v>42530</v>
      </c>
      <c r="B1610" s="3">
        <v>3975.91</v>
      </c>
    </row>
    <row r="1611" spans="1:2" x14ac:dyDescent="0.25">
      <c r="A1611" s="5">
        <v>42531</v>
      </c>
      <c r="B1611" s="3">
        <v>3954.49</v>
      </c>
    </row>
    <row r="1612" spans="1:2" x14ac:dyDescent="0.25">
      <c r="A1612" s="5">
        <v>42534</v>
      </c>
      <c r="B1612" s="3">
        <v>3940.88</v>
      </c>
    </row>
    <row r="1613" spans="1:2" x14ac:dyDescent="0.25">
      <c r="A1613" s="5">
        <v>42535</v>
      </c>
      <c r="B1613" s="3">
        <v>3939.66</v>
      </c>
    </row>
    <row r="1614" spans="1:2" x14ac:dyDescent="0.25">
      <c r="A1614" s="5">
        <v>42536</v>
      </c>
      <c r="B1614" s="3">
        <v>3958.12</v>
      </c>
    </row>
    <row r="1615" spans="1:2" x14ac:dyDescent="0.25">
      <c r="A1615" s="5">
        <v>42537</v>
      </c>
      <c r="B1615" s="3">
        <v>3963.3</v>
      </c>
    </row>
    <row r="1616" spans="1:2" x14ac:dyDescent="0.25">
      <c r="A1616" s="5">
        <v>42538</v>
      </c>
      <c r="B1616" s="3">
        <v>3976.87</v>
      </c>
    </row>
    <row r="1617" spans="1:2" x14ac:dyDescent="0.25">
      <c r="A1617" s="5">
        <v>42541</v>
      </c>
      <c r="B1617" s="3">
        <v>3980.95</v>
      </c>
    </row>
    <row r="1618" spans="1:2" x14ac:dyDescent="0.25">
      <c r="A1618" s="5">
        <v>42542</v>
      </c>
      <c r="B1618" s="3">
        <v>3989.21</v>
      </c>
    </row>
    <row r="1619" spans="1:2" x14ac:dyDescent="0.25">
      <c r="A1619" s="5">
        <v>42543</v>
      </c>
      <c r="B1619" s="3">
        <v>3993.43</v>
      </c>
    </row>
    <row r="1620" spans="1:2" x14ac:dyDescent="0.25">
      <c r="A1620" s="5">
        <v>42544</v>
      </c>
      <c r="B1620" s="3">
        <v>4022.23</v>
      </c>
    </row>
    <row r="1621" spans="1:2" x14ac:dyDescent="0.25">
      <c r="A1621" s="5">
        <v>42545</v>
      </c>
      <c r="B1621" s="3">
        <v>3965.17</v>
      </c>
    </row>
    <row r="1622" spans="1:2" x14ac:dyDescent="0.25">
      <c r="A1622" s="5">
        <v>42549</v>
      </c>
      <c r="B1622" s="3">
        <v>3936.04</v>
      </c>
    </row>
    <row r="1623" spans="1:2" x14ac:dyDescent="0.25">
      <c r="A1623" s="5">
        <v>42550</v>
      </c>
      <c r="B1623" s="3">
        <v>3978.5</v>
      </c>
    </row>
    <row r="1624" spans="1:2" x14ac:dyDescent="0.25">
      <c r="A1624" s="5">
        <v>42551</v>
      </c>
      <c r="B1624" s="3">
        <v>3995.91</v>
      </c>
    </row>
    <row r="1625" spans="1:2" x14ac:dyDescent="0.25">
      <c r="A1625" s="5">
        <v>42552</v>
      </c>
      <c r="B1625" s="3">
        <v>4029.51</v>
      </c>
    </row>
    <row r="1626" spans="1:2" x14ac:dyDescent="0.25">
      <c r="A1626" s="5">
        <v>42555</v>
      </c>
      <c r="B1626" s="3">
        <v>4029.17</v>
      </c>
    </row>
    <row r="1627" spans="1:2" x14ac:dyDescent="0.25">
      <c r="A1627" s="5">
        <v>42556</v>
      </c>
      <c r="B1627" s="3">
        <v>4018.07</v>
      </c>
    </row>
    <row r="1628" spans="1:2" x14ac:dyDescent="0.25">
      <c r="A1628" s="5">
        <v>42557</v>
      </c>
      <c r="B1628" s="3">
        <v>3994.96</v>
      </c>
    </row>
    <row r="1629" spans="1:2" x14ac:dyDescent="0.25">
      <c r="A1629" s="5">
        <v>42558</v>
      </c>
      <c r="B1629" s="3">
        <v>3997.71</v>
      </c>
    </row>
    <row r="1630" spans="1:2" x14ac:dyDescent="0.25">
      <c r="A1630" s="5">
        <v>42559</v>
      </c>
      <c r="B1630" s="3">
        <v>4024.96</v>
      </c>
    </row>
    <row r="1631" spans="1:2" x14ac:dyDescent="0.25">
      <c r="A1631" s="5">
        <v>42562</v>
      </c>
      <c r="B1631" s="3">
        <v>4034.24</v>
      </c>
    </row>
    <row r="1632" spans="1:2" x14ac:dyDescent="0.25">
      <c r="A1632" s="5">
        <v>42563</v>
      </c>
      <c r="B1632" s="3">
        <v>4059.87</v>
      </c>
    </row>
    <row r="1633" spans="1:2" x14ac:dyDescent="0.25">
      <c r="A1633" s="5">
        <v>42564</v>
      </c>
      <c r="B1633" s="3">
        <v>4048.02</v>
      </c>
    </row>
    <row r="1634" spans="1:2" x14ac:dyDescent="0.25">
      <c r="A1634" s="5">
        <v>42565</v>
      </c>
      <c r="B1634" s="3">
        <v>4074.97</v>
      </c>
    </row>
    <row r="1635" spans="1:2" x14ac:dyDescent="0.25">
      <c r="A1635" s="5">
        <v>42566</v>
      </c>
      <c r="B1635" s="3">
        <v>4098.6099999999997</v>
      </c>
    </row>
    <row r="1636" spans="1:2" x14ac:dyDescent="0.25">
      <c r="A1636" s="5">
        <v>42569</v>
      </c>
      <c r="B1636" s="3">
        <v>4112.28</v>
      </c>
    </row>
    <row r="1637" spans="1:2" x14ac:dyDescent="0.25">
      <c r="A1637" s="5">
        <v>42570</v>
      </c>
      <c r="B1637" s="3">
        <v>4139.71</v>
      </c>
    </row>
    <row r="1638" spans="1:2" x14ac:dyDescent="0.25">
      <c r="A1638" s="5">
        <v>42571</v>
      </c>
      <c r="B1638" s="3">
        <v>4108.7</v>
      </c>
    </row>
    <row r="1639" spans="1:2" x14ac:dyDescent="0.25">
      <c r="A1639" s="5">
        <v>42572</v>
      </c>
      <c r="B1639" s="3">
        <v>4121.37</v>
      </c>
    </row>
    <row r="1640" spans="1:2" x14ac:dyDescent="0.25">
      <c r="A1640" s="5">
        <v>42573</v>
      </c>
      <c r="B1640" s="3">
        <v>4143.8100000000004</v>
      </c>
    </row>
    <row r="1641" spans="1:2" x14ac:dyDescent="0.25">
      <c r="A1641" s="5">
        <v>42576</v>
      </c>
      <c r="B1641" s="3">
        <v>4144.46</v>
      </c>
    </row>
    <row r="1642" spans="1:2" x14ac:dyDescent="0.25">
      <c r="A1642" s="5">
        <v>42577</v>
      </c>
      <c r="B1642" s="3">
        <v>4148.53</v>
      </c>
    </row>
    <row r="1643" spans="1:2" x14ac:dyDescent="0.25">
      <c r="A1643" s="5">
        <v>42578</v>
      </c>
      <c r="B1643" s="3">
        <v>4146.67</v>
      </c>
    </row>
    <row r="1644" spans="1:2" x14ac:dyDescent="0.25">
      <c r="A1644" s="5">
        <v>42579</v>
      </c>
      <c r="B1644" s="3">
        <v>4139.3900000000003</v>
      </c>
    </row>
    <row r="1645" spans="1:2" x14ac:dyDescent="0.25">
      <c r="A1645" s="5">
        <v>42580</v>
      </c>
      <c r="B1645" s="3">
        <v>4117.47</v>
      </c>
    </row>
    <row r="1646" spans="1:2" x14ac:dyDescent="0.25">
      <c r="A1646" s="5">
        <v>42583</v>
      </c>
      <c r="B1646" s="3">
        <v>4118.24</v>
      </c>
    </row>
    <row r="1647" spans="1:2" x14ac:dyDescent="0.25">
      <c r="A1647" s="5">
        <v>42584</v>
      </c>
      <c r="B1647" s="3">
        <v>4089.07</v>
      </c>
    </row>
    <row r="1648" spans="1:2" x14ac:dyDescent="0.25">
      <c r="A1648" s="5">
        <v>42585</v>
      </c>
      <c r="B1648" s="3">
        <v>4097.83</v>
      </c>
    </row>
    <row r="1649" spans="1:2" x14ac:dyDescent="0.25">
      <c r="A1649" s="5">
        <v>42586</v>
      </c>
      <c r="B1649" s="3">
        <v>4116.8500000000004</v>
      </c>
    </row>
    <row r="1650" spans="1:2" x14ac:dyDescent="0.25">
      <c r="A1650" s="5">
        <v>42587</v>
      </c>
      <c r="B1650" s="3">
        <v>4120.8900000000003</v>
      </c>
    </row>
    <row r="1651" spans="1:2" x14ac:dyDescent="0.25">
      <c r="A1651" s="5">
        <v>42590</v>
      </c>
      <c r="B1651" s="3">
        <v>4139.25</v>
      </c>
    </row>
    <row r="1652" spans="1:2" x14ac:dyDescent="0.25">
      <c r="A1652" s="5">
        <v>42591</v>
      </c>
      <c r="B1652" s="3">
        <v>4148.26</v>
      </c>
    </row>
    <row r="1653" spans="1:2" x14ac:dyDescent="0.25">
      <c r="A1653" s="5">
        <v>42592</v>
      </c>
      <c r="B1653" s="3">
        <v>4134.18</v>
      </c>
    </row>
    <row r="1654" spans="1:2" x14ac:dyDescent="0.25">
      <c r="A1654" s="5">
        <v>42593</v>
      </c>
      <c r="B1654" s="3">
        <v>4151.63</v>
      </c>
    </row>
    <row r="1655" spans="1:2" x14ac:dyDescent="0.25">
      <c r="A1655" s="5">
        <v>42594</v>
      </c>
      <c r="B1655" s="3">
        <v>4160.29</v>
      </c>
    </row>
    <row r="1656" spans="1:2" x14ac:dyDescent="0.25">
      <c r="A1656" s="5">
        <v>42598</v>
      </c>
      <c r="B1656" s="3">
        <v>4170.3</v>
      </c>
    </row>
    <row r="1657" spans="1:2" x14ac:dyDescent="0.25">
      <c r="A1657" s="5">
        <v>42599</v>
      </c>
      <c r="B1657" s="3">
        <v>4132.5</v>
      </c>
    </row>
    <row r="1658" spans="1:2" x14ac:dyDescent="0.25">
      <c r="A1658" s="5">
        <v>42600</v>
      </c>
      <c r="B1658" s="3">
        <v>4143.8100000000004</v>
      </c>
    </row>
    <row r="1659" spans="1:2" x14ac:dyDescent="0.25">
      <c r="A1659" s="5">
        <v>42601</v>
      </c>
      <c r="B1659" s="3">
        <v>4147.42</v>
      </c>
    </row>
    <row r="1660" spans="1:2" x14ac:dyDescent="0.25">
      <c r="A1660" s="5">
        <v>42604</v>
      </c>
      <c r="B1660" s="3">
        <v>4159.49</v>
      </c>
    </row>
    <row r="1661" spans="1:2" x14ac:dyDescent="0.25">
      <c r="A1661" s="5">
        <v>42605</v>
      </c>
      <c r="B1661" s="3">
        <v>4172.09</v>
      </c>
    </row>
    <row r="1662" spans="1:2" x14ac:dyDescent="0.25">
      <c r="A1662" s="5">
        <v>42606</v>
      </c>
      <c r="B1662" s="3">
        <v>4159.8599999999997</v>
      </c>
    </row>
    <row r="1663" spans="1:2" x14ac:dyDescent="0.25">
      <c r="A1663" s="5">
        <v>42607</v>
      </c>
      <c r="B1663" s="3">
        <v>4153.0200000000004</v>
      </c>
    </row>
    <row r="1664" spans="1:2" x14ac:dyDescent="0.25">
      <c r="A1664" s="5">
        <v>42608</v>
      </c>
      <c r="B1664" s="3">
        <v>4142.51</v>
      </c>
    </row>
    <row r="1665" spans="1:2" x14ac:dyDescent="0.25">
      <c r="A1665" s="5">
        <v>42611</v>
      </c>
      <c r="B1665" s="3">
        <v>4155.3500000000004</v>
      </c>
    </row>
    <row r="1666" spans="1:2" x14ac:dyDescent="0.25">
      <c r="A1666" s="5">
        <v>42612</v>
      </c>
      <c r="B1666" s="3">
        <v>4140.72</v>
      </c>
    </row>
    <row r="1667" spans="1:2" x14ac:dyDescent="0.25">
      <c r="A1667" s="5">
        <v>42613</v>
      </c>
      <c r="B1667" s="3">
        <v>4119.28</v>
      </c>
    </row>
    <row r="1668" spans="1:2" x14ac:dyDescent="0.25">
      <c r="A1668" s="5">
        <v>42614</v>
      </c>
      <c r="B1668" s="3">
        <v>4120.8</v>
      </c>
    </row>
    <row r="1669" spans="1:2" x14ac:dyDescent="0.25">
      <c r="A1669" s="5">
        <v>42615</v>
      </c>
      <c r="B1669" s="3">
        <v>4140.1499999999996</v>
      </c>
    </row>
    <row r="1670" spans="1:2" x14ac:dyDescent="0.25">
      <c r="A1670" s="5">
        <v>42618</v>
      </c>
      <c r="B1670" s="3">
        <v>4130.13</v>
      </c>
    </row>
    <row r="1671" spans="1:2" x14ac:dyDescent="0.25">
      <c r="A1671" s="5">
        <v>42619</v>
      </c>
      <c r="B1671" s="3">
        <v>4133.97</v>
      </c>
    </row>
    <row r="1672" spans="1:2" x14ac:dyDescent="0.25">
      <c r="A1672" s="5">
        <v>42620</v>
      </c>
      <c r="B1672" s="3">
        <v>4114.96</v>
      </c>
    </row>
    <row r="1673" spans="1:2" x14ac:dyDescent="0.25">
      <c r="A1673" s="5">
        <v>42621</v>
      </c>
      <c r="B1673" s="3">
        <v>4106.1400000000003</v>
      </c>
    </row>
    <row r="1674" spans="1:2" x14ac:dyDescent="0.25">
      <c r="A1674" s="5">
        <v>42622</v>
      </c>
      <c r="B1674" s="3">
        <v>4092.76</v>
      </c>
    </row>
    <row r="1675" spans="1:2" x14ac:dyDescent="0.25">
      <c r="A1675" s="5">
        <v>42625</v>
      </c>
      <c r="B1675" s="3">
        <v>4067.9</v>
      </c>
    </row>
    <row r="1676" spans="1:2" x14ac:dyDescent="0.25">
      <c r="A1676" s="5">
        <v>42626</v>
      </c>
      <c r="B1676" s="3">
        <v>4064.04</v>
      </c>
    </row>
    <row r="1677" spans="1:2" x14ac:dyDescent="0.25">
      <c r="A1677" s="5">
        <v>42627</v>
      </c>
      <c r="B1677" s="3">
        <v>4065.27</v>
      </c>
    </row>
    <row r="1678" spans="1:2" x14ac:dyDescent="0.25">
      <c r="A1678" s="5">
        <v>42628</v>
      </c>
      <c r="B1678" s="3">
        <v>4066.88</v>
      </c>
    </row>
    <row r="1679" spans="1:2" x14ac:dyDescent="0.25">
      <c r="A1679" s="5">
        <v>42629</v>
      </c>
      <c r="B1679" s="3">
        <v>4048.29</v>
      </c>
    </row>
    <row r="1680" spans="1:2" x14ac:dyDescent="0.25">
      <c r="A1680" s="5">
        <v>42633</v>
      </c>
      <c r="B1680" s="3">
        <v>4063.01</v>
      </c>
    </row>
    <row r="1681" spans="1:2" x14ac:dyDescent="0.25">
      <c r="A1681" s="5">
        <v>42634</v>
      </c>
      <c r="B1681" s="3">
        <v>4074.7</v>
      </c>
    </row>
    <row r="1682" spans="1:2" x14ac:dyDescent="0.25">
      <c r="A1682" s="5">
        <v>42635</v>
      </c>
      <c r="B1682" s="3">
        <v>4100.17</v>
      </c>
    </row>
    <row r="1683" spans="1:2" x14ac:dyDescent="0.25">
      <c r="A1683" s="5">
        <v>42636</v>
      </c>
      <c r="B1683" s="3">
        <v>4094</v>
      </c>
    </row>
    <row r="1684" spans="1:2" x14ac:dyDescent="0.25">
      <c r="A1684" s="5">
        <v>42639</v>
      </c>
      <c r="B1684" s="3">
        <v>4089.39</v>
      </c>
    </row>
    <row r="1685" spans="1:2" x14ac:dyDescent="0.25">
      <c r="A1685" s="5">
        <v>42640</v>
      </c>
      <c r="B1685" s="3">
        <v>4052.52</v>
      </c>
    </row>
    <row r="1686" spans="1:2" x14ac:dyDescent="0.25">
      <c r="A1686" s="5">
        <v>42641</v>
      </c>
      <c r="B1686" s="3">
        <v>4063.94</v>
      </c>
    </row>
    <row r="1687" spans="1:2" x14ac:dyDescent="0.25">
      <c r="A1687" s="5">
        <v>42642</v>
      </c>
      <c r="B1687" s="3">
        <v>4052.33</v>
      </c>
    </row>
    <row r="1688" spans="1:2" x14ac:dyDescent="0.25">
      <c r="A1688" s="5">
        <v>42643</v>
      </c>
      <c r="B1688" s="3">
        <v>4015.25</v>
      </c>
    </row>
    <row r="1689" spans="1:2" x14ac:dyDescent="0.25">
      <c r="A1689" s="5">
        <v>42646</v>
      </c>
      <c r="B1689" s="3">
        <v>4036.95</v>
      </c>
    </row>
    <row r="1690" spans="1:2" x14ac:dyDescent="0.25">
      <c r="A1690" s="5">
        <v>42647</v>
      </c>
      <c r="B1690" s="3">
        <v>4063.26</v>
      </c>
    </row>
    <row r="1691" spans="1:2" x14ac:dyDescent="0.25">
      <c r="A1691" s="5">
        <v>42648</v>
      </c>
      <c r="B1691" s="3">
        <v>4085.15</v>
      </c>
    </row>
    <row r="1692" spans="1:2" x14ac:dyDescent="0.25">
      <c r="A1692" s="5">
        <v>42649</v>
      </c>
      <c r="B1692" s="3">
        <v>4077.28</v>
      </c>
    </row>
    <row r="1693" spans="1:2" x14ac:dyDescent="0.25">
      <c r="A1693" s="5">
        <v>42650</v>
      </c>
      <c r="B1693" s="3">
        <v>4075.68</v>
      </c>
    </row>
    <row r="1694" spans="1:2" x14ac:dyDescent="0.25">
      <c r="A1694" s="5">
        <v>42654</v>
      </c>
      <c r="B1694" s="3">
        <v>4103.55</v>
      </c>
    </row>
    <row r="1695" spans="1:2" x14ac:dyDescent="0.25">
      <c r="A1695" s="5">
        <v>42655</v>
      </c>
      <c r="B1695" s="3">
        <v>4112.2</v>
      </c>
    </row>
    <row r="1696" spans="1:2" x14ac:dyDescent="0.25">
      <c r="A1696" s="5">
        <v>42656</v>
      </c>
      <c r="B1696" s="3">
        <v>4125.3999999999996</v>
      </c>
    </row>
    <row r="1697" spans="1:2" x14ac:dyDescent="0.25">
      <c r="A1697" s="5">
        <v>42657</v>
      </c>
      <c r="B1697" s="3">
        <v>4141.16</v>
      </c>
    </row>
    <row r="1698" spans="1:2" x14ac:dyDescent="0.25">
      <c r="A1698" s="5">
        <v>42660</v>
      </c>
      <c r="B1698" s="3">
        <v>4151.79</v>
      </c>
    </row>
    <row r="1699" spans="1:2" x14ac:dyDescent="0.25">
      <c r="A1699" s="5">
        <v>42661</v>
      </c>
      <c r="B1699" s="3">
        <v>4202.16</v>
      </c>
    </row>
    <row r="1700" spans="1:2" x14ac:dyDescent="0.25">
      <c r="A1700" s="5">
        <v>42662</v>
      </c>
      <c r="B1700" s="3">
        <v>4256.38</v>
      </c>
    </row>
    <row r="1701" spans="1:2" x14ac:dyDescent="0.25">
      <c r="A1701" s="5">
        <v>42663</v>
      </c>
      <c r="B1701" s="3">
        <v>4235.28</v>
      </c>
    </row>
    <row r="1702" spans="1:2" x14ac:dyDescent="0.25">
      <c r="A1702" s="5">
        <v>42664</v>
      </c>
      <c r="B1702" s="3">
        <v>4258.8999999999996</v>
      </c>
    </row>
    <row r="1703" spans="1:2" x14ac:dyDescent="0.25">
      <c r="A1703" s="5">
        <v>42667</v>
      </c>
      <c r="B1703" s="3">
        <v>4275.99</v>
      </c>
    </row>
    <row r="1704" spans="1:2" x14ac:dyDescent="0.25">
      <c r="A1704" s="5">
        <v>42668</v>
      </c>
      <c r="B1704" s="3">
        <v>4313.0200000000004</v>
      </c>
    </row>
    <row r="1705" spans="1:2" x14ac:dyDescent="0.25">
      <c r="A1705" s="5">
        <v>42669</v>
      </c>
      <c r="B1705" s="3">
        <v>4295.29</v>
      </c>
    </row>
    <row r="1706" spans="1:2" x14ac:dyDescent="0.25">
      <c r="A1706" s="5">
        <v>42670</v>
      </c>
      <c r="B1706" s="3">
        <v>4302.66</v>
      </c>
    </row>
    <row r="1707" spans="1:2" x14ac:dyDescent="0.25">
      <c r="A1707" s="5">
        <v>42671</v>
      </c>
      <c r="B1707" s="3">
        <v>4289.78</v>
      </c>
    </row>
    <row r="1708" spans="1:2" x14ac:dyDescent="0.25">
      <c r="A1708" s="5">
        <v>42676</v>
      </c>
      <c r="B1708" s="3">
        <v>4262.9799999999996</v>
      </c>
    </row>
    <row r="1709" spans="1:2" x14ac:dyDescent="0.25">
      <c r="A1709" s="5">
        <v>42677</v>
      </c>
      <c r="B1709" s="3">
        <v>4241.91</v>
      </c>
    </row>
    <row r="1710" spans="1:2" x14ac:dyDescent="0.25">
      <c r="A1710" s="5">
        <v>42678</v>
      </c>
      <c r="B1710" s="3">
        <v>4213.17</v>
      </c>
    </row>
    <row r="1711" spans="1:2" x14ac:dyDescent="0.25">
      <c r="A1711" s="5">
        <v>42681</v>
      </c>
      <c r="B1711" s="3">
        <v>4251.1899999999996</v>
      </c>
    </row>
    <row r="1712" spans="1:2" x14ac:dyDescent="0.25">
      <c r="A1712" s="5">
        <v>42682</v>
      </c>
      <c r="B1712" s="3">
        <v>4302.8500000000004</v>
      </c>
    </row>
    <row r="1713" spans="1:2" x14ac:dyDescent="0.25">
      <c r="A1713" s="5">
        <v>42683</v>
      </c>
      <c r="B1713" s="3">
        <v>4295.32</v>
      </c>
    </row>
    <row r="1714" spans="1:2" x14ac:dyDescent="0.25">
      <c r="A1714" s="5">
        <v>42684</v>
      </c>
      <c r="B1714" s="3">
        <v>4214.0600000000004</v>
      </c>
    </row>
    <row r="1715" spans="1:2" x14ac:dyDescent="0.25">
      <c r="A1715" s="5">
        <v>42685</v>
      </c>
      <c r="B1715" s="3">
        <v>4150.3900000000003</v>
      </c>
    </row>
    <row r="1716" spans="1:2" x14ac:dyDescent="0.25">
      <c r="A1716" s="5">
        <v>42688</v>
      </c>
      <c r="B1716" s="3">
        <v>4104.3999999999996</v>
      </c>
    </row>
    <row r="1717" spans="1:2" x14ac:dyDescent="0.25">
      <c r="A1717" s="5">
        <v>42689</v>
      </c>
      <c r="B1717" s="3">
        <v>4153.04</v>
      </c>
    </row>
    <row r="1718" spans="1:2" x14ac:dyDescent="0.25">
      <c r="A1718" s="5">
        <v>42690</v>
      </c>
      <c r="B1718" s="3">
        <v>4182.4799999999996</v>
      </c>
    </row>
    <row r="1719" spans="1:2" x14ac:dyDescent="0.25">
      <c r="A1719" s="5">
        <v>42691</v>
      </c>
      <c r="B1719" s="3">
        <v>4185.71</v>
      </c>
    </row>
    <row r="1720" spans="1:2" x14ac:dyDescent="0.25">
      <c r="A1720" s="5">
        <v>42692</v>
      </c>
      <c r="B1720" s="3">
        <v>4185.78</v>
      </c>
    </row>
    <row r="1721" spans="1:2" x14ac:dyDescent="0.25">
      <c r="A1721" s="5">
        <v>42695</v>
      </c>
      <c r="B1721" s="3">
        <v>4233.55</v>
      </c>
    </row>
    <row r="1722" spans="1:2" x14ac:dyDescent="0.25">
      <c r="A1722" s="5">
        <v>42696</v>
      </c>
      <c r="B1722" s="3">
        <v>4216.62</v>
      </c>
    </row>
    <row r="1723" spans="1:2" x14ac:dyDescent="0.25">
      <c r="A1723" s="5">
        <v>42697</v>
      </c>
      <c r="B1723" s="3">
        <v>4221.8900000000003</v>
      </c>
    </row>
    <row r="1724" spans="1:2" x14ac:dyDescent="0.25">
      <c r="A1724" s="5">
        <v>42698</v>
      </c>
      <c r="B1724" s="3">
        <v>4196.3999999999996</v>
      </c>
    </row>
    <row r="1725" spans="1:2" x14ac:dyDescent="0.25">
      <c r="A1725" s="5">
        <v>42699</v>
      </c>
      <c r="B1725" s="3">
        <v>4210.75</v>
      </c>
    </row>
    <row r="1726" spans="1:2" x14ac:dyDescent="0.25">
      <c r="A1726" s="5">
        <v>42702</v>
      </c>
      <c r="B1726" s="3">
        <v>4202.75</v>
      </c>
    </row>
    <row r="1727" spans="1:2" x14ac:dyDescent="0.25">
      <c r="A1727" s="5">
        <v>42703</v>
      </c>
      <c r="B1727" s="3">
        <v>4174.29</v>
      </c>
    </row>
    <row r="1728" spans="1:2" x14ac:dyDescent="0.25">
      <c r="A1728" s="5">
        <v>42704</v>
      </c>
      <c r="B1728" s="3">
        <v>4207.24</v>
      </c>
    </row>
    <row r="1729" spans="1:2" x14ac:dyDescent="0.25">
      <c r="A1729" s="5">
        <v>42705</v>
      </c>
      <c r="B1729" s="3">
        <v>4197.4799999999996</v>
      </c>
    </row>
    <row r="1730" spans="1:2" x14ac:dyDescent="0.25">
      <c r="A1730" s="5">
        <v>42706</v>
      </c>
      <c r="B1730" s="3">
        <v>4202.9799999999996</v>
      </c>
    </row>
    <row r="1731" spans="1:2" x14ac:dyDescent="0.25">
      <c r="A1731" s="5">
        <v>42709</v>
      </c>
      <c r="B1731" s="3">
        <v>4206.4399999999996</v>
      </c>
    </row>
    <row r="1732" spans="1:2" x14ac:dyDescent="0.25">
      <c r="A1732" s="5">
        <v>42710</v>
      </c>
      <c r="B1732" s="3">
        <v>4214.38</v>
      </c>
    </row>
    <row r="1733" spans="1:2" x14ac:dyDescent="0.25">
      <c r="A1733" s="5">
        <v>42711</v>
      </c>
      <c r="B1733" s="3">
        <v>4224.67</v>
      </c>
    </row>
    <row r="1734" spans="1:2" x14ac:dyDescent="0.25">
      <c r="A1734" s="5">
        <v>42713</v>
      </c>
      <c r="B1734" s="3">
        <v>4268.43</v>
      </c>
    </row>
    <row r="1735" spans="1:2" x14ac:dyDescent="0.25">
      <c r="A1735" s="5">
        <v>42716</v>
      </c>
      <c r="B1735" s="3">
        <v>4242.5200000000004</v>
      </c>
    </row>
    <row r="1736" spans="1:2" x14ac:dyDescent="0.25">
      <c r="A1736" s="5">
        <v>42717</v>
      </c>
      <c r="B1736" s="3">
        <v>4272.4799999999996</v>
      </c>
    </row>
    <row r="1737" spans="1:2" x14ac:dyDescent="0.25">
      <c r="A1737" s="5">
        <v>42718</v>
      </c>
      <c r="B1737" s="3">
        <v>4229.75</v>
      </c>
    </row>
    <row r="1738" spans="1:2" x14ac:dyDescent="0.25">
      <c r="A1738" s="5">
        <v>42719</v>
      </c>
      <c r="B1738" s="3">
        <v>4224.62</v>
      </c>
    </row>
    <row r="1739" spans="1:2" x14ac:dyDescent="0.25">
      <c r="A1739" s="5">
        <v>42720</v>
      </c>
      <c r="B1739" s="3">
        <v>4212.37</v>
      </c>
    </row>
    <row r="1740" spans="1:2" x14ac:dyDescent="0.25">
      <c r="A1740" s="5">
        <v>42723</v>
      </c>
      <c r="B1740" s="3">
        <v>4202.6400000000003</v>
      </c>
    </row>
    <row r="1741" spans="1:2" x14ac:dyDescent="0.25">
      <c r="A1741" s="5">
        <v>42724</v>
      </c>
      <c r="B1741" s="3">
        <v>4193.18</v>
      </c>
    </row>
    <row r="1742" spans="1:2" x14ac:dyDescent="0.25">
      <c r="A1742" s="5">
        <v>42725</v>
      </c>
      <c r="B1742" s="3">
        <v>4152.05</v>
      </c>
    </row>
    <row r="1743" spans="1:2" x14ac:dyDescent="0.25">
      <c r="A1743" s="5">
        <v>42726</v>
      </c>
      <c r="B1743" s="3">
        <v>4117.67</v>
      </c>
    </row>
    <row r="1744" spans="1:2" x14ac:dyDescent="0.25">
      <c r="A1744" s="5">
        <v>42727</v>
      </c>
      <c r="B1744" s="3">
        <v>4042.24</v>
      </c>
    </row>
    <row r="1745" spans="1:2" x14ac:dyDescent="0.25">
      <c r="A1745" s="5">
        <v>42730</v>
      </c>
      <c r="B1745" s="3">
        <v>4047.72</v>
      </c>
    </row>
    <row r="1746" spans="1:2" x14ac:dyDescent="0.25">
      <c r="A1746" s="5">
        <v>42731</v>
      </c>
      <c r="B1746" s="3">
        <v>4041.33</v>
      </c>
    </row>
    <row r="1747" spans="1:2" x14ac:dyDescent="0.25">
      <c r="A1747" s="5">
        <v>42732</v>
      </c>
      <c r="B1747" s="3">
        <v>4098.22</v>
      </c>
    </row>
    <row r="1748" spans="1:2" x14ac:dyDescent="0.25">
      <c r="A1748" s="5">
        <v>42733</v>
      </c>
      <c r="B1748" s="3">
        <v>4127.4799999999996</v>
      </c>
    </row>
    <row r="1749" spans="1:2" x14ac:dyDescent="0.25">
      <c r="A1749" s="5">
        <v>42734</v>
      </c>
      <c r="B1749" s="3">
        <v>4151.3900000000003</v>
      </c>
    </row>
    <row r="1750" spans="1:2" x14ac:dyDescent="0.25">
      <c r="A1750" s="5">
        <v>42738</v>
      </c>
      <c r="B1750" s="3">
        <v>4148.8599999999997</v>
      </c>
    </row>
    <row r="1751" spans="1:2" x14ac:dyDescent="0.25">
      <c r="A1751" s="5">
        <v>42739</v>
      </c>
      <c r="B1751" s="3">
        <v>4168.34</v>
      </c>
    </row>
    <row r="1752" spans="1:2" x14ac:dyDescent="0.25">
      <c r="A1752" s="5">
        <v>42740</v>
      </c>
      <c r="B1752" s="3">
        <v>4163.6499999999996</v>
      </c>
    </row>
    <row r="1753" spans="1:2" x14ac:dyDescent="0.25">
      <c r="A1753" s="5">
        <v>42741</v>
      </c>
      <c r="B1753" s="3">
        <v>4171.1400000000003</v>
      </c>
    </row>
    <row r="1754" spans="1:2" x14ac:dyDescent="0.25">
      <c r="A1754" s="5">
        <v>42744</v>
      </c>
      <c r="B1754" s="3">
        <v>4161.51</v>
      </c>
    </row>
    <row r="1755" spans="1:2" x14ac:dyDescent="0.25">
      <c r="A1755" s="5">
        <v>42745</v>
      </c>
      <c r="B1755" s="3">
        <v>4174.58</v>
      </c>
    </row>
    <row r="1756" spans="1:2" x14ac:dyDescent="0.25">
      <c r="A1756" s="5">
        <v>42746</v>
      </c>
      <c r="B1756" s="3">
        <v>4210.13</v>
      </c>
    </row>
    <row r="1757" spans="1:2" x14ac:dyDescent="0.25">
      <c r="A1757" s="5">
        <v>42747</v>
      </c>
      <c r="B1757" s="3">
        <v>4234.95</v>
      </c>
    </row>
    <row r="1758" spans="1:2" x14ac:dyDescent="0.25">
      <c r="A1758" s="5">
        <v>42748</v>
      </c>
      <c r="B1758" s="3">
        <v>4234.91</v>
      </c>
    </row>
    <row r="1759" spans="1:2" x14ac:dyDescent="0.25">
      <c r="A1759" s="5">
        <v>42751</v>
      </c>
      <c r="B1759" s="3">
        <v>4222.47</v>
      </c>
    </row>
    <row r="1760" spans="1:2" x14ac:dyDescent="0.25">
      <c r="A1760" s="5">
        <v>42752</v>
      </c>
      <c r="B1760" s="3">
        <v>4231.33</v>
      </c>
    </row>
    <row r="1761" spans="1:2" x14ac:dyDescent="0.25">
      <c r="A1761" s="5">
        <v>42753</v>
      </c>
      <c r="B1761" s="3">
        <v>4267.43</v>
      </c>
    </row>
    <row r="1762" spans="1:2" x14ac:dyDescent="0.25">
      <c r="A1762" s="5">
        <v>42754</v>
      </c>
      <c r="B1762" s="3">
        <v>4266.21</v>
      </c>
    </row>
    <row r="1763" spans="1:2" x14ac:dyDescent="0.25">
      <c r="A1763" s="5">
        <v>42755</v>
      </c>
      <c r="B1763" s="3">
        <v>4258.37</v>
      </c>
    </row>
    <row r="1764" spans="1:2" x14ac:dyDescent="0.25">
      <c r="A1764" s="5">
        <v>42758</v>
      </c>
      <c r="B1764" s="3">
        <v>4258.88</v>
      </c>
    </row>
    <row r="1765" spans="1:2" x14ac:dyDescent="0.25">
      <c r="A1765" s="5">
        <v>42759</v>
      </c>
      <c r="B1765" s="3">
        <v>4276.04</v>
      </c>
    </row>
    <row r="1766" spans="1:2" x14ac:dyDescent="0.25">
      <c r="A1766" s="5">
        <v>42760</v>
      </c>
      <c r="B1766" s="3">
        <v>4296.05</v>
      </c>
    </row>
    <row r="1767" spans="1:2" x14ac:dyDescent="0.25">
      <c r="A1767" s="5">
        <v>42761</v>
      </c>
      <c r="B1767" s="3">
        <v>4311.51</v>
      </c>
    </row>
    <row r="1768" spans="1:2" x14ac:dyDescent="0.25">
      <c r="A1768" s="5">
        <v>42762</v>
      </c>
      <c r="B1768" s="3">
        <v>4275.72</v>
      </c>
    </row>
    <row r="1769" spans="1:2" x14ac:dyDescent="0.25">
      <c r="A1769" s="5">
        <v>42765</v>
      </c>
      <c r="B1769" s="3">
        <v>4209.78</v>
      </c>
    </row>
    <row r="1770" spans="1:2" x14ac:dyDescent="0.25">
      <c r="A1770" s="5">
        <v>42766</v>
      </c>
      <c r="B1770" s="3">
        <v>4199.5</v>
      </c>
    </row>
    <row r="1771" spans="1:2" x14ac:dyDescent="0.25">
      <c r="A1771" s="5">
        <v>42767</v>
      </c>
      <c r="B1771" s="3">
        <v>4204.2</v>
      </c>
    </row>
    <row r="1772" spans="1:2" x14ac:dyDescent="0.25">
      <c r="A1772" s="5">
        <v>42768</v>
      </c>
      <c r="B1772" s="3">
        <v>4226.07</v>
      </c>
    </row>
    <row r="1773" spans="1:2" x14ac:dyDescent="0.25">
      <c r="A1773" s="5">
        <v>42769</v>
      </c>
      <c r="B1773" s="3">
        <v>4261.9799999999996</v>
      </c>
    </row>
    <row r="1774" spans="1:2" x14ac:dyDescent="0.25">
      <c r="A1774" s="5">
        <v>42772</v>
      </c>
      <c r="B1774" s="3">
        <v>4247.17</v>
      </c>
    </row>
    <row r="1775" spans="1:2" x14ac:dyDescent="0.25">
      <c r="A1775" s="5">
        <v>42773</v>
      </c>
      <c r="B1775" s="3">
        <v>4257.78</v>
      </c>
    </row>
    <row r="1776" spans="1:2" x14ac:dyDescent="0.25">
      <c r="A1776" s="5">
        <v>42774</v>
      </c>
      <c r="B1776" s="3">
        <v>4267.33</v>
      </c>
    </row>
    <row r="1777" spans="1:2" x14ac:dyDescent="0.25">
      <c r="A1777" s="5">
        <v>42775</v>
      </c>
      <c r="B1777" s="3">
        <v>4296.1499999999996</v>
      </c>
    </row>
    <row r="1778" spans="1:2" x14ac:dyDescent="0.25">
      <c r="A1778" s="5">
        <v>42776</v>
      </c>
      <c r="B1778" s="3">
        <v>4312.2299999999996</v>
      </c>
    </row>
    <row r="1779" spans="1:2" x14ac:dyDescent="0.25">
      <c r="A1779" s="5">
        <v>42779</v>
      </c>
      <c r="B1779" s="3">
        <v>4358.43</v>
      </c>
    </row>
    <row r="1780" spans="1:2" x14ac:dyDescent="0.25">
      <c r="A1780" s="5">
        <v>42780</v>
      </c>
      <c r="B1780" s="3">
        <v>4343</v>
      </c>
    </row>
    <row r="1781" spans="1:2" x14ac:dyDescent="0.25">
      <c r="A1781" s="5">
        <v>42781</v>
      </c>
      <c r="B1781" s="3">
        <v>4354.66</v>
      </c>
    </row>
    <row r="1782" spans="1:2" x14ac:dyDescent="0.25">
      <c r="A1782" s="5">
        <v>42782</v>
      </c>
      <c r="B1782" s="3">
        <v>4363.72</v>
      </c>
    </row>
    <row r="1783" spans="1:2" x14ac:dyDescent="0.25">
      <c r="A1783" s="5">
        <v>42783</v>
      </c>
      <c r="B1783" s="3">
        <v>4349.97</v>
      </c>
    </row>
    <row r="1784" spans="1:2" x14ac:dyDescent="0.25">
      <c r="A1784" s="5">
        <v>42786</v>
      </c>
      <c r="B1784" s="3">
        <v>4355.6499999999996</v>
      </c>
    </row>
    <row r="1785" spans="1:2" x14ac:dyDescent="0.25">
      <c r="A1785" s="5">
        <v>42787</v>
      </c>
      <c r="B1785" s="3">
        <v>4373.3900000000003</v>
      </c>
    </row>
    <row r="1786" spans="1:2" x14ac:dyDescent="0.25">
      <c r="A1786" s="5">
        <v>42788</v>
      </c>
      <c r="B1786" s="3">
        <v>4375.7</v>
      </c>
    </row>
    <row r="1787" spans="1:2" x14ac:dyDescent="0.25">
      <c r="A1787" s="5">
        <v>42789</v>
      </c>
      <c r="B1787" s="3">
        <v>4359.13</v>
      </c>
    </row>
    <row r="1788" spans="1:2" x14ac:dyDescent="0.25">
      <c r="A1788" s="5">
        <v>42790</v>
      </c>
      <c r="B1788" s="3">
        <v>4343.67</v>
      </c>
    </row>
    <row r="1789" spans="1:2" x14ac:dyDescent="0.25">
      <c r="A1789" s="5">
        <v>42793</v>
      </c>
      <c r="B1789" s="3">
        <v>4346.4399999999996</v>
      </c>
    </row>
    <row r="1790" spans="1:2" x14ac:dyDescent="0.25">
      <c r="A1790" s="5">
        <v>42794</v>
      </c>
      <c r="B1790" s="3">
        <v>4359.88</v>
      </c>
    </row>
    <row r="1791" spans="1:2" x14ac:dyDescent="0.25">
      <c r="A1791" s="5">
        <v>42795</v>
      </c>
      <c r="B1791" s="3">
        <v>4399.95</v>
      </c>
    </row>
    <row r="1792" spans="1:2" x14ac:dyDescent="0.25">
      <c r="A1792" s="5">
        <v>42796</v>
      </c>
      <c r="B1792" s="3">
        <v>4420.1099999999997</v>
      </c>
    </row>
    <row r="1793" spans="1:2" x14ac:dyDescent="0.25">
      <c r="A1793" s="5">
        <v>42797</v>
      </c>
      <c r="B1793" s="3">
        <v>4429.79</v>
      </c>
    </row>
    <row r="1794" spans="1:2" x14ac:dyDescent="0.25">
      <c r="A1794" s="5">
        <v>42800</v>
      </c>
      <c r="B1794" s="3">
        <v>4467.32</v>
      </c>
    </row>
    <row r="1795" spans="1:2" x14ac:dyDescent="0.25">
      <c r="A1795" s="5">
        <v>42801</v>
      </c>
      <c r="B1795" s="3">
        <v>4476.43</v>
      </c>
    </row>
    <row r="1796" spans="1:2" x14ac:dyDescent="0.25">
      <c r="A1796" s="5">
        <v>42802</v>
      </c>
      <c r="B1796" s="3">
        <v>4468.5</v>
      </c>
    </row>
    <row r="1797" spans="1:2" x14ac:dyDescent="0.25">
      <c r="A1797" s="5">
        <v>42803</v>
      </c>
      <c r="B1797" s="3">
        <v>4467.9799999999996</v>
      </c>
    </row>
    <row r="1798" spans="1:2" x14ac:dyDescent="0.25">
      <c r="A1798" s="5">
        <v>42804</v>
      </c>
      <c r="B1798" s="3">
        <v>4474.88</v>
      </c>
    </row>
    <row r="1799" spans="1:2" x14ac:dyDescent="0.25">
      <c r="A1799" s="5">
        <v>42807</v>
      </c>
      <c r="B1799" s="3">
        <v>4542.3999999999996</v>
      </c>
    </row>
    <row r="1800" spans="1:2" x14ac:dyDescent="0.25">
      <c r="A1800" s="5">
        <v>42808</v>
      </c>
      <c r="B1800" s="3">
        <v>4527.59</v>
      </c>
    </row>
    <row r="1801" spans="1:2" x14ac:dyDescent="0.25">
      <c r="A1801" s="5">
        <v>42809</v>
      </c>
      <c r="B1801" s="3">
        <v>4548.87</v>
      </c>
    </row>
    <row r="1802" spans="1:2" x14ac:dyDescent="0.25">
      <c r="A1802" s="5">
        <v>42810</v>
      </c>
      <c r="B1802" s="3">
        <v>4616.47</v>
      </c>
    </row>
    <row r="1803" spans="1:2" x14ac:dyDescent="0.25">
      <c r="A1803" s="5">
        <v>42811</v>
      </c>
      <c r="B1803" s="3">
        <v>4652.3999999999996</v>
      </c>
    </row>
    <row r="1804" spans="1:2" x14ac:dyDescent="0.25">
      <c r="A1804" s="5">
        <v>42814</v>
      </c>
      <c r="B1804" s="3">
        <v>4662.1400000000003</v>
      </c>
    </row>
    <row r="1805" spans="1:2" x14ac:dyDescent="0.25">
      <c r="A1805" s="5">
        <v>42815</v>
      </c>
      <c r="B1805" s="3">
        <v>4671.42</v>
      </c>
    </row>
    <row r="1806" spans="1:2" x14ac:dyDescent="0.25">
      <c r="A1806" s="5">
        <v>42816</v>
      </c>
      <c r="B1806" s="3">
        <v>4689.78</v>
      </c>
    </row>
    <row r="1807" spans="1:2" x14ac:dyDescent="0.25">
      <c r="A1807" s="5">
        <v>42817</v>
      </c>
      <c r="B1807" s="3">
        <v>4727.3999999999996</v>
      </c>
    </row>
    <row r="1808" spans="1:2" x14ac:dyDescent="0.25">
      <c r="A1808" s="5">
        <v>42818</v>
      </c>
      <c r="B1808" s="3">
        <v>4760.87</v>
      </c>
    </row>
    <row r="1809" spans="1:2" x14ac:dyDescent="0.25">
      <c r="A1809" s="5">
        <v>42821</v>
      </c>
      <c r="B1809" s="3">
        <v>4759.1899999999996</v>
      </c>
    </row>
    <row r="1810" spans="1:2" x14ac:dyDescent="0.25">
      <c r="A1810" s="5">
        <v>42822</v>
      </c>
      <c r="B1810" s="3">
        <v>4868.88</v>
      </c>
    </row>
    <row r="1811" spans="1:2" x14ac:dyDescent="0.25">
      <c r="A1811" s="5">
        <v>42823</v>
      </c>
      <c r="B1811" s="3">
        <v>4854.58</v>
      </c>
    </row>
    <row r="1812" spans="1:2" x14ac:dyDescent="0.25">
      <c r="A1812" s="5">
        <v>42824</v>
      </c>
      <c r="B1812" s="3">
        <v>4818.87</v>
      </c>
    </row>
    <row r="1813" spans="1:2" x14ac:dyDescent="0.25">
      <c r="A1813" s="5">
        <v>42825</v>
      </c>
      <c r="B1813" s="3">
        <v>4783.42</v>
      </c>
    </row>
    <row r="1814" spans="1:2" x14ac:dyDescent="0.25">
      <c r="A1814" s="5">
        <v>42828</v>
      </c>
      <c r="B1814" s="3">
        <v>4791.5600000000004</v>
      </c>
    </row>
    <row r="1815" spans="1:2" x14ac:dyDescent="0.25">
      <c r="A1815" s="5">
        <v>42829</v>
      </c>
      <c r="B1815" s="3">
        <v>4825.76</v>
      </c>
    </row>
    <row r="1816" spans="1:2" x14ac:dyDescent="0.25">
      <c r="A1816" s="5">
        <v>42830</v>
      </c>
      <c r="B1816" s="3">
        <v>4872.82</v>
      </c>
    </row>
    <row r="1817" spans="1:2" x14ac:dyDescent="0.25">
      <c r="A1817" s="5">
        <v>42831</v>
      </c>
      <c r="B1817" s="3">
        <v>4897.6400000000003</v>
      </c>
    </row>
    <row r="1818" spans="1:2" x14ac:dyDescent="0.25">
      <c r="A1818" s="5">
        <v>42832</v>
      </c>
      <c r="B1818" s="3">
        <v>4888.3500000000004</v>
      </c>
    </row>
    <row r="1819" spans="1:2" x14ac:dyDescent="0.25">
      <c r="A1819" s="5">
        <v>42835</v>
      </c>
      <c r="B1819" s="3">
        <v>4900.42</v>
      </c>
    </row>
    <row r="1820" spans="1:2" x14ac:dyDescent="0.25">
      <c r="A1820" s="5">
        <v>42836</v>
      </c>
      <c r="B1820" s="3">
        <v>4876.01</v>
      </c>
    </row>
    <row r="1821" spans="1:2" x14ac:dyDescent="0.25">
      <c r="A1821" s="5">
        <v>42837</v>
      </c>
      <c r="B1821" s="3">
        <v>4864.03</v>
      </c>
    </row>
    <row r="1822" spans="1:2" x14ac:dyDescent="0.25">
      <c r="A1822" s="5">
        <v>42838</v>
      </c>
      <c r="B1822" s="3">
        <v>4858.51</v>
      </c>
    </row>
    <row r="1823" spans="1:2" x14ac:dyDescent="0.25">
      <c r="A1823" s="5">
        <v>42842</v>
      </c>
      <c r="B1823" s="3">
        <v>4860.4799999999996</v>
      </c>
    </row>
    <row r="1824" spans="1:2" x14ac:dyDescent="0.25">
      <c r="A1824" s="5">
        <v>42843</v>
      </c>
      <c r="B1824" s="3">
        <v>4837.87</v>
      </c>
    </row>
    <row r="1825" spans="1:2" x14ac:dyDescent="0.25">
      <c r="A1825" s="5">
        <v>42845</v>
      </c>
      <c r="B1825" s="3">
        <v>4805.32</v>
      </c>
    </row>
    <row r="1826" spans="1:2" x14ac:dyDescent="0.25">
      <c r="A1826" s="5">
        <v>42846</v>
      </c>
      <c r="B1826" s="3">
        <v>4809.47</v>
      </c>
    </row>
    <row r="1827" spans="1:2" x14ac:dyDescent="0.25">
      <c r="A1827" s="5">
        <v>42849</v>
      </c>
      <c r="B1827" s="3">
        <v>4849.1499999999996</v>
      </c>
    </row>
    <row r="1828" spans="1:2" x14ac:dyDescent="0.25">
      <c r="A1828" s="5">
        <v>42850</v>
      </c>
      <c r="B1828" s="3">
        <v>4868.0600000000004</v>
      </c>
    </row>
    <row r="1829" spans="1:2" x14ac:dyDescent="0.25">
      <c r="A1829" s="5">
        <v>42851</v>
      </c>
      <c r="B1829" s="3">
        <v>4852.09</v>
      </c>
    </row>
    <row r="1830" spans="1:2" x14ac:dyDescent="0.25">
      <c r="A1830" s="5">
        <v>42852</v>
      </c>
      <c r="B1830" s="3">
        <v>4783.08</v>
      </c>
    </row>
    <row r="1831" spans="1:2" x14ac:dyDescent="0.25">
      <c r="A1831" s="5">
        <v>42853</v>
      </c>
      <c r="B1831" s="3">
        <v>4795.13</v>
      </c>
    </row>
    <row r="1832" spans="1:2" x14ac:dyDescent="0.25">
      <c r="A1832" s="5">
        <v>42857</v>
      </c>
      <c r="B1832" s="3">
        <v>4878.12</v>
      </c>
    </row>
    <row r="1833" spans="1:2" x14ac:dyDescent="0.25">
      <c r="A1833" s="5">
        <v>42858</v>
      </c>
      <c r="B1833" s="3">
        <v>4854.88</v>
      </c>
    </row>
    <row r="1834" spans="1:2" x14ac:dyDescent="0.25">
      <c r="A1834" s="5">
        <v>42859</v>
      </c>
      <c r="B1834" s="3">
        <v>4853.3999999999996</v>
      </c>
    </row>
    <row r="1835" spans="1:2" x14ac:dyDescent="0.25">
      <c r="A1835" s="5">
        <v>42860</v>
      </c>
      <c r="B1835" s="3">
        <v>4843.7700000000004</v>
      </c>
    </row>
    <row r="1836" spans="1:2" x14ac:dyDescent="0.25">
      <c r="A1836" s="5">
        <v>42863</v>
      </c>
      <c r="B1836" s="3">
        <v>4823.33</v>
      </c>
    </row>
    <row r="1837" spans="1:2" x14ac:dyDescent="0.25">
      <c r="A1837" s="5">
        <v>42864</v>
      </c>
      <c r="B1837" s="3">
        <v>4807.72</v>
      </c>
    </row>
    <row r="1838" spans="1:2" x14ac:dyDescent="0.25">
      <c r="A1838" s="5">
        <v>42865</v>
      </c>
      <c r="B1838" s="3">
        <v>4825.49</v>
      </c>
    </row>
    <row r="1839" spans="1:2" x14ac:dyDescent="0.25">
      <c r="A1839" s="5">
        <v>42866</v>
      </c>
      <c r="B1839" s="3">
        <v>4820.62</v>
      </c>
    </row>
    <row r="1840" spans="1:2" x14ac:dyDescent="0.25">
      <c r="A1840" s="5">
        <v>42867</v>
      </c>
      <c r="B1840" s="3">
        <v>4851.9399999999996</v>
      </c>
    </row>
    <row r="1841" spans="1:2" x14ac:dyDescent="0.25">
      <c r="A1841" s="5">
        <v>42870</v>
      </c>
      <c r="B1841" s="3">
        <v>4890.96</v>
      </c>
    </row>
    <row r="1842" spans="1:2" x14ac:dyDescent="0.25">
      <c r="A1842" s="5">
        <v>42871</v>
      </c>
      <c r="B1842" s="3">
        <v>4875.3999999999996</v>
      </c>
    </row>
    <row r="1843" spans="1:2" x14ac:dyDescent="0.25">
      <c r="A1843" s="5">
        <v>42872</v>
      </c>
      <c r="B1843" s="3">
        <v>4853.49</v>
      </c>
    </row>
    <row r="1844" spans="1:2" x14ac:dyDescent="0.25">
      <c r="A1844" s="5">
        <v>42873</v>
      </c>
      <c r="B1844" s="3">
        <v>4775.07</v>
      </c>
    </row>
    <row r="1845" spans="1:2" x14ac:dyDescent="0.25">
      <c r="A1845" s="5">
        <v>42874</v>
      </c>
      <c r="B1845" s="3">
        <v>4793.71</v>
      </c>
    </row>
    <row r="1846" spans="1:2" x14ac:dyDescent="0.25">
      <c r="A1846" s="5">
        <v>42877</v>
      </c>
      <c r="B1846" s="3">
        <v>4802.8999999999996</v>
      </c>
    </row>
    <row r="1847" spans="1:2" x14ac:dyDescent="0.25">
      <c r="A1847" s="5">
        <v>42878</v>
      </c>
      <c r="B1847" s="3">
        <v>4833.9799999999996</v>
      </c>
    </row>
    <row r="1848" spans="1:2" x14ac:dyDescent="0.25">
      <c r="A1848" s="5">
        <v>42879</v>
      </c>
      <c r="B1848" s="3">
        <v>4871.34</v>
      </c>
    </row>
    <row r="1849" spans="1:2" x14ac:dyDescent="0.25">
      <c r="A1849" s="5">
        <v>42880</v>
      </c>
      <c r="B1849" s="3">
        <v>4872.3599999999997</v>
      </c>
    </row>
    <row r="1850" spans="1:2" x14ac:dyDescent="0.25">
      <c r="A1850" s="5">
        <v>42881</v>
      </c>
      <c r="B1850" s="3">
        <v>4886.4399999999996</v>
      </c>
    </row>
    <row r="1851" spans="1:2" x14ac:dyDescent="0.25">
      <c r="A1851" s="5">
        <v>42884</v>
      </c>
      <c r="B1851" s="3">
        <v>4890.49</v>
      </c>
    </row>
    <row r="1852" spans="1:2" x14ac:dyDescent="0.25">
      <c r="A1852" s="5">
        <v>42885</v>
      </c>
      <c r="B1852" s="3">
        <v>4901.1400000000003</v>
      </c>
    </row>
    <row r="1853" spans="1:2" x14ac:dyDescent="0.25">
      <c r="A1853" s="5">
        <v>42886</v>
      </c>
      <c r="B1853" s="3">
        <v>4855.75</v>
      </c>
    </row>
    <row r="1854" spans="1:2" x14ac:dyDescent="0.25">
      <c r="A1854" s="5">
        <v>42887</v>
      </c>
      <c r="B1854" s="3">
        <v>4888.5600000000004</v>
      </c>
    </row>
    <row r="1855" spans="1:2" x14ac:dyDescent="0.25">
      <c r="A1855" s="5">
        <v>42888</v>
      </c>
      <c r="B1855" s="3">
        <v>4899.28</v>
      </c>
    </row>
    <row r="1856" spans="1:2" x14ac:dyDescent="0.25">
      <c r="A1856" s="5">
        <v>42891</v>
      </c>
      <c r="B1856" s="3">
        <v>4897.01</v>
      </c>
    </row>
    <row r="1857" spans="1:2" x14ac:dyDescent="0.25">
      <c r="A1857" s="5">
        <v>42892</v>
      </c>
      <c r="B1857" s="3">
        <v>4912</v>
      </c>
    </row>
    <row r="1858" spans="1:2" x14ac:dyDescent="0.25">
      <c r="A1858" s="5">
        <v>42893</v>
      </c>
      <c r="B1858" s="3">
        <v>4890.3900000000003</v>
      </c>
    </row>
    <row r="1859" spans="1:2" x14ac:dyDescent="0.25">
      <c r="A1859" s="5">
        <v>42894</v>
      </c>
      <c r="B1859" s="3">
        <v>4859.67</v>
      </c>
    </row>
    <row r="1860" spans="1:2" x14ac:dyDescent="0.25">
      <c r="A1860" s="5">
        <v>42895</v>
      </c>
      <c r="B1860" s="3">
        <v>4846.33</v>
      </c>
    </row>
    <row r="1861" spans="1:2" x14ac:dyDescent="0.25">
      <c r="A1861" s="5">
        <v>42898</v>
      </c>
      <c r="B1861" s="3">
        <v>4850.42</v>
      </c>
    </row>
    <row r="1862" spans="1:2" x14ac:dyDescent="0.25">
      <c r="A1862" s="5">
        <v>42899</v>
      </c>
      <c r="B1862" s="3">
        <v>4881.96</v>
      </c>
    </row>
    <row r="1863" spans="1:2" x14ac:dyDescent="0.25">
      <c r="A1863" s="5">
        <v>42900</v>
      </c>
      <c r="B1863" s="3">
        <v>4880.6000000000004</v>
      </c>
    </row>
    <row r="1864" spans="1:2" x14ac:dyDescent="0.25">
      <c r="A1864" s="5">
        <v>42901</v>
      </c>
      <c r="B1864" s="3">
        <v>4849.95</v>
      </c>
    </row>
    <row r="1865" spans="1:2" x14ac:dyDescent="0.25">
      <c r="A1865" s="5">
        <v>42902</v>
      </c>
      <c r="B1865" s="3">
        <v>4836.2299999999996</v>
      </c>
    </row>
    <row r="1866" spans="1:2" x14ac:dyDescent="0.25">
      <c r="A1866" s="5">
        <v>42905</v>
      </c>
      <c r="B1866" s="3">
        <v>4824.41</v>
      </c>
    </row>
    <row r="1867" spans="1:2" x14ac:dyDescent="0.25">
      <c r="A1867" s="5">
        <v>42906</v>
      </c>
      <c r="B1867" s="3">
        <v>4795.59</v>
      </c>
    </row>
    <row r="1868" spans="1:2" x14ac:dyDescent="0.25">
      <c r="A1868" s="5">
        <v>42907</v>
      </c>
      <c r="B1868" s="3">
        <v>4752.46</v>
      </c>
    </row>
    <row r="1869" spans="1:2" x14ac:dyDescent="0.25">
      <c r="A1869" s="5">
        <v>42908</v>
      </c>
      <c r="B1869" s="3">
        <v>4756.95</v>
      </c>
    </row>
    <row r="1870" spans="1:2" x14ac:dyDescent="0.25">
      <c r="A1870" s="5">
        <v>42909</v>
      </c>
      <c r="B1870" s="3">
        <v>4766.2</v>
      </c>
    </row>
    <row r="1871" spans="1:2" x14ac:dyDescent="0.25">
      <c r="A1871" s="5">
        <v>42913</v>
      </c>
      <c r="B1871" s="3">
        <v>4759.7</v>
      </c>
    </row>
    <row r="1872" spans="1:2" x14ac:dyDescent="0.25">
      <c r="A1872" s="5">
        <v>42914</v>
      </c>
      <c r="B1872" s="3">
        <v>4747.2299999999996</v>
      </c>
    </row>
    <row r="1873" spans="1:2" x14ac:dyDescent="0.25">
      <c r="A1873" s="5">
        <v>42915</v>
      </c>
      <c r="B1873" s="3">
        <v>4730.3100000000004</v>
      </c>
    </row>
    <row r="1874" spans="1:2" x14ac:dyDescent="0.25">
      <c r="A1874" s="5">
        <v>42916</v>
      </c>
      <c r="B1874" s="3">
        <v>4747.24</v>
      </c>
    </row>
    <row r="1875" spans="1:2" x14ac:dyDescent="0.25">
      <c r="A1875" s="5">
        <v>42919</v>
      </c>
      <c r="B1875" s="3">
        <v>4783.8900000000003</v>
      </c>
    </row>
    <row r="1876" spans="1:2" x14ac:dyDescent="0.25">
      <c r="A1876" s="5">
        <v>42920</v>
      </c>
      <c r="B1876" s="3">
        <v>4836.51</v>
      </c>
    </row>
    <row r="1877" spans="1:2" x14ac:dyDescent="0.25">
      <c r="A1877" s="5">
        <v>42921</v>
      </c>
      <c r="B1877" s="3">
        <v>4848.5600000000004</v>
      </c>
    </row>
    <row r="1878" spans="1:2" x14ac:dyDescent="0.25">
      <c r="A1878" s="5">
        <v>42922</v>
      </c>
      <c r="B1878" s="3">
        <v>4832.28</v>
      </c>
    </row>
    <row r="1879" spans="1:2" x14ac:dyDescent="0.25">
      <c r="A1879" s="5">
        <v>42923</v>
      </c>
      <c r="B1879" s="3">
        <v>4854.9799999999996</v>
      </c>
    </row>
    <row r="1880" spans="1:2" x14ac:dyDescent="0.25">
      <c r="A1880" s="5">
        <v>42926</v>
      </c>
      <c r="B1880" s="3">
        <v>4901.8999999999996</v>
      </c>
    </row>
    <row r="1881" spans="1:2" x14ac:dyDescent="0.25">
      <c r="A1881" s="5">
        <v>42927</v>
      </c>
      <c r="B1881" s="3">
        <v>4894.91</v>
      </c>
    </row>
    <row r="1882" spans="1:2" x14ac:dyDescent="0.25">
      <c r="A1882" s="5">
        <v>42928</v>
      </c>
      <c r="B1882" s="3">
        <v>4956.95</v>
      </c>
    </row>
    <row r="1883" spans="1:2" x14ac:dyDescent="0.25">
      <c r="A1883" s="5">
        <v>42929</v>
      </c>
      <c r="B1883" s="3">
        <v>4986.41</v>
      </c>
    </row>
    <row r="1884" spans="1:2" x14ac:dyDescent="0.25">
      <c r="A1884" s="5">
        <v>42930</v>
      </c>
      <c r="B1884" s="3">
        <v>5000.3999999999996</v>
      </c>
    </row>
    <row r="1885" spans="1:2" x14ac:dyDescent="0.25">
      <c r="A1885" s="5">
        <v>42933</v>
      </c>
      <c r="B1885" s="3">
        <v>5046.88</v>
      </c>
    </row>
    <row r="1886" spans="1:2" x14ac:dyDescent="0.25">
      <c r="A1886" s="5">
        <v>42934</v>
      </c>
      <c r="B1886" s="3">
        <v>5039.72</v>
      </c>
    </row>
    <row r="1887" spans="1:2" x14ac:dyDescent="0.25">
      <c r="A1887" s="5">
        <v>42935</v>
      </c>
      <c r="B1887" s="3">
        <v>5037.32</v>
      </c>
    </row>
    <row r="1888" spans="1:2" x14ac:dyDescent="0.25">
      <c r="A1888" s="5">
        <v>42936</v>
      </c>
      <c r="B1888" s="3">
        <v>5035.08</v>
      </c>
    </row>
    <row r="1889" spans="1:2" x14ac:dyDescent="0.25">
      <c r="A1889" s="5">
        <v>42937</v>
      </c>
      <c r="B1889" s="3">
        <v>5010.0200000000004</v>
      </c>
    </row>
    <row r="1890" spans="1:2" x14ac:dyDescent="0.25">
      <c r="A1890" s="5">
        <v>42940</v>
      </c>
      <c r="B1890" s="3">
        <v>5020.72</v>
      </c>
    </row>
    <row r="1891" spans="1:2" x14ac:dyDescent="0.25">
      <c r="A1891" s="5">
        <v>42941</v>
      </c>
      <c r="B1891" s="3">
        <v>5033.41</v>
      </c>
    </row>
    <row r="1892" spans="1:2" x14ac:dyDescent="0.25">
      <c r="A1892" s="5">
        <v>42942</v>
      </c>
      <c r="B1892" s="3">
        <v>5042.09</v>
      </c>
    </row>
    <row r="1893" spans="1:2" x14ac:dyDescent="0.25">
      <c r="A1893" s="5">
        <v>42943</v>
      </c>
      <c r="B1893" s="3">
        <v>5049.41</v>
      </c>
    </row>
    <row r="1894" spans="1:2" x14ac:dyDescent="0.25">
      <c r="A1894" s="5">
        <v>42944</v>
      </c>
      <c r="B1894" s="3">
        <v>5076.07</v>
      </c>
    </row>
    <row r="1895" spans="1:2" x14ac:dyDescent="0.25">
      <c r="A1895" s="5">
        <v>42947</v>
      </c>
      <c r="B1895" s="3">
        <v>5064.63</v>
      </c>
    </row>
    <row r="1896" spans="1:2" x14ac:dyDescent="0.25">
      <c r="A1896" s="5">
        <v>42948</v>
      </c>
      <c r="B1896" s="3">
        <v>5077.38</v>
      </c>
    </row>
    <row r="1897" spans="1:2" x14ac:dyDescent="0.25">
      <c r="A1897" s="5">
        <v>42949</v>
      </c>
      <c r="B1897" s="3">
        <v>5097.16</v>
      </c>
    </row>
    <row r="1898" spans="1:2" x14ac:dyDescent="0.25">
      <c r="A1898" s="5">
        <v>42950</v>
      </c>
      <c r="B1898" s="3">
        <v>5074.8599999999997</v>
      </c>
    </row>
    <row r="1899" spans="1:2" x14ac:dyDescent="0.25">
      <c r="A1899" s="5">
        <v>42951</v>
      </c>
      <c r="B1899" s="3">
        <v>5106.41</v>
      </c>
    </row>
    <row r="1900" spans="1:2" x14ac:dyDescent="0.25">
      <c r="A1900" s="5">
        <v>42954</v>
      </c>
      <c r="B1900" s="3">
        <v>5140.75</v>
      </c>
    </row>
    <row r="1901" spans="1:2" x14ac:dyDescent="0.25">
      <c r="A1901" s="5">
        <v>42955</v>
      </c>
      <c r="B1901" s="3">
        <v>5124.2299999999996</v>
      </c>
    </row>
    <row r="1902" spans="1:2" x14ac:dyDescent="0.25">
      <c r="A1902" s="5">
        <v>42956</v>
      </c>
      <c r="B1902" s="3">
        <v>5086.2700000000004</v>
      </c>
    </row>
    <row r="1903" spans="1:2" x14ac:dyDescent="0.25">
      <c r="A1903" s="5">
        <v>42957</v>
      </c>
      <c r="B1903" s="3">
        <v>5057.12</v>
      </c>
    </row>
    <row r="1904" spans="1:2" x14ac:dyDescent="0.25">
      <c r="A1904" s="5">
        <v>42958</v>
      </c>
      <c r="B1904" s="3">
        <v>5033.33</v>
      </c>
    </row>
    <row r="1905" spans="1:2" x14ac:dyDescent="0.25">
      <c r="A1905" s="5">
        <v>42961</v>
      </c>
      <c r="B1905" s="3">
        <v>5063.7299999999996</v>
      </c>
    </row>
    <row r="1906" spans="1:2" x14ac:dyDescent="0.25">
      <c r="A1906" s="5">
        <v>42963</v>
      </c>
      <c r="B1906" s="3">
        <v>5110.67</v>
      </c>
    </row>
    <row r="1907" spans="1:2" x14ac:dyDescent="0.25">
      <c r="A1907" s="5">
        <v>42964</v>
      </c>
      <c r="B1907" s="3">
        <v>5111.05</v>
      </c>
    </row>
    <row r="1908" spans="1:2" x14ac:dyDescent="0.25">
      <c r="A1908" s="5">
        <v>42965</v>
      </c>
      <c r="B1908" s="3">
        <v>5116.2700000000004</v>
      </c>
    </row>
    <row r="1909" spans="1:2" x14ac:dyDescent="0.25">
      <c r="A1909" s="5">
        <v>42968</v>
      </c>
      <c r="B1909" s="3">
        <v>5101.7299999999996</v>
      </c>
    </row>
    <row r="1910" spans="1:2" x14ac:dyDescent="0.25">
      <c r="A1910" s="5">
        <v>42969</v>
      </c>
      <c r="B1910" s="3">
        <v>5114.6899999999996</v>
      </c>
    </row>
    <row r="1911" spans="1:2" x14ac:dyDescent="0.25">
      <c r="A1911" s="5">
        <v>42970</v>
      </c>
      <c r="B1911" s="3">
        <v>5127.93</v>
      </c>
    </row>
    <row r="1912" spans="1:2" x14ac:dyDescent="0.25">
      <c r="A1912" s="5">
        <v>42971</v>
      </c>
      <c r="B1912" s="3">
        <v>5152.8</v>
      </c>
    </row>
    <row r="1913" spans="1:2" x14ac:dyDescent="0.25">
      <c r="A1913" s="5">
        <v>42972</v>
      </c>
      <c r="B1913" s="3">
        <v>5176.1099999999997</v>
      </c>
    </row>
    <row r="1914" spans="1:2" x14ac:dyDescent="0.25">
      <c r="A1914" s="5">
        <v>42975</v>
      </c>
      <c r="B1914" s="3">
        <v>5171.12</v>
      </c>
    </row>
    <row r="1915" spans="1:2" x14ac:dyDescent="0.25">
      <c r="A1915" s="5">
        <v>42976</v>
      </c>
      <c r="B1915" s="3">
        <v>5162.8900000000003</v>
      </c>
    </row>
    <row r="1916" spans="1:2" x14ac:dyDescent="0.25">
      <c r="A1916" s="5">
        <v>42977</v>
      </c>
      <c r="B1916" s="3">
        <v>5156.2299999999996</v>
      </c>
    </row>
    <row r="1917" spans="1:2" x14ac:dyDescent="0.25">
      <c r="A1917" s="5">
        <v>42978</v>
      </c>
      <c r="B1917" s="3">
        <v>5153.1499999999996</v>
      </c>
    </row>
    <row r="1918" spans="1:2" x14ac:dyDescent="0.25">
      <c r="A1918" s="5">
        <v>42979</v>
      </c>
      <c r="B1918" s="3">
        <v>5173.91</v>
      </c>
    </row>
    <row r="1919" spans="1:2" x14ac:dyDescent="0.25">
      <c r="A1919" s="5">
        <v>42982</v>
      </c>
      <c r="B1919" s="3">
        <v>5147.9399999999996</v>
      </c>
    </row>
    <row r="1920" spans="1:2" x14ac:dyDescent="0.25">
      <c r="A1920" s="5">
        <v>42983</v>
      </c>
      <c r="B1920" s="3">
        <v>5133.18</v>
      </c>
    </row>
    <row r="1921" spans="1:2" x14ac:dyDescent="0.25">
      <c r="A1921" s="5">
        <v>42984</v>
      </c>
      <c r="B1921" s="3">
        <v>5080.59</v>
      </c>
    </row>
    <row r="1922" spans="1:2" x14ac:dyDescent="0.25">
      <c r="A1922" s="5">
        <v>42985</v>
      </c>
      <c r="B1922" s="3">
        <v>5110.55</v>
      </c>
    </row>
    <row r="1923" spans="1:2" x14ac:dyDescent="0.25">
      <c r="A1923" s="5">
        <v>42986</v>
      </c>
      <c r="B1923" s="3">
        <v>5091.8100000000004</v>
      </c>
    </row>
    <row r="1924" spans="1:2" x14ac:dyDescent="0.25">
      <c r="A1924" s="5">
        <v>42989</v>
      </c>
      <c r="B1924" s="3">
        <v>5152.09</v>
      </c>
    </row>
    <row r="1925" spans="1:2" x14ac:dyDescent="0.25">
      <c r="A1925" s="5">
        <v>42990</v>
      </c>
      <c r="B1925" s="3">
        <v>5168.92</v>
      </c>
    </row>
    <row r="1926" spans="1:2" x14ac:dyDescent="0.25">
      <c r="A1926" s="5">
        <v>42991</v>
      </c>
      <c r="B1926" s="3">
        <v>5162.91</v>
      </c>
    </row>
    <row r="1927" spans="1:2" x14ac:dyDescent="0.25">
      <c r="A1927" s="5">
        <v>42992</v>
      </c>
      <c r="B1927" s="3">
        <v>5160.46</v>
      </c>
    </row>
    <row r="1928" spans="1:2" x14ac:dyDescent="0.25">
      <c r="A1928" s="5">
        <v>42993</v>
      </c>
      <c r="B1928" s="3">
        <v>5202.05</v>
      </c>
    </row>
    <row r="1929" spans="1:2" x14ac:dyDescent="0.25">
      <c r="A1929" s="5">
        <v>42998</v>
      </c>
      <c r="B1929" s="3">
        <v>5241.4799999999996</v>
      </c>
    </row>
    <row r="1930" spans="1:2" x14ac:dyDescent="0.25">
      <c r="A1930" s="5">
        <v>42999</v>
      </c>
      <c r="B1930" s="3">
        <v>5288</v>
      </c>
    </row>
    <row r="1931" spans="1:2" x14ac:dyDescent="0.25">
      <c r="A1931" s="5">
        <v>43000</v>
      </c>
      <c r="B1931" s="3">
        <v>5289.92</v>
      </c>
    </row>
    <row r="1932" spans="1:2" x14ac:dyDescent="0.25">
      <c r="A1932" s="5">
        <v>43003</v>
      </c>
      <c r="B1932" s="3">
        <v>5261.73</v>
      </c>
    </row>
    <row r="1933" spans="1:2" x14ac:dyDescent="0.25">
      <c r="A1933" s="5">
        <v>43004</v>
      </c>
      <c r="B1933" s="3">
        <v>5264.11</v>
      </c>
    </row>
    <row r="1934" spans="1:2" x14ac:dyDescent="0.25">
      <c r="A1934" s="5">
        <v>43005</v>
      </c>
      <c r="B1934" s="3">
        <v>5299.51</v>
      </c>
    </row>
    <row r="1935" spans="1:2" x14ac:dyDescent="0.25">
      <c r="A1935" s="5">
        <v>43006</v>
      </c>
      <c r="B1935" s="3">
        <v>5309.47</v>
      </c>
    </row>
    <row r="1936" spans="1:2" x14ac:dyDescent="0.25">
      <c r="A1936" s="5">
        <v>43007</v>
      </c>
      <c r="B1936" s="3">
        <v>5341.93</v>
      </c>
    </row>
    <row r="1937" spans="1:2" x14ac:dyDescent="0.25">
      <c r="A1937" s="5">
        <v>43010</v>
      </c>
      <c r="B1937" s="3">
        <v>5371.43</v>
      </c>
    </row>
    <row r="1938" spans="1:2" x14ac:dyDescent="0.25">
      <c r="A1938" s="5">
        <v>43011</v>
      </c>
      <c r="B1938" s="3">
        <v>5420.14</v>
      </c>
    </row>
    <row r="1939" spans="1:2" x14ac:dyDescent="0.25">
      <c r="A1939" s="5">
        <v>43012</v>
      </c>
      <c r="B1939" s="3">
        <v>5450.49</v>
      </c>
    </row>
    <row r="1940" spans="1:2" x14ac:dyDescent="0.25">
      <c r="A1940" s="5">
        <v>43013</v>
      </c>
      <c r="B1940" s="3">
        <v>5439.13</v>
      </c>
    </row>
    <row r="1941" spans="1:2" x14ac:dyDescent="0.25">
      <c r="A1941" s="5">
        <v>43014</v>
      </c>
      <c r="B1941" s="3">
        <v>5485.63</v>
      </c>
    </row>
    <row r="1942" spans="1:2" x14ac:dyDescent="0.25">
      <c r="A1942" s="5">
        <v>43018</v>
      </c>
      <c r="B1942" s="3">
        <v>5477.32</v>
      </c>
    </row>
    <row r="1943" spans="1:2" x14ac:dyDescent="0.25">
      <c r="A1943" s="5">
        <v>43019</v>
      </c>
      <c r="B1943" s="3">
        <v>5465.65</v>
      </c>
    </row>
    <row r="1944" spans="1:2" x14ac:dyDescent="0.25">
      <c r="A1944" s="5">
        <v>43020</v>
      </c>
      <c r="B1944" s="3">
        <v>5435.08</v>
      </c>
    </row>
    <row r="1945" spans="1:2" x14ac:dyDescent="0.25">
      <c r="A1945" s="5">
        <v>43021</v>
      </c>
      <c r="B1945" s="3">
        <v>5460.47</v>
      </c>
    </row>
    <row r="1946" spans="1:2" x14ac:dyDescent="0.25">
      <c r="A1946" s="5">
        <v>43024</v>
      </c>
      <c r="B1946" s="3">
        <v>5485.38</v>
      </c>
    </row>
    <row r="1947" spans="1:2" x14ac:dyDescent="0.25">
      <c r="A1947" s="5">
        <v>43025</v>
      </c>
      <c r="B1947" s="3">
        <v>5483.3</v>
      </c>
    </row>
    <row r="1948" spans="1:2" x14ac:dyDescent="0.25">
      <c r="A1948" s="5">
        <v>43026</v>
      </c>
      <c r="B1948" s="3">
        <v>5517.97</v>
      </c>
    </row>
    <row r="1949" spans="1:2" x14ac:dyDescent="0.25">
      <c r="A1949" s="5">
        <v>43027</v>
      </c>
      <c r="B1949" s="3">
        <v>5477.27</v>
      </c>
    </row>
    <row r="1950" spans="1:2" x14ac:dyDescent="0.25">
      <c r="A1950" s="5">
        <v>43028</v>
      </c>
      <c r="B1950" s="3">
        <v>5523.97</v>
      </c>
    </row>
    <row r="1951" spans="1:2" x14ac:dyDescent="0.25">
      <c r="A1951" s="5">
        <v>43031</v>
      </c>
      <c r="B1951" s="3">
        <v>5560.06</v>
      </c>
    </row>
    <row r="1952" spans="1:2" x14ac:dyDescent="0.25">
      <c r="A1952" s="5">
        <v>43032</v>
      </c>
      <c r="B1952" s="3">
        <v>5536.29</v>
      </c>
    </row>
    <row r="1953" spans="1:2" x14ac:dyDescent="0.25">
      <c r="A1953" s="5">
        <v>43033</v>
      </c>
      <c r="B1953" s="3">
        <v>5495.09</v>
      </c>
    </row>
    <row r="1954" spans="1:2" x14ac:dyDescent="0.25">
      <c r="A1954" s="5">
        <v>43034</v>
      </c>
      <c r="B1954" s="3">
        <v>5516.46</v>
      </c>
    </row>
    <row r="1955" spans="1:2" x14ac:dyDescent="0.25">
      <c r="A1955" s="5">
        <v>43038</v>
      </c>
      <c r="B1955" s="3">
        <v>5608.67</v>
      </c>
    </row>
    <row r="1956" spans="1:2" x14ac:dyDescent="0.25">
      <c r="A1956" s="5">
        <v>43039</v>
      </c>
      <c r="B1956" s="3">
        <v>5588.09</v>
      </c>
    </row>
    <row r="1957" spans="1:2" x14ac:dyDescent="0.25">
      <c r="A1957" s="5">
        <v>43041</v>
      </c>
      <c r="B1957" s="3">
        <v>5512.07</v>
      </c>
    </row>
    <row r="1958" spans="1:2" x14ac:dyDescent="0.25">
      <c r="A1958" s="5">
        <v>43042</v>
      </c>
      <c r="B1958" s="3">
        <v>5485.89</v>
      </c>
    </row>
    <row r="1959" spans="1:2" x14ac:dyDescent="0.25">
      <c r="A1959" s="5">
        <v>43045</v>
      </c>
      <c r="B1959" s="3">
        <v>5527.56</v>
      </c>
    </row>
    <row r="1960" spans="1:2" x14ac:dyDescent="0.25">
      <c r="A1960" s="5">
        <v>43046</v>
      </c>
      <c r="B1960" s="3">
        <v>5490.82</v>
      </c>
    </row>
    <row r="1961" spans="1:2" x14ac:dyDescent="0.25">
      <c r="A1961" s="5">
        <v>43047</v>
      </c>
      <c r="B1961" s="3">
        <v>5485.65</v>
      </c>
    </row>
    <row r="1962" spans="1:2" x14ac:dyDescent="0.25">
      <c r="A1962" s="5">
        <v>43048</v>
      </c>
      <c r="B1962" s="3">
        <v>5443.89</v>
      </c>
    </row>
    <row r="1963" spans="1:2" x14ac:dyDescent="0.25">
      <c r="A1963" s="5">
        <v>43049</v>
      </c>
      <c r="B1963" s="3">
        <v>5394.7</v>
      </c>
    </row>
    <row r="1964" spans="1:2" x14ac:dyDescent="0.25">
      <c r="A1964" s="5">
        <v>43052</v>
      </c>
      <c r="B1964" s="3">
        <v>5337.01</v>
      </c>
    </row>
    <row r="1965" spans="1:2" x14ac:dyDescent="0.25">
      <c r="A1965" s="5">
        <v>43053</v>
      </c>
      <c r="B1965" s="3">
        <v>5308.66</v>
      </c>
    </row>
    <row r="1966" spans="1:2" x14ac:dyDescent="0.25">
      <c r="A1966" s="5">
        <v>43054</v>
      </c>
      <c r="B1966" s="3">
        <v>5273.77</v>
      </c>
    </row>
    <row r="1967" spans="1:2" x14ac:dyDescent="0.25">
      <c r="A1967" s="5">
        <v>43055</v>
      </c>
      <c r="B1967" s="3">
        <v>5314.53</v>
      </c>
    </row>
    <row r="1968" spans="1:2" x14ac:dyDescent="0.25">
      <c r="A1968" s="5">
        <v>43056</v>
      </c>
      <c r="B1968" s="3">
        <v>5391.75</v>
      </c>
    </row>
    <row r="1969" spans="1:2" x14ac:dyDescent="0.25">
      <c r="A1969" s="5">
        <v>43059</v>
      </c>
      <c r="B1969" s="3">
        <v>5076.0200000000004</v>
      </c>
    </row>
    <row r="1970" spans="1:2" x14ac:dyDescent="0.25">
      <c r="A1970" s="5">
        <v>43060</v>
      </c>
      <c r="B1970" s="3">
        <v>5199.04</v>
      </c>
    </row>
    <row r="1971" spans="1:2" x14ac:dyDescent="0.25">
      <c r="A1971" s="5">
        <v>43061</v>
      </c>
      <c r="B1971" s="3">
        <v>5128.87</v>
      </c>
    </row>
    <row r="1972" spans="1:2" x14ac:dyDescent="0.25">
      <c r="A1972" s="5">
        <v>43062</v>
      </c>
      <c r="B1972" s="3">
        <v>5034.33</v>
      </c>
    </row>
    <row r="1973" spans="1:2" x14ac:dyDescent="0.25">
      <c r="A1973" s="5">
        <v>43063</v>
      </c>
      <c r="B1973" s="3">
        <v>5040.51</v>
      </c>
    </row>
    <row r="1974" spans="1:2" x14ac:dyDescent="0.25">
      <c r="A1974" s="5">
        <v>43066</v>
      </c>
      <c r="B1974" s="3">
        <v>5032.53</v>
      </c>
    </row>
    <row r="1975" spans="1:2" x14ac:dyDescent="0.25">
      <c r="A1975" s="5">
        <v>43067</v>
      </c>
      <c r="B1975" s="3">
        <v>5061.2</v>
      </c>
    </row>
    <row r="1976" spans="1:2" x14ac:dyDescent="0.25">
      <c r="A1976" s="5">
        <v>43068</v>
      </c>
      <c r="B1976" s="3">
        <v>5012.6000000000004</v>
      </c>
    </row>
    <row r="1977" spans="1:2" x14ac:dyDescent="0.25">
      <c r="A1977" s="5">
        <v>43069</v>
      </c>
      <c r="B1977" s="3">
        <v>5003.3999999999996</v>
      </c>
    </row>
    <row r="1978" spans="1:2" x14ac:dyDescent="0.25">
      <c r="A1978" s="5">
        <v>43070</v>
      </c>
      <c r="B1978" s="3">
        <v>5024.42</v>
      </c>
    </row>
    <row r="1979" spans="1:2" x14ac:dyDescent="0.25">
      <c r="A1979" s="5">
        <v>43073</v>
      </c>
      <c r="B1979" s="3">
        <v>5014.47</v>
      </c>
    </row>
    <row r="1980" spans="1:2" x14ac:dyDescent="0.25">
      <c r="A1980" s="5">
        <v>43074</v>
      </c>
      <c r="B1980" s="3">
        <v>4925.21</v>
      </c>
    </row>
    <row r="1981" spans="1:2" x14ac:dyDescent="0.25">
      <c r="A1981" s="5">
        <v>43075</v>
      </c>
      <c r="B1981" s="3">
        <v>4888.13</v>
      </c>
    </row>
    <row r="1982" spans="1:2" x14ac:dyDescent="0.25">
      <c r="A1982" s="5">
        <v>43076</v>
      </c>
      <c r="B1982" s="3">
        <v>4887.16</v>
      </c>
    </row>
    <row r="1983" spans="1:2" x14ac:dyDescent="0.25">
      <c r="A1983" s="5">
        <v>43080</v>
      </c>
      <c r="B1983" s="3">
        <v>5018.67</v>
      </c>
    </row>
    <row r="1984" spans="1:2" x14ac:dyDescent="0.25">
      <c r="A1984" s="5">
        <v>43081</v>
      </c>
      <c r="B1984" s="3">
        <v>5039.8999999999996</v>
      </c>
    </row>
    <row r="1985" spans="1:2" x14ac:dyDescent="0.25">
      <c r="A1985" s="5">
        <v>43082</v>
      </c>
      <c r="B1985" s="3">
        <v>5135.1899999999996</v>
      </c>
    </row>
    <row r="1986" spans="1:2" x14ac:dyDescent="0.25">
      <c r="A1986" s="5">
        <v>43083</v>
      </c>
      <c r="B1986" s="3">
        <v>5119.3</v>
      </c>
    </row>
    <row r="1987" spans="1:2" x14ac:dyDescent="0.25">
      <c r="A1987" s="5">
        <v>43084</v>
      </c>
      <c r="B1987" s="3">
        <v>5234.6400000000003</v>
      </c>
    </row>
    <row r="1988" spans="1:2" x14ac:dyDescent="0.25">
      <c r="A1988" s="5">
        <v>43087</v>
      </c>
      <c r="B1988" s="3">
        <v>5595.65</v>
      </c>
    </row>
    <row r="1989" spans="1:2" x14ac:dyDescent="0.25">
      <c r="A1989" s="5">
        <v>43088</v>
      </c>
      <c r="B1989" s="3">
        <v>5588.09</v>
      </c>
    </row>
    <row r="1990" spans="1:2" x14ac:dyDescent="0.25">
      <c r="A1990" s="5">
        <v>43089</v>
      </c>
      <c r="B1990" s="3">
        <v>5528.71</v>
      </c>
    </row>
    <row r="1991" spans="1:2" x14ac:dyDescent="0.25">
      <c r="A1991" s="5">
        <v>43090</v>
      </c>
      <c r="B1991" s="3">
        <v>5450.83</v>
      </c>
    </row>
    <row r="1992" spans="1:2" x14ac:dyDescent="0.25">
      <c r="A1992" s="5">
        <v>43091</v>
      </c>
      <c r="B1992" s="3">
        <v>5537.6</v>
      </c>
    </row>
    <row r="1993" spans="1:2" x14ac:dyDescent="0.25">
      <c r="A1993" s="5">
        <v>43095</v>
      </c>
      <c r="B1993" s="3">
        <v>5514.74</v>
      </c>
    </row>
    <row r="1994" spans="1:2" x14ac:dyDescent="0.25">
      <c r="A1994" s="5">
        <v>43096</v>
      </c>
      <c r="B1994" s="3">
        <v>5496.25</v>
      </c>
    </row>
    <row r="1995" spans="1:2" x14ac:dyDescent="0.25">
      <c r="A1995" s="5">
        <v>43097</v>
      </c>
      <c r="B1995" s="3">
        <v>5550.93</v>
      </c>
    </row>
    <row r="1996" spans="1:2" x14ac:dyDescent="0.25">
      <c r="A1996" s="5">
        <v>43098</v>
      </c>
      <c r="B1996" s="3">
        <v>5564.6</v>
      </c>
    </row>
    <row r="1997" spans="1:2" x14ac:dyDescent="0.25">
      <c r="A1997" s="5">
        <v>43102</v>
      </c>
      <c r="B1997" s="3">
        <v>5618.91</v>
      </c>
    </row>
    <row r="1998" spans="1:2" x14ac:dyDescent="0.25">
      <c r="A1998" s="5">
        <v>43103</v>
      </c>
      <c r="B1998" s="3">
        <v>5616.47</v>
      </c>
    </row>
    <row r="1999" spans="1:2" x14ac:dyDescent="0.25">
      <c r="A1999" s="5">
        <v>43104</v>
      </c>
      <c r="B1999" s="3">
        <v>5634.98</v>
      </c>
    </row>
    <row r="2000" spans="1:2" x14ac:dyDescent="0.25">
      <c r="A2000" s="5">
        <v>43105</v>
      </c>
      <c r="B2000" s="3">
        <v>5695.43</v>
      </c>
    </row>
    <row r="2001" spans="1:2" x14ac:dyDescent="0.25">
      <c r="A2001" s="5">
        <v>43108</v>
      </c>
      <c r="B2001" s="3">
        <v>5705.61</v>
      </c>
    </row>
    <row r="2002" spans="1:2" x14ac:dyDescent="0.25">
      <c r="A2002" s="5">
        <v>43109</v>
      </c>
      <c r="B2002" s="3">
        <v>5709.8</v>
      </c>
    </row>
    <row r="2003" spans="1:2" x14ac:dyDescent="0.25">
      <c r="A2003" s="5">
        <v>43110</v>
      </c>
      <c r="B2003" s="3">
        <v>5678.09</v>
      </c>
    </row>
    <row r="2004" spans="1:2" x14ac:dyDescent="0.25">
      <c r="A2004" s="5">
        <v>43111</v>
      </c>
      <c r="B2004" s="3">
        <v>5717.65</v>
      </c>
    </row>
    <row r="2005" spans="1:2" x14ac:dyDescent="0.25">
      <c r="A2005" s="5">
        <v>43112</v>
      </c>
      <c r="B2005" s="3">
        <v>5733.35</v>
      </c>
    </row>
    <row r="2006" spans="1:2" x14ac:dyDescent="0.25">
      <c r="A2006" s="5">
        <v>43115</v>
      </c>
      <c r="B2006" s="3">
        <v>5745.95</v>
      </c>
    </row>
    <row r="2007" spans="1:2" x14ac:dyDescent="0.25">
      <c r="A2007" s="5">
        <v>43117</v>
      </c>
      <c r="B2007" s="3">
        <v>5786.15</v>
      </c>
    </row>
    <row r="2008" spans="1:2" x14ac:dyDescent="0.25">
      <c r="A2008" s="5">
        <v>43118</v>
      </c>
      <c r="B2008" s="3">
        <v>5839.37</v>
      </c>
    </row>
    <row r="2009" spans="1:2" x14ac:dyDescent="0.25">
      <c r="A2009" s="5">
        <v>43119</v>
      </c>
      <c r="B2009" s="3">
        <v>5856.27</v>
      </c>
    </row>
    <row r="2010" spans="1:2" x14ac:dyDescent="0.25">
      <c r="A2010" s="5">
        <v>43122</v>
      </c>
      <c r="B2010" s="3">
        <v>5826.82</v>
      </c>
    </row>
    <row r="2011" spans="1:2" x14ac:dyDescent="0.25">
      <c r="A2011" s="5">
        <v>43123</v>
      </c>
      <c r="B2011" s="3">
        <v>5799.81</v>
      </c>
    </row>
    <row r="2012" spans="1:2" x14ac:dyDescent="0.25">
      <c r="A2012" s="5">
        <v>43124</v>
      </c>
      <c r="B2012" s="3">
        <v>5798.25</v>
      </c>
    </row>
    <row r="2013" spans="1:2" x14ac:dyDescent="0.25">
      <c r="A2013" s="5">
        <v>43125</v>
      </c>
      <c r="B2013" s="3">
        <v>5811.54</v>
      </c>
    </row>
    <row r="2014" spans="1:2" x14ac:dyDescent="0.25">
      <c r="A2014" s="5">
        <v>43126</v>
      </c>
      <c r="B2014" s="3">
        <v>5855.67</v>
      </c>
    </row>
    <row r="2015" spans="1:2" x14ac:dyDescent="0.25">
      <c r="A2015" s="5">
        <v>43129</v>
      </c>
      <c r="B2015" s="3">
        <v>5880.47</v>
      </c>
    </row>
    <row r="2016" spans="1:2" x14ac:dyDescent="0.25">
      <c r="A2016" s="5">
        <v>43130</v>
      </c>
      <c r="B2016" s="3">
        <v>5859.61</v>
      </c>
    </row>
    <row r="2017" spans="1:2" x14ac:dyDescent="0.25">
      <c r="A2017" s="5">
        <v>43131</v>
      </c>
      <c r="B2017" s="3">
        <v>5855.38</v>
      </c>
    </row>
    <row r="2018" spans="1:2" x14ac:dyDescent="0.25">
      <c r="A2018" s="5">
        <v>43132</v>
      </c>
      <c r="B2018" s="3">
        <v>5862.57</v>
      </c>
    </row>
    <row r="2019" spans="1:2" x14ac:dyDescent="0.25">
      <c r="A2019" s="5">
        <v>43133</v>
      </c>
      <c r="B2019" s="3">
        <v>5825.99</v>
      </c>
    </row>
    <row r="2020" spans="1:2" x14ac:dyDescent="0.25">
      <c r="A2020" s="5">
        <v>43136</v>
      </c>
      <c r="B2020" s="3">
        <v>5731.47</v>
      </c>
    </row>
    <row r="2021" spans="1:2" x14ac:dyDescent="0.25">
      <c r="A2021" s="5">
        <v>43137</v>
      </c>
      <c r="B2021" s="3">
        <v>5697.28</v>
      </c>
    </row>
    <row r="2022" spans="1:2" x14ac:dyDescent="0.25">
      <c r="A2022" s="5">
        <v>43138</v>
      </c>
      <c r="B2022" s="3">
        <v>5750.61</v>
      </c>
    </row>
    <row r="2023" spans="1:2" x14ac:dyDescent="0.25">
      <c r="A2023" s="5">
        <v>43139</v>
      </c>
      <c r="B2023" s="3">
        <v>5651.58</v>
      </c>
    </row>
    <row r="2024" spans="1:2" x14ac:dyDescent="0.25">
      <c r="A2024" s="5">
        <v>43140</v>
      </c>
      <c r="B2024" s="3">
        <v>5549.15</v>
      </c>
    </row>
    <row r="2025" spans="1:2" x14ac:dyDescent="0.25">
      <c r="A2025" s="5">
        <v>43143</v>
      </c>
      <c r="B2025" s="3">
        <v>5557.07</v>
      </c>
    </row>
    <row r="2026" spans="1:2" x14ac:dyDescent="0.25">
      <c r="A2026" s="5">
        <v>43144</v>
      </c>
      <c r="B2026" s="3">
        <v>5500.58</v>
      </c>
    </row>
    <row r="2027" spans="1:2" x14ac:dyDescent="0.25">
      <c r="A2027" s="5">
        <v>43145</v>
      </c>
      <c r="B2027" s="3">
        <v>5560.38</v>
      </c>
    </row>
    <row r="2028" spans="1:2" x14ac:dyDescent="0.25">
      <c r="A2028" s="5">
        <v>43146</v>
      </c>
      <c r="B2028" s="3">
        <v>5630.06</v>
      </c>
    </row>
    <row r="2029" spans="1:2" x14ac:dyDescent="0.25">
      <c r="A2029" s="5">
        <v>43147</v>
      </c>
      <c r="B2029" s="3">
        <v>5621.67</v>
      </c>
    </row>
    <row r="2030" spans="1:2" x14ac:dyDescent="0.25">
      <c r="A2030" s="5">
        <v>43150</v>
      </c>
      <c r="B2030" s="3">
        <v>5629</v>
      </c>
    </row>
    <row r="2031" spans="1:2" x14ac:dyDescent="0.25">
      <c r="A2031" s="5">
        <v>43151</v>
      </c>
      <c r="B2031" s="3">
        <v>5673.43</v>
      </c>
    </row>
    <row r="2032" spans="1:2" x14ac:dyDescent="0.25">
      <c r="A2032" s="5">
        <v>43152</v>
      </c>
      <c r="B2032" s="3">
        <v>5706.54</v>
      </c>
    </row>
    <row r="2033" spans="1:2" x14ac:dyDescent="0.25">
      <c r="A2033" s="5">
        <v>43153</v>
      </c>
      <c r="B2033" s="3">
        <v>5726.09</v>
      </c>
    </row>
    <row r="2034" spans="1:2" x14ac:dyDescent="0.25">
      <c r="A2034" s="5">
        <v>43154</v>
      </c>
      <c r="B2034" s="3">
        <v>5742.54</v>
      </c>
    </row>
    <row r="2035" spans="1:2" x14ac:dyDescent="0.25">
      <c r="A2035" s="5">
        <v>43157</v>
      </c>
      <c r="B2035" s="3">
        <v>5669.86</v>
      </c>
    </row>
    <row r="2036" spans="1:2" x14ac:dyDescent="0.25">
      <c r="A2036" s="5">
        <v>43158</v>
      </c>
      <c r="B2036" s="3">
        <v>5642.05</v>
      </c>
    </row>
    <row r="2037" spans="1:2" x14ac:dyDescent="0.25">
      <c r="A2037" s="5">
        <v>43159</v>
      </c>
      <c r="B2037" s="3">
        <v>5602.83</v>
      </c>
    </row>
    <row r="2038" spans="1:2" x14ac:dyDescent="0.25">
      <c r="A2038" s="5">
        <v>43160</v>
      </c>
      <c r="B2038" s="3">
        <v>5527.92</v>
      </c>
    </row>
    <row r="2039" spans="1:2" x14ac:dyDescent="0.25">
      <c r="A2039" s="5">
        <v>43161</v>
      </c>
      <c r="B2039" s="3">
        <v>5545.48</v>
      </c>
    </row>
    <row r="2040" spans="1:2" x14ac:dyDescent="0.25">
      <c r="A2040" s="5">
        <v>43164</v>
      </c>
      <c r="B2040" s="3">
        <v>5538.52</v>
      </c>
    </row>
    <row r="2041" spans="1:2" x14ac:dyDescent="0.25">
      <c r="A2041" s="5">
        <v>43165</v>
      </c>
      <c r="B2041" s="3">
        <v>5548.21</v>
      </c>
    </row>
    <row r="2042" spans="1:2" x14ac:dyDescent="0.25">
      <c r="A2042" s="5">
        <v>43166</v>
      </c>
      <c r="B2042" s="3">
        <v>5549.64</v>
      </c>
    </row>
    <row r="2043" spans="1:2" x14ac:dyDescent="0.25">
      <c r="A2043" s="5">
        <v>43167</v>
      </c>
      <c r="B2043" s="3">
        <v>5576.37</v>
      </c>
    </row>
    <row r="2044" spans="1:2" x14ac:dyDescent="0.25">
      <c r="A2044" s="5">
        <v>43168</v>
      </c>
      <c r="B2044" s="3">
        <v>5637.04</v>
      </c>
    </row>
    <row r="2045" spans="1:2" x14ac:dyDescent="0.25">
      <c r="A2045" s="5">
        <v>43171</v>
      </c>
      <c r="B2045" s="3">
        <v>5653.42</v>
      </c>
    </row>
    <row r="2046" spans="1:2" x14ac:dyDescent="0.25">
      <c r="A2046" s="5">
        <v>43172</v>
      </c>
      <c r="B2046" s="3">
        <v>5631.28</v>
      </c>
    </row>
    <row r="2047" spans="1:2" x14ac:dyDescent="0.25">
      <c r="A2047" s="5">
        <v>43173</v>
      </c>
      <c r="B2047" s="3">
        <v>5618.38</v>
      </c>
    </row>
    <row r="2048" spans="1:2" x14ac:dyDescent="0.25">
      <c r="A2048" s="5">
        <v>43174</v>
      </c>
      <c r="B2048" s="3">
        <v>5587.16</v>
      </c>
    </row>
    <row r="2049" spans="1:2" x14ac:dyDescent="0.25">
      <c r="A2049" s="5">
        <v>43175</v>
      </c>
      <c r="B2049" s="3">
        <v>5596.69</v>
      </c>
    </row>
    <row r="2050" spans="1:2" x14ac:dyDescent="0.25">
      <c r="A2050" s="5">
        <v>43178</v>
      </c>
      <c r="B2050" s="3">
        <v>5576.55</v>
      </c>
    </row>
    <row r="2051" spans="1:2" x14ac:dyDescent="0.25">
      <c r="A2051" s="5">
        <v>43179</v>
      </c>
      <c r="B2051" s="3">
        <v>5542.93</v>
      </c>
    </row>
    <row r="2052" spans="1:2" x14ac:dyDescent="0.25">
      <c r="A2052" s="5">
        <v>43180</v>
      </c>
      <c r="B2052" s="3">
        <v>5535.49</v>
      </c>
    </row>
    <row r="2053" spans="1:2" x14ac:dyDescent="0.25">
      <c r="A2053" s="5">
        <v>43181</v>
      </c>
      <c r="B2053" s="3">
        <v>5515.99</v>
      </c>
    </row>
    <row r="2054" spans="1:2" x14ac:dyDescent="0.25">
      <c r="A2054" s="5">
        <v>43182</v>
      </c>
      <c r="B2054" s="3">
        <v>5490.24</v>
      </c>
    </row>
    <row r="2055" spans="1:2" x14ac:dyDescent="0.25">
      <c r="A2055" s="5">
        <v>43185</v>
      </c>
      <c r="B2055" s="3">
        <v>5446.77</v>
      </c>
    </row>
    <row r="2056" spans="1:2" x14ac:dyDescent="0.25">
      <c r="A2056" s="5">
        <v>43186</v>
      </c>
      <c r="B2056" s="3">
        <v>5480.31</v>
      </c>
    </row>
    <row r="2057" spans="1:2" x14ac:dyDescent="0.25">
      <c r="A2057" s="5">
        <v>43187</v>
      </c>
      <c r="B2057" s="3">
        <v>5466.62</v>
      </c>
    </row>
    <row r="2058" spans="1:2" x14ac:dyDescent="0.25">
      <c r="A2058" s="5">
        <v>43188</v>
      </c>
      <c r="B2058" s="3">
        <v>5542.22</v>
      </c>
    </row>
    <row r="2059" spans="1:2" x14ac:dyDescent="0.25">
      <c r="A2059" s="5">
        <v>43192</v>
      </c>
      <c r="B2059" s="3">
        <v>5502.6</v>
      </c>
    </row>
    <row r="2060" spans="1:2" x14ac:dyDescent="0.25">
      <c r="A2060" s="5">
        <v>43193</v>
      </c>
      <c r="B2060" s="3">
        <v>5534.4</v>
      </c>
    </row>
    <row r="2061" spans="1:2" x14ac:dyDescent="0.25">
      <c r="A2061" s="5">
        <v>43194</v>
      </c>
      <c r="B2061" s="3">
        <v>5542.79</v>
      </c>
    </row>
    <row r="2062" spans="1:2" x14ac:dyDescent="0.25">
      <c r="A2062" s="5">
        <v>43195</v>
      </c>
      <c r="B2062" s="3">
        <v>5607.03</v>
      </c>
    </row>
    <row r="2063" spans="1:2" x14ac:dyDescent="0.25">
      <c r="A2063" s="5">
        <v>43196</v>
      </c>
      <c r="B2063" s="3">
        <v>5583.15</v>
      </c>
    </row>
    <row r="2064" spans="1:2" x14ac:dyDescent="0.25">
      <c r="A2064" s="5">
        <v>43199</v>
      </c>
      <c r="B2064" s="3">
        <v>5594.05</v>
      </c>
    </row>
    <row r="2065" spans="1:2" x14ac:dyDescent="0.25">
      <c r="A2065" s="5">
        <v>43200</v>
      </c>
      <c r="B2065" s="3">
        <v>5605.86</v>
      </c>
    </row>
    <row r="2066" spans="1:2" x14ac:dyDescent="0.25">
      <c r="A2066" s="5">
        <v>43201</v>
      </c>
      <c r="B2066" s="3">
        <v>5613.81</v>
      </c>
    </row>
    <row r="2067" spans="1:2" x14ac:dyDescent="0.25">
      <c r="A2067" s="5">
        <v>43202</v>
      </c>
      <c r="B2067" s="3">
        <v>5630.99</v>
      </c>
    </row>
    <row r="2068" spans="1:2" x14ac:dyDescent="0.25">
      <c r="A2068" s="5">
        <v>43203</v>
      </c>
      <c r="B2068" s="3">
        <v>5630.9</v>
      </c>
    </row>
    <row r="2069" spans="1:2" x14ac:dyDescent="0.25">
      <c r="A2069" s="5">
        <v>43206</v>
      </c>
      <c r="B2069" s="3">
        <v>5613.14</v>
      </c>
    </row>
    <row r="2070" spans="1:2" x14ac:dyDescent="0.25">
      <c r="A2070" s="5">
        <v>43207</v>
      </c>
      <c r="B2070" s="3">
        <v>5633.4</v>
      </c>
    </row>
    <row r="2071" spans="1:2" x14ac:dyDescent="0.25">
      <c r="A2071" s="5">
        <v>43208</v>
      </c>
      <c r="B2071" s="3">
        <v>5690.79</v>
      </c>
    </row>
    <row r="2072" spans="1:2" x14ac:dyDescent="0.25">
      <c r="A2072" s="5">
        <v>43209</v>
      </c>
      <c r="B2072" s="3">
        <v>5697.48</v>
      </c>
    </row>
    <row r="2073" spans="1:2" x14ac:dyDescent="0.25">
      <c r="A2073" s="5">
        <v>43210</v>
      </c>
      <c r="B2073" s="3">
        <v>5689.47</v>
      </c>
    </row>
    <row r="2074" spans="1:2" x14ac:dyDescent="0.25">
      <c r="A2074" s="5">
        <v>43213</v>
      </c>
      <c r="B2074" s="3">
        <v>5704.7</v>
      </c>
    </row>
    <row r="2075" spans="1:2" x14ac:dyDescent="0.25">
      <c r="A2075" s="5">
        <v>43214</v>
      </c>
      <c r="B2075" s="3">
        <v>5674.35</v>
      </c>
    </row>
    <row r="2076" spans="1:2" x14ac:dyDescent="0.25">
      <c r="A2076" s="5">
        <v>43215</v>
      </c>
      <c r="B2076" s="3">
        <v>5665.17</v>
      </c>
    </row>
    <row r="2077" spans="1:2" x14ac:dyDescent="0.25">
      <c r="A2077" s="5">
        <v>43216</v>
      </c>
      <c r="B2077" s="3">
        <v>5679.65</v>
      </c>
    </row>
    <row r="2078" spans="1:2" x14ac:dyDescent="0.25">
      <c r="A2078" s="5">
        <v>43217</v>
      </c>
      <c r="B2078" s="3">
        <v>5690.48</v>
      </c>
    </row>
    <row r="2079" spans="1:2" x14ac:dyDescent="0.25">
      <c r="A2079" s="5">
        <v>43220</v>
      </c>
      <c r="B2079" s="3">
        <v>5710.9</v>
      </c>
    </row>
    <row r="2080" spans="1:2" x14ac:dyDescent="0.25">
      <c r="A2080" s="5">
        <v>43222</v>
      </c>
      <c r="B2080" s="3">
        <v>5695.02</v>
      </c>
    </row>
    <row r="2081" spans="1:2" x14ac:dyDescent="0.25">
      <c r="A2081" s="5">
        <v>43223</v>
      </c>
      <c r="B2081" s="3">
        <v>5640.1</v>
      </c>
    </row>
    <row r="2082" spans="1:2" x14ac:dyDescent="0.25">
      <c r="A2082" s="5">
        <v>43224</v>
      </c>
      <c r="B2082" s="3">
        <v>5622.24</v>
      </c>
    </row>
    <row r="2083" spans="1:2" x14ac:dyDescent="0.25">
      <c r="A2083" s="5">
        <v>43227</v>
      </c>
      <c r="B2083" s="3">
        <v>5645.84</v>
      </c>
    </row>
    <row r="2084" spans="1:2" x14ac:dyDescent="0.25">
      <c r="A2084" s="5">
        <v>43228</v>
      </c>
      <c r="B2084" s="3">
        <v>5644.82</v>
      </c>
    </row>
    <row r="2085" spans="1:2" x14ac:dyDescent="0.25">
      <c r="A2085" s="5">
        <v>43229</v>
      </c>
      <c r="B2085" s="3">
        <v>5664.2</v>
      </c>
    </row>
    <row r="2086" spans="1:2" x14ac:dyDescent="0.25">
      <c r="A2086" s="5">
        <v>43230</v>
      </c>
      <c r="B2086" s="3">
        <v>5710.45</v>
      </c>
    </row>
    <row r="2087" spans="1:2" x14ac:dyDescent="0.25">
      <c r="A2087" s="5">
        <v>43231</v>
      </c>
      <c r="B2087" s="3">
        <v>5702.85</v>
      </c>
    </row>
    <row r="2088" spans="1:2" x14ac:dyDescent="0.25">
      <c r="A2088" s="5">
        <v>43234</v>
      </c>
      <c r="B2088" s="3">
        <v>5695.82</v>
      </c>
    </row>
    <row r="2089" spans="1:2" x14ac:dyDescent="0.25">
      <c r="A2089" s="5">
        <v>43235</v>
      </c>
      <c r="B2089" s="3">
        <v>5710.86</v>
      </c>
    </row>
    <row r="2090" spans="1:2" x14ac:dyDescent="0.25">
      <c r="A2090" s="5">
        <v>43236</v>
      </c>
      <c r="B2090" s="3">
        <v>5727.86</v>
      </c>
    </row>
    <row r="2091" spans="1:2" x14ac:dyDescent="0.25">
      <c r="A2091" s="5">
        <v>43237</v>
      </c>
      <c r="B2091" s="3">
        <v>5689.46</v>
      </c>
    </row>
    <row r="2092" spans="1:2" x14ac:dyDescent="0.25">
      <c r="A2092" s="5">
        <v>43238</v>
      </c>
      <c r="B2092" s="3">
        <v>5667.86</v>
      </c>
    </row>
    <row r="2093" spans="1:2" x14ac:dyDescent="0.25">
      <c r="A2093" s="5">
        <v>43242</v>
      </c>
      <c r="B2093" s="3">
        <v>5651.1</v>
      </c>
    </row>
    <row r="2094" spans="1:2" x14ac:dyDescent="0.25">
      <c r="A2094" s="5">
        <v>43243</v>
      </c>
      <c r="B2094" s="3">
        <v>5612.59</v>
      </c>
    </row>
    <row r="2095" spans="1:2" x14ac:dyDescent="0.25">
      <c r="A2095" s="5">
        <v>43244</v>
      </c>
      <c r="B2095" s="3">
        <v>5577.31</v>
      </c>
    </row>
    <row r="2096" spans="1:2" x14ac:dyDescent="0.25">
      <c r="A2096" s="5">
        <v>43245</v>
      </c>
      <c r="B2096" s="3">
        <v>5576.49</v>
      </c>
    </row>
    <row r="2097" spans="1:2" x14ac:dyDescent="0.25">
      <c r="A2097" s="5">
        <v>43248</v>
      </c>
      <c r="B2097" s="3">
        <v>5570.05</v>
      </c>
    </row>
    <row r="2098" spans="1:2" x14ac:dyDescent="0.25">
      <c r="A2098" s="5">
        <v>43249</v>
      </c>
      <c r="B2098" s="3">
        <v>5494.51</v>
      </c>
    </row>
    <row r="2099" spans="1:2" x14ac:dyDescent="0.25">
      <c r="A2099" s="5">
        <v>43250</v>
      </c>
      <c r="B2099" s="3">
        <v>5484.9</v>
      </c>
    </row>
    <row r="2100" spans="1:2" x14ac:dyDescent="0.25">
      <c r="A2100" s="5">
        <v>43251</v>
      </c>
      <c r="B2100" s="3">
        <v>5455.09</v>
      </c>
    </row>
    <row r="2101" spans="1:2" x14ac:dyDescent="0.25">
      <c r="A2101" s="5">
        <v>43252</v>
      </c>
      <c r="B2101" s="3">
        <v>5471.33</v>
      </c>
    </row>
    <row r="2102" spans="1:2" x14ac:dyDescent="0.25">
      <c r="A2102" s="5">
        <v>43255</v>
      </c>
      <c r="B2102" s="3">
        <v>5558.5</v>
      </c>
    </row>
    <row r="2103" spans="1:2" x14ac:dyDescent="0.25">
      <c r="A2103" s="5">
        <v>43256</v>
      </c>
      <c r="B2103" s="3">
        <v>5523.05</v>
      </c>
    </row>
    <row r="2104" spans="1:2" x14ac:dyDescent="0.25">
      <c r="A2104" s="5">
        <v>43257</v>
      </c>
      <c r="B2104" s="3">
        <v>5497.33</v>
      </c>
    </row>
    <row r="2105" spans="1:2" x14ac:dyDescent="0.25">
      <c r="A2105" s="5">
        <v>43258</v>
      </c>
      <c r="B2105" s="3">
        <v>5467.87</v>
      </c>
    </row>
    <row r="2106" spans="1:2" x14ac:dyDescent="0.25">
      <c r="A2106" s="5">
        <v>43259</v>
      </c>
      <c r="B2106" s="3">
        <v>5523.04</v>
      </c>
    </row>
    <row r="2107" spans="1:2" x14ac:dyDescent="0.25">
      <c r="A2107" s="5">
        <v>43262</v>
      </c>
      <c r="B2107" s="3">
        <v>5521.35</v>
      </c>
    </row>
    <row r="2108" spans="1:2" x14ac:dyDescent="0.25">
      <c r="A2108" s="5">
        <v>43263</v>
      </c>
      <c r="B2108" s="3">
        <v>5544.03</v>
      </c>
    </row>
    <row r="2109" spans="1:2" x14ac:dyDescent="0.25">
      <c r="A2109" s="5">
        <v>43264</v>
      </c>
      <c r="B2109" s="3">
        <v>5534.27</v>
      </c>
    </row>
    <row r="2110" spans="1:2" x14ac:dyDescent="0.25">
      <c r="A2110" s="5">
        <v>43265</v>
      </c>
      <c r="B2110" s="3">
        <v>5524.69</v>
      </c>
    </row>
    <row r="2111" spans="1:2" x14ac:dyDescent="0.25">
      <c r="A2111" s="5">
        <v>43266</v>
      </c>
      <c r="B2111" s="3">
        <v>5470.32</v>
      </c>
    </row>
    <row r="2112" spans="1:2" x14ac:dyDescent="0.25">
      <c r="A2112" s="5">
        <v>43269</v>
      </c>
      <c r="B2112" s="3">
        <v>5447.39</v>
      </c>
    </row>
    <row r="2113" spans="1:2" x14ac:dyDescent="0.25">
      <c r="A2113" s="5">
        <v>43270</v>
      </c>
      <c r="B2113" s="3">
        <v>5435.08</v>
      </c>
    </row>
    <row r="2114" spans="1:2" x14ac:dyDescent="0.25">
      <c r="A2114" s="5">
        <v>43271</v>
      </c>
      <c r="B2114" s="3">
        <v>5417.53</v>
      </c>
    </row>
    <row r="2115" spans="1:2" x14ac:dyDescent="0.25">
      <c r="A2115" s="5">
        <v>43272</v>
      </c>
      <c r="B2115" s="3">
        <v>5385.48</v>
      </c>
    </row>
    <row r="2116" spans="1:2" x14ac:dyDescent="0.25">
      <c r="A2116" s="5">
        <v>43273</v>
      </c>
      <c r="B2116" s="3">
        <v>5375.12</v>
      </c>
    </row>
    <row r="2117" spans="1:2" x14ac:dyDescent="0.25">
      <c r="A2117" s="5">
        <v>43276</v>
      </c>
      <c r="B2117" s="3">
        <v>5285.53</v>
      </c>
    </row>
    <row r="2118" spans="1:2" x14ac:dyDescent="0.25">
      <c r="A2118" s="5">
        <v>43277</v>
      </c>
      <c r="B2118" s="3">
        <v>5292.61</v>
      </c>
    </row>
    <row r="2119" spans="1:2" x14ac:dyDescent="0.25">
      <c r="A2119" s="5">
        <v>43278</v>
      </c>
      <c r="B2119" s="3">
        <v>5276.44</v>
      </c>
    </row>
    <row r="2120" spans="1:2" x14ac:dyDescent="0.25">
      <c r="A2120" s="5">
        <v>43279</v>
      </c>
      <c r="B2120" s="3">
        <v>5257.68</v>
      </c>
    </row>
    <row r="2121" spans="1:2" x14ac:dyDescent="0.25">
      <c r="A2121" s="5">
        <v>43280</v>
      </c>
      <c r="B2121" s="3">
        <v>5301.25</v>
      </c>
    </row>
    <row r="2122" spans="1:2" x14ac:dyDescent="0.25">
      <c r="A2122" s="5">
        <v>43284</v>
      </c>
      <c r="B2122" s="3">
        <v>5255.13</v>
      </c>
    </row>
    <row r="2123" spans="1:2" x14ac:dyDescent="0.25">
      <c r="A2123" s="5">
        <v>43285</v>
      </c>
      <c r="B2123" s="3">
        <v>5243.81</v>
      </c>
    </row>
    <row r="2124" spans="1:2" x14ac:dyDescent="0.25">
      <c r="A2124" s="5">
        <v>43286</v>
      </c>
      <c r="B2124" s="3">
        <v>5266.98</v>
      </c>
    </row>
    <row r="2125" spans="1:2" x14ac:dyDescent="0.25">
      <c r="A2125" s="5">
        <v>43287</v>
      </c>
      <c r="B2125" s="3">
        <v>5284.64</v>
      </c>
    </row>
    <row r="2126" spans="1:2" x14ac:dyDescent="0.25">
      <c r="A2126" s="5">
        <v>43290</v>
      </c>
      <c r="B2126" s="3">
        <v>5325.53</v>
      </c>
    </row>
    <row r="2127" spans="1:2" x14ac:dyDescent="0.25">
      <c r="A2127" s="5">
        <v>43291</v>
      </c>
      <c r="B2127" s="3">
        <v>5323.29</v>
      </c>
    </row>
    <row r="2128" spans="1:2" x14ac:dyDescent="0.25">
      <c r="A2128" s="5">
        <v>43292</v>
      </c>
      <c r="B2128" s="3">
        <v>5297.49</v>
      </c>
    </row>
    <row r="2129" spans="1:2" x14ac:dyDescent="0.25">
      <c r="A2129" s="5">
        <v>43293</v>
      </c>
      <c r="B2129" s="3">
        <v>5283.82</v>
      </c>
    </row>
    <row r="2130" spans="1:2" x14ac:dyDescent="0.25">
      <c r="A2130" s="5">
        <v>43294</v>
      </c>
      <c r="B2130" s="3">
        <v>5305.39</v>
      </c>
    </row>
    <row r="2131" spans="1:2" x14ac:dyDescent="0.25">
      <c r="A2131" s="5">
        <v>43298</v>
      </c>
      <c r="B2131" s="3">
        <v>5351.7</v>
      </c>
    </row>
    <row r="2132" spans="1:2" x14ac:dyDescent="0.25">
      <c r="A2132" s="5">
        <v>43299</v>
      </c>
      <c r="B2132" s="3">
        <v>5377.46</v>
      </c>
    </row>
    <row r="2133" spans="1:2" x14ac:dyDescent="0.25">
      <c r="A2133" s="5">
        <v>43300</v>
      </c>
      <c r="B2133" s="3">
        <v>5371.21</v>
      </c>
    </row>
    <row r="2134" spans="1:2" x14ac:dyDescent="0.25">
      <c r="A2134" s="5">
        <v>43301</v>
      </c>
      <c r="B2134" s="3">
        <v>5430.13</v>
      </c>
    </row>
    <row r="2135" spans="1:2" x14ac:dyDescent="0.25">
      <c r="A2135" s="5">
        <v>43304</v>
      </c>
      <c r="B2135" s="3">
        <v>5407.6</v>
      </c>
    </row>
    <row r="2136" spans="1:2" x14ac:dyDescent="0.25">
      <c r="A2136" s="5">
        <v>43305</v>
      </c>
      <c r="B2136" s="3">
        <v>5450.19</v>
      </c>
    </row>
    <row r="2137" spans="1:2" x14ac:dyDescent="0.25">
      <c r="A2137" s="5">
        <v>43306</v>
      </c>
      <c r="B2137" s="3">
        <v>5457.96</v>
      </c>
    </row>
    <row r="2138" spans="1:2" x14ac:dyDescent="0.25">
      <c r="A2138" s="5">
        <v>43307</v>
      </c>
      <c r="B2138" s="3">
        <v>5442.69</v>
      </c>
    </row>
    <row r="2139" spans="1:2" x14ac:dyDescent="0.25">
      <c r="A2139" s="5">
        <v>43308</v>
      </c>
      <c r="B2139" s="3">
        <v>5369.51</v>
      </c>
    </row>
    <row r="2140" spans="1:2" x14ac:dyDescent="0.25">
      <c r="A2140" s="5">
        <v>43311</v>
      </c>
      <c r="B2140" s="3">
        <v>5382.69</v>
      </c>
    </row>
    <row r="2141" spans="1:2" x14ac:dyDescent="0.25">
      <c r="A2141" s="5">
        <v>43312</v>
      </c>
      <c r="B2141" s="3">
        <v>5434.44</v>
      </c>
    </row>
    <row r="2142" spans="1:2" x14ac:dyDescent="0.25">
      <c r="A2142" s="5">
        <v>43313</v>
      </c>
      <c r="B2142" s="3">
        <v>5398.37</v>
      </c>
    </row>
    <row r="2143" spans="1:2" x14ac:dyDescent="0.25">
      <c r="A2143" s="5">
        <v>43314</v>
      </c>
      <c r="B2143" s="3">
        <v>5386.07</v>
      </c>
    </row>
    <row r="2144" spans="1:2" x14ac:dyDescent="0.25">
      <c r="A2144" s="5">
        <v>43315</v>
      </c>
      <c r="B2144" s="3">
        <v>5405.32</v>
      </c>
    </row>
    <row r="2145" spans="1:2" x14ac:dyDescent="0.25">
      <c r="A2145" s="5">
        <v>43318</v>
      </c>
      <c r="B2145" s="3">
        <v>5364.54</v>
      </c>
    </row>
    <row r="2146" spans="1:2" x14ac:dyDescent="0.25">
      <c r="A2146" s="5">
        <v>43319</v>
      </c>
      <c r="B2146" s="3">
        <v>5328.36</v>
      </c>
    </row>
    <row r="2147" spans="1:2" x14ac:dyDescent="0.25">
      <c r="A2147" s="5">
        <v>43320</v>
      </c>
      <c r="B2147" s="3">
        <v>5319.26</v>
      </c>
    </row>
    <row r="2148" spans="1:2" x14ac:dyDescent="0.25">
      <c r="A2148" s="5">
        <v>43321</v>
      </c>
      <c r="B2148" s="3">
        <v>5294.29</v>
      </c>
    </row>
    <row r="2149" spans="1:2" x14ac:dyDescent="0.25">
      <c r="A2149" s="5">
        <v>43322</v>
      </c>
      <c r="B2149" s="3">
        <v>5267.25</v>
      </c>
    </row>
    <row r="2150" spans="1:2" x14ac:dyDescent="0.25">
      <c r="A2150" s="5">
        <v>43325</v>
      </c>
      <c r="B2150" s="3">
        <v>5227.49</v>
      </c>
    </row>
    <row r="2151" spans="1:2" x14ac:dyDescent="0.25">
      <c r="A2151" s="5">
        <v>43326</v>
      </c>
      <c r="B2151" s="3">
        <v>5272.05</v>
      </c>
    </row>
    <row r="2152" spans="1:2" x14ac:dyDescent="0.25">
      <c r="A2152" s="5">
        <v>43328</v>
      </c>
      <c r="B2152" s="3">
        <v>5256.23</v>
      </c>
    </row>
    <row r="2153" spans="1:2" x14ac:dyDescent="0.25">
      <c r="A2153" s="5">
        <v>43329</v>
      </c>
      <c r="B2153" s="3">
        <v>5242.7700000000004</v>
      </c>
    </row>
    <row r="2154" spans="1:2" x14ac:dyDescent="0.25">
      <c r="A2154" s="5">
        <v>43332</v>
      </c>
      <c r="B2154" s="3">
        <v>5241.43</v>
      </c>
    </row>
    <row r="2155" spans="1:2" x14ac:dyDescent="0.25">
      <c r="A2155" s="5">
        <v>43333</v>
      </c>
      <c r="B2155" s="3">
        <v>5251.14</v>
      </c>
    </row>
    <row r="2156" spans="1:2" x14ac:dyDescent="0.25">
      <c r="A2156" s="5">
        <v>43334</v>
      </c>
      <c r="B2156" s="3">
        <v>5274.31</v>
      </c>
    </row>
    <row r="2157" spans="1:2" x14ac:dyDescent="0.25">
      <c r="A2157" s="5">
        <v>43335</v>
      </c>
      <c r="B2157" s="3">
        <v>5268.95</v>
      </c>
    </row>
    <row r="2158" spans="1:2" x14ac:dyDescent="0.25">
      <c r="A2158" s="5">
        <v>43336</v>
      </c>
      <c r="B2158" s="3">
        <v>5259.77</v>
      </c>
    </row>
    <row r="2159" spans="1:2" x14ac:dyDescent="0.25">
      <c r="A2159" s="5">
        <v>43339</v>
      </c>
      <c r="B2159" s="3">
        <v>5281.23</v>
      </c>
    </row>
    <row r="2160" spans="1:2" x14ac:dyDescent="0.25">
      <c r="A2160" s="5">
        <v>43340</v>
      </c>
      <c r="B2160" s="3">
        <v>5291.19</v>
      </c>
    </row>
    <row r="2161" spans="1:2" x14ac:dyDescent="0.25">
      <c r="A2161" s="5">
        <v>43341</v>
      </c>
      <c r="B2161" s="3">
        <v>5297.78</v>
      </c>
    </row>
    <row r="2162" spans="1:2" x14ac:dyDescent="0.25">
      <c r="A2162" s="5">
        <v>43342</v>
      </c>
      <c r="B2162" s="3">
        <v>5244.57</v>
      </c>
    </row>
    <row r="2163" spans="1:2" x14ac:dyDescent="0.25">
      <c r="A2163" s="5">
        <v>43343</v>
      </c>
      <c r="B2163" s="3">
        <v>5270.44</v>
      </c>
    </row>
    <row r="2164" spans="1:2" x14ac:dyDescent="0.25">
      <c r="A2164" s="5">
        <v>43346</v>
      </c>
      <c r="B2164" s="3">
        <v>5236.34</v>
      </c>
    </row>
    <row r="2165" spans="1:2" x14ac:dyDescent="0.25">
      <c r="A2165" s="5">
        <v>43347</v>
      </c>
      <c r="B2165" s="3">
        <v>5173.03</v>
      </c>
    </row>
    <row r="2166" spans="1:2" x14ac:dyDescent="0.25">
      <c r="A2166" s="5">
        <v>43348</v>
      </c>
      <c r="B2166" s="3">
        <v>5137.49</v>
      </c>
    </row>
    <row r="2167" spans="1:2" x14ac:dyDescent="0.25">
      <c r="A2167" s="5">
        <v>43349</v>
      </c>
      <c r="B2167" s="3">
        <v>5169.5200000000004</v>
      </c>
    </row>
    <row r="2168" spans="1:2" x14ac:dyDescent="0.25">
      <c r="A2168" s="5">
        <v>43350</v>
      </c>
      <c r="B2168" s="3">
        <v>5218.1499999999996</v>
      </c>
    </row>
    <row r="2169" spans="1:2" x14ac:dyDescent="0.25">
      <c r="A2169" s="5">
        <v>43353</v>
      </c>
      <c r="B2169" s="3">
        <v>5203.93</v>
      </c>
    </row>
    <row r="2170" spans="1:2" x14ac:dyDescent="0.25">
      <c r="A2170" s="5">
        <v>43354</v>
      </c>
      <c r="B2170" s="3">
        <v>5212.3599999999997</v>
      </c>
    </row>
    <row r="2171" spans="1:2" x14ac:dyDescent="0.25">
      <c r="A2171" s="5">
        <v>43355</v>
      </c>
      <c r="B2171" s="3">
        <v>5262.42</v>
      </c>
    </row>
    <row r="2172" spans="1:2" x14ac:dyDescent="0.25">
      <c r="A2172" s="5">
        <v>43356</v>
      </c>
      <c r="B2172" s="3">
        <v>5362.86</v>
      </c>
    </row>
    <row r="2173" spans="1:2" x14ac:dyDescent="0.25">
      <c r="A2173" s="5">
        <v>43357</v>
      </c>
      <c r="B2173" s="3">
        <v>5354.45</v>
      </c>
    </row>
    <row r="2174" spans="1:2" x14ac:dyDescent="0.25">
      <c r="A2174" s="5">
        <v>43363</v>
      </c>
      <c r="B2174" s="3">
        <v>5446.18</v>
      </c>
    </row>
    <row r="2175" spans="1:2" x14ac:dyDescent="0.25">
      <c r="A2175" s="5">
        <v>43364</v>
      </c>
      <c r="B2175" s="3">
        <v>5461.82</v>
      </c>
    </row>
    <row r="2176" spans="1:2" x14ac:dyDescent="0.25">
      <c r="A2176" s="5">
        <v>43367</v>
      </c>
      <c r="B2176" s="3">
        <v>5385.65</v>
      </c>
    </row>
    <row r="2177" spans="1:2" x14ac:dyDescent="0.25">
      <c r="A2177" s="5">
        <v>43368</v>
      </c>
      <c r="B2177" s="3">
        <v>5360.58</v>
      </c>
    </row>
    <row r="2178" spans="1:2" x14ac:dyDescent="0.25">
      <c r="A2178" s="5">
        <v>43369</v>
      </c>
      <c r="B2178" s="3">
        <v>5333.83</v>
      </c>
    </row>
    <row r="2179" spans="1:2" x14ac:dyDescent="0.25">
      <c r="A2179" s="5">
        <v>43370</v>
      </c>
      <c r="B2179" s="3">
        <v>5323.62</v>
      </c>
    </row>
    <row r="2180" spans="1:2" x14ac:dyDescent="0.25">
      <c r="A2180" s="5">
        <v>43371</v>
      </c>
      <c r="B2180" s="3">
        <v>5283.53</v>
      </c>
    </row>
    <row r="2181" spans="1:2" x14ac:dyDescent="0.25">
      <c r="A2181" s="5">
        <v>43374</v>
      </c>
      <c r="B2181" s="3">
        <v>5298.38</v>
      </c>
    </row>
    <row r="2182" spans="1:2" x14ac:dyDescent="0.25">
      <c r="A2182" s="5">
        <v>43375</v>
      </c>
      <c r="B2182" s="3">
        <v>5323.49</v>
      </c>
    </row>
    <row r="2183" spans="1:2" x14ac:dyDescent="0.25">
      <c r="A2183" s="5">
        <v>43376</v>
      </c>
      <c r="B2183" s="3">
        <v>5342.89</v>
      </c>
    </row>
    <row r="2184" spans="1:2" x14ac:dyDescent="0.25">
      <c r="A2184" s="5">
        <v>43377</v>
      </c>
      <c r="B2184" s="3">
        <v>5326.13</v>
      </c>
    </row>
    <row r="2185" spans="1:2" x14ac:dyDescent="0.25">
      <c r="A2185" s="5">
        <v>43378</v>
      </c>
      <c r="B2185" s="3">
        <v>5260</v>
      </c>
    </row>
    <row r="2186" spans="1:2" x14ac:dyDescent="0.25">
      <c r="A2186" s="5">
        <v>43381</v>
      </c>
      <c r="B2186" s="3">
        <v>5327.4</v>
      </c>
    </row>
    <row r="2187" spans="1:2" x14ac:dyDescent="0.25">
      <c r="A2187" s="5">
        <v>43382</v>
      </c>
      <c r="B2187" s="3">
        <v>5307.93</v>
      </c>
    </row>
    <row r="2188" spans="1:2" x14ac:dyDescent="0.25">
      <c r="A2188" s="5">
        <v>43383</v>
      </c>
      <c r="B2188" s="3">
        <v>5232.71</v>
      </c>
    </row>
    <row r="2189" spans="1:2" x14ac:dyDescent="0.25">
      <c r="A2189" s="5">
        <v>43384</v>
      </c>
      <c r="B2189" s="3">
        <v>5168.8999999999996</v>
      </c>
    </row>
    <row r="2190" spans="1:2" x14ac:dyDescent="0.25">
      <c r="A2190" s="5">
        <v>43385</v>
      </c>
      <c r="B2190" s="3">
        <v>5144.9799999999996</v>
      </c>
    </row>
    <row r="2191" spans="1:2" x14ac:dyDescent="0.25">
      <c r="A2191" s="5">
        <v>43389</v>
      </c>
      <c r="B2191" s="3">
        <v>5144.34</v>
      </c>
    </row>
    <row r="2192" spans="1:2" x14ac:dyDescent="0.25">
      <c r="A2192" s="5">
        <v>43390</v>
      </c>
      <c r="B2192" s="3">
        <v>5141.1899999999996</v>
      </c>
    </row>
    <row r="2193" spans="1:2" x14ac:dyDescent="0.25">
      <c r="A2193" s="5">
        <v>43391</v>
      </c>
      <c r="B2193" s="3">
        <v>5119.0600000000004</v>
      </c>
    </row>
    <row r="2194" spans="1:2" x14ac:dyDescent="0.25">
      <c r="A2194" s="5">
        <v>43392</v>
      </c>
      <c r="B2194" s="3">
        <v>5118.74</v>
      </c>
    </row>
    <row r="2195" spans="1:2" x14ac:dyDescent="0.25">
      <c r="A2195" s="5">
        <v>43395</v>
      </c>
      <c r="B2195" s="3">
        <v>5122.51</v>
      </c>
    </row>
    <row r="2196" spans="1:2" x14ac:dyDescent="0.25">
      <c r="A2196" s="5">
        <v>43396</v>
      </c>
      <c r="B2196" s="3">
        <v>5114.17</v>
      </c>
    </row>
    <row r="2197" spans="1:2" x14ac:dyDescent="0.25">
      <c r="A2197" s="5">
        <v>43397</v>
      </c>
      <c r="B2197" s="3">
        <v>5140.55</v>
      </c>
    </row>
    <row r="2198" spans="1:2" x14ac:dyDescent="0.25">
      <c r="A2198" s="5">
        <v>43398</v>
      </c>
      <c r="B2198" s="3">
        <v>5141.67</v>
      </c>
    </row>
    <row r="2199" spans="1:2" x14ac:dyDescent="0.25">
      <c r="A2199" s="5">
        <v>43399</v>
      </c>
      <c r="B2199" s="3">
        <v>5124.1000000000004</v>
      </c>
    </row>
    <row r="2200" spans="1:2" x14ac:dyDescent="0.25">
      <c r="A2200" s="5">
        <v>43402</v>
      </c>
      <c r="B2200" s="3">
        <v>5063.63</v>
      </c>
    </row>
    <row r="2201" spans="1:2" x14ac:dyDescent="0.25">
      <c r="A2201" s="5">
        <v>43403</v>
      </c>
      <c r="B2201" s="3">
        <v>5016.1000000000004</v>
      </c>
    </row>
    <row r="2202" spans="1:2" x14ac:dyDescent="0.25">
      <c r="A2202" s="5">
        <v>43404</v>
      </c>
      <c r="B2202" s="3">
        <v>5104.33</v>
      </c>
    </row>
    <row r="2203" spans="1:2" x14ac:dyDescent="0.25">
      <c r="A2203" s="5">
        <v>43409</v>
      </c>
      <c r="B2203" s="3">
        <v>5250.95</v>
      </c>
    </row>
    <row r="2204" spans="1:2" x14ac:dyDescent="0.25">
      <c r="A2204" s="5">
        <v>43410</v>
      </c>
      <c r="B2204" s="3">
        <v>5221.93</v>
      </c>
    </row>
    <row r="2205" spans="1:2" x14ac:dyDescent="0.25">
      <c r="A2205" s="5">
        <v>43411</v>
      </c>
      <c r="B2205" s="3">
        <v>5221.33</v>
      </c>
    </row>
    <row r="2206" spans="1:2" x14ac:dyDescent="0.25">
      <c r="A2206" s="5">
        <v>43412</v>
      </c>
      <c r="B2206" s="3">
        <v>5227.5600000000004</v>
      </c>
    </row>
    <row r="2207" spans="1:2" x14ac:dyDescent="0.25">
      <c r="A2207" s="5">
        <v>43413</v>
      </c>
      <c r="B2207" s="3">
        <v>5180.3500000000004</v>
      </c>
    </row>
    <row r="2208" spans="1:2" x14ac:dyDescent="0.25">
      <c r="A2208" s="5">
        <v>43416</v>
      </c>
      <c r="B2208" s="3">
        <v>5153</v>
      </c>
    </row>
    <row r="2209" spans="1:2" x14ac:dyDescent="0.25">
      <c r="A2209" s="5">
        <v>43417</v>
      </c>
      <c r="B2209" s="3">
        <v>5129.9799999999996</v>
      </c>
    </row>
    <row r="2210" spans="1:2" x14ac:dyDescent="0.25">
      <c r="A2210" s="5">
        <v>43418</v>
      </c>
      <c r="B2210" s="3">
        <v>5135.8100000000004</v>
      </c>
    </row>
    <row r="2211" spans="1:2" x14ac:dyDescent="0.25">
      <c r="A2211" s="5">
        <v>43419</v>
      </c>
      <c r="B2211" s="3">
        <v>5175.96</v>
      </c>
    </row>
    <row r="2212" spans="1:2" x14ac:dyDescent="0.25">
      <c r="A2212" s="5">
        <v>43420</v>
      </c>
      <c r="B2212" s="3">
        <v>5190.9799999999996</v>
      </c>
    </row>
    <row r="2213" spans="1:2" x14ac:dyDescent="0.25">
      <c r="A2213" s="5">
        <v>43423</v>
      </c>
      <c r="B2213" s="3">
        <v>5164.2700000000004</v>
      </c>
    </row>
    <row r="2214" spans="1:2" x14ac:dyDescent="0.25">
      <c r="A2214" s="5">
        <v>43424</v>
      </c>
      <c r="B2214" s="3">
        <v>5100.3500000000004</v>
      </c>
    </row>
    <row r="2215" spans="1:2" x14ac:dyDescent="0.25">
      <c r="A2215" s="5">
        <v>43425</v>
      </c>
      <c r="B2215" s="3">
        <v>5128.45</v>
      </c>
    </row>
    <row r="2216" spans="1:2" x14ac:dyDescent="0.25">
      <c r="A2216" s="5">
        <v>43426</v>
      </c>
      <c r="B2216" s="3">
        <v>5117.1499999999996</v>
      </c>
    </row>
    <row r="2217" spans="1:2" x14ac:dyDescent="0.25">
      <c r="A2217" s="5">
        <v>43427</v>
      </c>
      <c r="B2217" s="3">
        <v>5140.74</v>
      </c>
    </row>
    <row r="2218" spans="1:2" x14ac:dyDescent="0.25">
      <c r="A2218" s="5">
        <v>43430</v>
      </c>
      <c r="B2218" s="3">
        <v>5133.43</v>
      </c>
    </row>
    <row r="2219" spans="1:2" x14ac:dyDescent="0.25">
      <c r="A2219" s="5">
        <v>43431</v>
      </c>
      <c r="B2219" s="3">
        <v>5128.1400000000003</v>
      </c>
    </row>
    <row r="2220" spans="1:2" x14ac:dyDescent="0.25">
      <c r="A2220" s="5">
        <v>43432</v>
      </c>
      <c r="B2220" s="3">
        <v>5114.16</v>
      </c>
    </row>
    <row r="2221" spans="1:2" x14ac:dyDescent="0.25">
      <c r="A2221" s="5">
        <v>43433</v>
      </c>
      <c r="B2221" s="3">
        <v>5156.43</v>
      </c>
    </row>
    <row r="2222" spans="1:2" x14ac:dyDescent="0.25">
      <c r="A2222" s="5">
        <v>43434</v>
      </c>
      <c r="B2222" s="3">
        <v>5111.88</v>
      </c>
    </row>
    <row r="2223" spans="1:2" x14ac:dyDescent="0.25">
      <c r="A2223" s="5">
        <v>43437</v>
      </c>
      <c r="B2223" s="3">
        <v>5151.67</v>
      </c>
    </row>
    <row r="2224" spans="1:2" x14ac:dyDescent="0.25">
      <c r="A2224" s="5">
        <v>43438</v>
      </c>
      <c r="B2224" s="3">
        <v>5149.1099999999997</v>
      </c>
    </row>
    <row r="2225" spans="1:2" x14ac:dyDescent="0.25">
      <c r="A2225" s="5">
        <v>43439</v>
      </c>
      <c r="B2225" s="3">
        <v>5141.8900000000003</v>
      </c>
    </row>
    <row r="2226" spans="1:2" x14ac:dyDescent="0.25">
      <c r="A2226" s="5">
        <v>43440</v>
      </c>
      <c r="B2226" s="3">
        <v>5121.08</v>
      </c>
    </row>
    <row r="2227" spans="1:2" x14ac:dyDescent="0.25">
      <c r="A2227" s="5">
        <v>43441</v>
      </c>
      <c r="B2227" s="3">
        <v>5094.63</v>
      </c>
    </row>
    <row r="2228" spans="1:2" x14ac:dyDescent="0.25">
      <c r="A2228" s="5">
        <v>43444</v>
      </c>
      <c r="B2228" s="3">
        <v>5035</v>
      </c>
    </row>
    <row r="2229" spans="1:2" x14ac:dyDescent="0.25">
      <c r="A2229" s="5">
        <v>43445</v>
      </c>
      <c r="B2229" s="3">
        <v>5071.74</v>
      </c>
    </row>
    <row r="2230" spans="1:2" x14ac:dyDescent="0.25">
      <c r="A2230" s="5">
        <v>43446</v>
      </c>
      <c r="B2230" s="3">
        <v>5118.5600000000004</v>
      </c>
    </row>
    <row r="2231" spans="1:2" x14ac:dyDescent="0.25">
      <c r="A2231" s="5">
        <v>43447</v>
      </c>
      <c r="B2231" s="3">
        <v>5160</v>
      </c>
    </row>
    <row r="2232" spans="1:2" x14ac:dyDescent="0.25">
      <c r="A2232" s="5">
        <v>43448</v>
      </c>
      <c r="B2232" s="3">
        <v>5164.25</v>
      </c>
    </row>
    <row r="2233" spans="1:2" x14ac:dyDescent="0.25">
      <c r="A2233" s="5">
        <v>43451</v>
      </c>
      <c r="B2233" s="3">
        <v>5105.1499999999996</v>
      </c>
    </row>
    <row r="2234" spans="1:2" x14ac:dyDescent="0.25">
      <c r="A2234" s="5">
        <v>43452</v>
      </c>
      <c r="B2234" s="3">
        <v>5116.83</v>
      </c>
    </row>
    <row r="2235" spans="1:2" x14ac:dyDescent="0.25">
      <c r="A2235" s="5">
        <v>43453</v>
      </c>
      <c r="B2235" s="3">
        <v>5109.92</v>
      </c>
    </row>
    <row r="2236" spans="1:2" x14ac:dyDescent="0.25">
      <c r="A2236" s="5">
        <v>43454</v>
      </c>
      <c r="B2236" s="3">
        <v>5053.37</v>
      </c>
    </row>
    <row r="2237" spans="1:2" x14ac:dyDescent="0.25">
      <c r="A2237" s="5">
        <v>43455</v>
      </c>
      <c r="B2237" s="3">
        <v>5063.33</v>
      </c>
    </row>
    <row r="2238" spans="1:2" x14ac:dyDescent="0.25">
      <c r="A2238" s="5">
        <v>43458</v>
      </c>
      <c r="B2238" s="3">
        <v>5030.7299999999996</v>
      </c>
    </row>
    <row r="2239" spans="1:2" x14ac:dyDescent="0.25">
      <c r="A2239" s="5">
        <v>43460</v>
      </c>
      <c r="B2239" s="3">
        <v>5062.78</v>
      </c>
    </row>
    <row r="2240" spans="1:2" x14ac:dyDescent="0.25">
      <c r="A2240" s="5">
        <v>43461</v>
      </c>
      <c r="B2240" s="3">
        <v>5070.6499999999996</v>
      </c>
    </row>
    <row r="2241" spans="1:2" x14ac:dyDescent="0.25">
      <c r="A2241" s="5">
        <v>43462</v>
      </c>
      <c r="B2241" s="3">
        <v>5105.43</v>
      </c>
    </row>
    <row r="2242" spans="1:2" x14ac:dyDescent="0.25">
      <c r="A2242" s="5">
        <v>43467</v>
      </c>
      <c r="B2242" s="3">
        <v>5125.37</v>
      </c>
    </row>
    <row r="2243" spans="1:2" x14ac:dyDescent="0.25">
      <c r="A2243" s="5">
        <v>43468</v>
      </c>
      <c r="B2243" s="3">
        <v>5129.1499999999996</v>
      </c>
    </row>
    <row r="2244" spans="1:2" x14ac:dyDescent="0.25">
      <c r="A2244" s="5">
        <v>43469</v>
      </c>
      <c r="B2244" s="3">
        <v>5189.2</v>
      </c>
    </row>
    <row r="2245" spans="1:2" x14ac:dyDescent="0.25">
      <c r="A2245" s="5">
        <v>43472</v>
      </c>
      <c r="B2245" s="3">
        <v>5190.0600000000004</v>
      </c>
    </row>
    <row r="2246" spans="1:2" x14ac:dyDescent="0.25">
      <c r="A2246" s="5">
        <v>43473</v>
      </c>
      <c r="B2246" s="3">
        <v>5224.28</v>
      </c>
    </row>
    <row r="2247" spans="1:2" x14ac:dyDescent="0.25">
      <c r="A2247" s="5">
        <v>43474</v>
      </c>
      <c r="B2247" s="3">
        <v>5264.51</v>
      </c>
    </row>
    <row r="2248" spans="1:2" x14ac:dyDescent="0.25">
      <c r="A2248" s="5">
        <v>43475</v>
      </c>
      <c r="B2248" s="3">
        <v>5297.95</v>
      </c>
    </row>
    <row r="2249" spans="1:2" x14ac:dyDescent="0.25">
      <c r="A2249" s="5">
        <v>43476</v>
      </c>
      <c r="B2249" s="3">
        <v>5352.88</v>
      </c>
    </row>
    <row r="2250" spans="1:2" x14ac:dyDescent="0.25">
      <c r="A2250" s="5">
        <v>43479</v>
      </c>
      <c r="B2250" s="3">
        <v>5354.16</v>
      </c>
    </row>
    <row r="2251" spans="1:2" x14ac:dyDescent="0.25">
      <c r="A2251" s="5">
        <v>43480</v>
      </c>
      <c r="B2251" s="3">
        <v>5373.92</v>
      </c>
    </row>
    <row r="2252" spans="1:2" x14ac:dyDescent="0.25">
      <c r="A2252" s="5">
        <v>43481</v>
      </c>
      <c r="B2252" s="3">
        <v>5419.07</v>
      </c>
    </row>
    <row r="2253" spans="1:2" x14ac:dyDescent="0.25">
      <c r="A2253" s="5">
        <v>43482</v>
      </c>
      <c r="B2253" s="3">
        <v>5435.94</v>
      </c>
    </row>
    <row r="2254" spans="1:2" x14ac:dyDescent="0.25">
      <c r="A2254" s="5">
        <v>43483</v>
      </c>
      <c r="B2254" s="3">
        <v>5479.04</v>
      </c>
    </row>
    <row r="2255" spans="1:2" x14ac:dyDescent="0.25">
      <c r="A2255" s="5">
        <v>43486</v>
      </c>
      <c r="B2255" s="3">
        <v>5456.39</v>
      </c>
    </row>
    <row r="2256" spans="1:2" x14ac:dyDescent="0.25">
      <c r="A2256" s="5">
        <v>43487</v>
      </c>
      <c r="B2256" s="3">
        <v>5401.13</v>
      </c>
    </row>
    <row r="2257" spans="1:2" x14ac:dyDescent="0.25">
      <c r="A2257" s="5">
        <v>43488</v>
      </c>
      <c r="B2257" s="3">
        <v>5402.74</v>
      </c>
    </row>
    <row r="2258" spans="1:2" x14ac:dyDescent="0.25">
      <c r="A2258" s="5">
        <v>43489</v>
      </c>
      <c r="B2258" s="3">
        <v>5414.85</v>
      </c>
    </row>
    <row r="2259" spans="1:2" x14ac:dyDescent="0.25">
      <c r="A2259" s="5">
        <v>43490</v>
      </c>
      <c r="B2259" s="3">
        <v>5441.72</v>
      </c>
    </row>
    <row r="2260" spans="1:2" x14ac:dyDescent="0.25">
      <c r="A2260" s="5">
        <v>43493</v>
      </c>
      <c r="B2260" s="3">
        <v>5445.91</v>
      </c>
    </row>
    <row r="2261" spans="1:2" x14ac:dyDescent="0.25">
      <c r="A2261" s="5">
        <v>43494</v>
      </c>
      <c r="B2261" s="3">
        <v>5415.76</v>
      </c>
    </row>
    <row r="2262" spans="1:2" x14ac:dyDescent="0.25">
      <c r="A2262" s="5">
        <v>43495</v>
      </c>
      <c r="B2262" s="3">
        <v>5388.34</v>
      </c>
    </row>
    <row r="2263" spans="1:2" x14ac:dyDescent="0.25">
      <c r="A2263" s="5">
        <v>43496</v>
      </c>
      <c r="B2263" s="3">
        <v>5405.61</v>
      </c>
    </row>
    <row r="2264" spans="1:2" x14ac:dyDescent="0.25">
      <c r="A2264" s="5">
        <v>43497</v>
      </c>
      <c r="B2264" s="3">
        <v>5452.97</v>
      </c>
    </row>
    <row r="2265" spans="1:2" x14ac:dyDescent="0.25">
      <c r="A2265" s="5">
        <v>43500</v>
      </c>
      <c r="B2265" s="3">
        <v>5472.93</v>
      </c>
    </row>
    <row r="2266" spans="1:2" x14ac:dyDescent="0.25">
      <c r="A2266" s="5">
        <v>43501</v>
      </c>
      <c r="B2266" s="3">
        <v>5466.54</v>
      </c>
    </row>
    <row r="2267" spans="1:2" x14ac:dyDescent="0.25">
      <c r="A2267" s="5">
        <v>43502</v>
      </c>
      <c r="B2267" s="3">
        <v>5426.51</v>
      </c>
    </row>
    <row r="2268" spans="1:2" x14ac:dyDescent="0.25">
      <c r="A2268" s="5">
        <v>43503</v>
      </c>
      <c r="B2268" s="3">
        <v>5426.94</v>
      </c>
    </row>
    <row r="2269" spans="1:2" x14ac:dyDescent="0.25">
      <c r="A2269" s="5">
        <v>43504</v>
      </c>
      <c r="B2269" s="3">
        <v>5379.09</v>
      </c>
    </row>
    <row r="2270" spans="1:2" x14ac:dyDescent="0.25">
      <c r="A2270" s="5">
        <v>43507</v>
      </c>
      <c r="B2270" s="3">
        <v>5375.07</v>
      </c>
    </row>
    <row r="2271" spans="1:2" x14ac:dyDescent="0.25">
      <c r="A2271" s="5">
        <v>43508</v>
      </c>
      <c r="B2271" s="3">
        <v>5384.88</v>
      </c>
    </row>
    <row r="2272" spans="1:2" x14ac:dyDescent="0.25">
      <c r="A2272" s="5">
        <v>43509</v>
      </c>
      <c r="B2272" s="3">
        <v>5386.61</v>
      </c>
    </row>
    <row r="2273" spans="1:2" x14ac:dyDescent="0.25">
      <c r="A2273" s="5">
        <v>43510</v>
      </c>
      <c r="B2273" s="3">
        <v>5376.39</v>
      </c>
    </row>
    <row r="2274" spans="1:2" x14ac:dyDescent="0.25">
      <c r="A2274" s="5">
        <v>43511</v>
      </c>
      <c r="B2274" s="3">
        <v>5399.83</v>
      </c>
    </row>
    <row r="2275" spans="1:2" x14ac:dyDescent="0.25">
      <c r="A2275" s="5">
        <v>43514</v>
      </c>
      <c r="B2275" s="3">
        <v>5370.29</v>
      </c>
    </row>
    <row r="2276" spans="1:2" x14ac:dyDescent="0.25">
      <c r="A2276" s="5">
        <v>43515</v>
      </c>
      <c r="B2276" s="3">
        <v>5386.31</v>
      </c>
    </row>
    <row r="2277" spans="1:2" x14ac:dyDescent="0.25">
      <c r="A2277" s="5">
        <v>43516</v>
      </c>
      <c r="B2277" s="3">
        <v>5410.5</v>
      </c>
    </row>
    <row r="2278" spans="1:2" x14ac:dyDescent="0.25">
      <c r="A2278" s="5">
        <v>43517</v>
      </c>
      <c r="B2278" s="3">
        <v>5439.12</v>
      </c>
    </row>
    <row r="2279" spans="1:2" x14ac:dyDescent="0.25">
      <c r="A2279" s="5">
        <v>43518</v>
      </c>
      <c r="B2279" s="3">
        <v>5483.93</v>
      </c>
    </row>
    <row r="2280" spans="1:2" x14ac:dyDescent="0.25">
      <c r="A2280" s="5">
        <v>43521</v>
      </c>
      <c r="B2280" s="3">
        <v>5479.69</v>
      </c>
    </row>
    <row r="2281" spans="1:2" x14ac:dyDescent="0.25">
      <c r="A2281" s="5">
        <v>43522</v>
      </c>
      <c r="B2281" s="3">
        <v>5475.54</v>
      </c>
    </row>
    <row r="2282" spans="1:2" x14ac:dyDescent="0.25">
      <c r="A2282" s="5">
        <v>43523</v>
      </c>
      <c r="B2282" s="3">
        <v>5372.59</v>
      </c>
    </row>
    <row r="2283" spans="1:2" x14ac:dyDescent="0.25">
      <c r="A2283" s="5">
        <v>43524</v>
      </c>
      <c r="B2283" s="3">
        <v>5287.54</v>
      </c>
    </row>
    <row r="2284" spans="1:2" x14ac:dyDescent="0.25">
      <c r="A2284" s="5">
        <v>43525</v>
      </c>
      <c r="B2284" s="3">
        <v>5274.66</v>
      </c>
    </row>
    <row r="2285" spans="1:2" x14ac:dyDescent="0.25">
      <c r="A2285" s="5">
        <v>43528</v>
      </c>
      <c r="B2285" s="3">
        <v>5240.8900000000003</v>
      </c>
    </row>
    <row r="2286" spans="1:2" x14ac:dyDescent="0.25">
      <c r="A2286" s="5">
        <v>43529</v>
      </c>
      <c r="B2286" s="3">
        <v>5229.8999999999996</v>
      </c>
    </row>
    <row r="2287" spans="1:2" x14ac:dyDescent="0.25">
      <c r="A2287" s="5">
        <v>43530</v>
      </c>
      <c r="B2287" s="3">
        <v>5256.08</v>
      </c>
    </row>
    <row r="2288" spans="1:2" x14ac:dyDescent="0.25">
      <c r="A2288" s="5">
        <v>43531</v>
      </c>
      <c r="B2288" s="3">
        <v>5256.82</v>
      </c>
    </row>
    <row r="2289" spans="1:2" x14ac:dyDescent="0.25">
      <c r="A2289" s="5">
        <v>43532</v>
      </c>
      <c r="B2289" s="3">
        <v>5274.96</v>
      </c>
    </row>
    <row r="2290" spans="1:2" x14ac:dyDescent="0.25">
      <c r="A2290" s="5">
        <v>43535</v>
      </c>
      <c r="B2290" s="3">
        <v>5299.33</v>
      </c>
    </row>
    <row r="2291" spans="1:2" x14ac:dyDescent="0.25">
      <c r="A2291" s="5">
        <v>43536</v>
      </c>
      <c r="B2291" s="3">
        <v>5289.44</v>
      </c>
    </row>
    <row r="2292" spans="1:2" x14ac:dyDescent="0.25">
      <c r="A2292" s="5">
        <v>43537</v>
      </c>
      <c r="B2292" s="3">
        <v>5313.49</v>
      </c>
    </row>
    <row r="2293" spans="1:2" x14ac:dyDescent="0.25">
      <c r="A2293" s="5">
        <v>43538</v>
      </c>
      <c r="B2293" s="3">
        <v>5300.79</v>
      </c>
    </row>
    <row r="2294" spans="1:2" x14ac:dyDescent="0.25">
      <c r="A2294" s="5">
        <v>43539</v>
      </c>
      <c r="B2294" s="3">
        <v>5324.12</v>
      </c>
    </row>
    <row r="2295" spans="1:2" x14ac:dyDescent="0.25">
      <c r="A2295" s="5">
        <v>43542</v>
      </c>
      <c r="B2295" s="3">
        <v>5324.4</v>
      </c>
    </row>
    <row r="2296" spans="1:2" x14ac:dyDescent="0.25">
      <c r="A2296" s="5">
        <v>43543</v>
      </c>
      <c r="B2296" s="3">
        <v>5305.72</v>
      </c>
    </row>
    <row r="2297" spans="1:2" x14ac:dyDescent="0.25">
      <c r="A2297" s="5">
        <v>43544</v>
      </c>
      <c r="B2297" s="3">
        <v>5245.09</v>
      </c>
    </row>
    <row r="2298" spans="1:2" x14ac:dyDescent="0.25">
      <c r="A2298" s="5">
        <v>43545</v>
      </c>
      <c r="B2298" s="3">
        <v>5261.33</v>
      </c>
    </row>
    <row r="2299" spans="1:2" x14ac:dyDescent="0.25">
      <c r="A2299" s="5">
        <v>43546</v>
      </c>
      <c r="B2299" s="3">
        <v>5209.9799999999996</v>
      </c>
    </row>
    <row r="2300" spans="1:2" x14ac:dyDescent="0.25">
      <c r="A2300" s="5">
        <v>43549</v>
      </c>
      <c r="B2300" s="3">
        <v>5193.5200000000004</v>
      </c>
    </row>
    <row r="2301" spans="1:2" x14ac:dyDescent="0.25">
      <c r="A2301" s="5">
        <v>43550</v>
      </c>
      <c r="B2301" s="3">
        <v>5190.8900000000003</v>
      </c>
    </row>
    <row r="2302" spans="1:2" x14ac:dyDescent="0.25">
      <c r="A2302" s="5">
        <v>43551</v>
      </c>
      <c r="B2302" s="3">
        <v>5174.1400000000003</v>
      </c>
    </row>
    <row r="2303" spans="1:2" x14ac:dyDescent="0.25">
      <c r="A2303" s="5">
        <v>43552</v>
      </c>
      <c r="B2303" s="3">
        <v>5214.0200000000004</v>
      </c>
    </row>
    <row r="2304" spans="1:2" x14ac:dyDescent="0.25">
      <c r="A2304" s="5">
        <v>43553</v>
      </c>
      <c r="B2304" s="3">
        <v>5259.41</v>
      </c>
    </row>
    <row r="2305" spans="1:2" x14ac:dyDescent="0.25">
      <c r="A2305" s="5">
        <v>43556</v>
      </c>
      <c r="B2305" s="3">
        <v>5256.67</v>
      </c>
    </row>
    <row r="2306" spans="1:2" x14ac:dyDescent="0.25">
      <c r="A2306" s="5">
        <v>43557</v>
      </c>
      <c r="B2306" s="3">
        <v>5208.5600000000004</v>
      </c>
    </row>
    <row r="2307" spans="1:2" x14ac:dyDescent="0.25">
      <c r="A2307" s="5">
        <v>43558</v>
      </c>
      <c r="B2307" s="3">
        <v>5222.96</v>
      </c>
    </row>
    <row r="2308" spans="1:2" x14ac:dyDescent="0.25">
      <c r="A2308" s="5">
        <v>43559</v>
      </c>
      <c r="B2308" s="3">
        <v>5283.7</v>
      </c>
    </row>
    <row r="2309" spans="1:2" x14ac:dyDescent="0.25">
      <c r="A2309" s="5">
        <v>43560</v>
      </c>
      <c r="B2309" s="3">
        <v>5254.94</v>
      </c>
    </row>
    <row r="2310" spans="1:2" x14ac:dyDescent="0.25">
      <c r="A2310" s="5">
        <v>43563</v>
      </c>
      <c r="B2310" s="3">
        <v>5274.72</v>
      </c>
    </row>
    <row r="2311" spans="1:2" x14ac:dyDescent="0.25">
      <c r="A2311" s="5">
        <v>43564</v>
      </c>
      <c r="B2311" s="3">
        <v>5281.78</v>
      </c>
    </row>
    <row r="2312" spans="1:2" x14ac:dyDescent="0.25">
      <c r="A2312" s="5">
        <v>43565</v>
      </c>
      <c r="B2312" s="3">
        <v>5278</v>
      </c>
    </row>
    <row r="2313" spans="1:2" x14ac:dyDescent="0.25">
      <c r="A2313" s="5">
        <v>43566</v>
      </c>
      <c r="B2313" s="3">
        <v>5254.88</v>
      </c>
    </row>
    <row r="2314" spans="1:2" x14ac:dyDescent="0.25">
      <c r="A2314" s="5">
        <v>43567</v>
      </c>
      <c r="B2314" s="3">
        <v>5239.58</v>
      </c>
    </row>
    <row r="2315" spans="1:2" x14ac:dyDescent="0.25">
      <c r="A2315" s="5">
        <v>43570</v>
      </c>
      <c r="B2315" s="3">
        <v>5232.32</v>
      </c>
    </row>
    <row r="2316" spans="1:2" x14ac:dyDescent="0.25">
      <c r="A2316" s="5">
        <v>43571</v>
      </c>
      <c r="B2316" s="3">
        <v>5261</v>
      </c>
    </row>
    <row r="2317" spans="1:2" x14ac:dyDescent="0.25">
      <c r="A2317" s="5">
        <v>43572</v>
      </c>
      <c r="B2317" s="3">
        <v>5275.43</v>
      </c>
    </row>
    <row r="2318" spans="1:2" x14ac:dyDescent="0.25">
      <c r="A2318" s="5">
        <v>43573</v>
      </c>
      <c r="B2318" s="3">
        <v>5261.71</v>
      </c>
    </row>
    <row r="2319" spans="1:2" x14ac:dyDescent="0.25">
      <c r="A2319" s="5">
        <v>43577</v>
      </c>
      <c r="B2319" s="3">
        <v>5234.3</v>
      </c>
    </row>
    <row r="2320" spans="1:2" x14ac:dyDescent="0.25">
      <c r="A2320" s="5">
        <v>43578</v>
      </c>
      <c r="B2320" s="3">
        <v>5217.07</v>
      </c>
    </row>
    <row r="2321" spans="1:2" x14ac:dyDescent="0.25">
      <c r="A2321" s="5">
        <v>43579</v>
      </c>
      <c r="B2321" s="3">
        <v>5201.4399999999996</v>
      </c>
    </row>
    <row r="2322" spans="1:2" x14ac:dyDescent="0.25">
      <c r="A2322" s="5">
        <v>43580</v>
      </c>
      <c r="B2322" s="3">
        <v>5170.42</v>
      </c>
    </row>
    <row r="2323" spans="1:2" x14ac:dyDescent="0.25">
      <c r="A2323" s="5">
        <v>43581</v>
      </c>
      <c r="B2323" s="3">
        <v>5191.7</v>
      </c>
    </row>
    <row r="2324" spans="1:2" x14ac:dyDescent="0.25">
      <c r="A2324" s="5">
        <v>43584</v>
      </c>
      <c r="B2324" s="3">
        <v>5169.8599999999997</v>
      </c>
    </row>
    <row r="2325" spans="1:2" x14ac:dyDescent="0.25">
      <c r="A2325" s="5">
        <v>43585</v>
      </c>
      <c r="B2325" s="3">
        <v>5187.1000000000004</v>
      </c>
    </row>
    <row r="2326" spans="1:2" x14ac:dyDescent="0.25">
      <c r="A2326" s="5">
        <v>43587</v>
      </c>
      <c r="B2326" s="3">
        <v>5141.58</v>
      </c>
    </row>
    <row r="2327" spans="1:2" x14ac:dyDescent="0.25">
      <c r="A2327" s="5">
        <v>43588</v>
      </c>
      <c r="B2327" s="3">
        <v>5132.32</v>
      </c>
    </row>
    <row r="2328" spans="1:2" x14ac:dyDescent="0.25">
      <c r="A2328" s="5">
        <v>43591</v>
      </c>
      <c r="B2328" s="3">
        <v>5124.21</v>
      </c>
    </row>
    <row r="2329" spans="1:2" x14ac:dyDescent="0.25">
      <c r="A2329" s="5">
        <v>43592</v>
      </c>
      <c r="B2329" s="3">
        <v>5078.6400000000003</v>
      </c>
    </row>
    <row r="2330" spans="1:2" x14ac:dyDescent="0.25">
      <c r="A2330" s="5">
        <v>43593</v>
      </c>
      <c r="B2330" s="3">
        <v>5060.47</v>
      </c>
    </row>
    <row r="2331" spans="1:2" x14ac:dyDescent="0.25">
      <c r="A2331" s="5">
        <v>43594</v>
      </c>
      <c r="B2331" s="3">
        <v>5045.54</v>
      </c>
    </row>
    <row r="2332" spans="1:2" x14ac:dyDescent="0.25">
      <c r="A2332" s="5">
        <v>43595</v>
      </c>
      <c r="B2332" s="3">
        <v>5050.57</v>
      </c>
    </row>
    <row r="2333" spans="1:2" x14ac:dyDescent="0.25">
      <c r="A2333" s="5">
        <v>43598</v>
      </c>
      <c r="B2333" s="3">
        <v>4970.01</v>
      </c>
    </row>
    <row r="2334" spans="1:2" x14ac:dyDescent="0.25">
      <c r="A2334" s="5">
        <v>43599</v>
      </c>
      <c r="B2334" s="3">
        <v>5018.93</v>
      </c>
    </row>
    <row r="2335" spans="1:2" x14ac:dyDescent="0.25">
      <c r="A2335" s="5">
        <v>43600</v>
      </c>
      <c r="B2335" s="3">
        <v>5005.24</v>
      </c>
    </row>
    <row r="2336" spans="1:2" x14ac:dyDescent="0.25">
      <c r="A2336" s="5">
        <v>43601</v>
      </c>
      <c r="B2336" s="3">
        <v>4977.75</v>
      </c>
    </row>
    <row r="2337" spans="1:2" x14ac:dyDescent="0.25">
      <c r="A2337" s="5">
        <v>43602</v>
      </c>
      <c r="B2337" s="3">
        <v>4925.58</v>
      </c>
    </row>
    <row r="2338" spans="1:2" x14ac:dyDescent="0.25">
      <c r="A2338" s="5">
        <v>43605</v>
      </c>
      <c r="B2338" s="3">
        <v>4914.4799999999996</v>
      </c>
    </row>
    <row r="2339" spans="1:2" x14ac:dyDescent="0.25">
      <c r="A2339" s="5">
        <v>43607</v>
      </c>
      <c r="B2339" s="3">
        <v>4920.8900000000003</v>
      </c>
    </row>
    <row r="2340" spans="1:2" x14ac:dyDescent="0.25">
      <c r="A2340" s="5">
        <v>43608</v>
      </c>
      <c r="B2340" s="3">
        <v>4893.8900000000003</v>
      </c>
    </row>
    <row r="2341" spans="1:2" x14ac:dyDescent="0.25">
      <c r="A2341" s="5">
        <v>43609</v>
      </c>
      <c r="B2341" s="3">
        <v>4881.47</v>
      </c>
    </row>
    <row r="2342" spans="1:2" x14ac:dyDescent="0.25">
      <c r="A2342" s="5">
        <v>43612</v>
      </c>
      <c r="B2342" s="3">
        <v>4850.38</v>
      </c>
    </row>
    <row r="2343" spans="1:2" x14ac:dyDescent="0.25">
      <c r="A2343" s="5">
        <v>43613</v>
      </c>
      <c r="B2343" s="3">
        <v>4798.3500000000004</v>
      </c>
    </row>
    <row r="2344" spans="1:2" x14ac:dyDescent="0.25">
      <c r="A2344" s="5">
        <v>43614</v>
      </c>
      <c r="B2344" s="3">
        <v>4876.72</v>
      </c>
    </row>
    <row r="2345" spans="1:2" x14ac:dyDescent="0.25">
      <c r="A2345" s="5">
        <v>43615</v>
      </c>
      <c r="B2345" s="3">
        <v>4934.41</v>
      </c>
    </row>
    <row r="2346" spans="1:2" x14ac:dyDescent="0.25">
      <c r="A2346" s="5">
        <v>43616</v>
      </c>
      <c r="B2346" s="3">
        <v>4977.09</v>
      </c>
    </row>
    <row r="2347" spans="1:2" x14ac:dyDescent="0.25">
      <c r="A2347" s="5">
        <v>43619</v>
      </c>
      <c r="B2347" s="3">
        <v>5013.66</v>
      </c>
    </row>
    <row r="2348" spans="1:2" x14ac:dyDescent="0.25">
      <c r="A2348" s="5">
        <v>43620</v>
      </c>
      <c r="B2348" s="3">
        <v>5005.3900000000003</v>
      </c>
    </row>
    <row r="2349" spans="1:2" x14ac:dyDescent="0.25">
      <c r="A2349" s="5">
        <v>43621</v>
      </c>
      <c r="B2349" s="3">
        <v>4957.45</v>
      </c>
    </row>
    <row r="2350" spans="1:2" x14ac:dyDescent="0.25">
      <c r="A2350" s="5">
        <v>43622</v>
      </c>
      <c r="B2350" s="3">
        <v>4926.9799999999996</v>
      </c>
    </row>
    <row r="2351" spans="1:2" x14ac:dyDescent="0.25">
      <c r="A2351" s="5">
        <v>43623</v>
      </c>
      <c r="B2351" s="3">
        <v>4951.13</v>
      </c>
    </row>
    <row r="2352" spans="1:2" x14ac:dyDescent="0.25">
      <c r="A2352" s="5">
        <v>43626</v>
      </c>
      <c r="B2352" s="3">
        <v>5018.99</v>
      </c>
    </row>
    <row r="2353" spans="1:2" x14ac:dyDescent="0.25">
      <c r="A2353" s="5">
        <v>43627</v>
      </c>
      <c r="B2353" s="3">
        <v>5069.2299999999996</v>
      </c>
    </row>
    <row r="2354" spans="1:2" x14ac:dyDescent="0.25">
      <c r="A2354" s="5">
        <v>43628</v>
      </c>
      <c r="B2354" s="3">
        <v>5067.8500000000004</v>
      </c>
    </row>
    <row r="2355" spans="1:2" x14ac:dyDescent="0.25">
      <c r="A2355" s="5">
        <v>43629</v>
      </c>
      <c r="B2355" s="3">
        <v>5071.7700000000004</v>
      </c>
    </row>
    <row r="2356" spans="1:2" x14ac:dyDescent="0.25">
      <c r="A2356" s="5">
        <v>43630</v>
      </c>
      <c r="B2356" s="3">
        <v>5058.88</v>
      </c>
    </row>
    <row r="2357" spans="1:2" x14ac:dyDescent="0.25">
      <c r="A2357" s="5">
        <v>43633</v>
      </c>
      <c r="B2357" s="3">
        <v>5024.92</v>
      </c>
    </row>
    <row r="2358" spans="1:2" x14ac:dyDescent="0.25">
      <c r="A2358" s="5">
        <v>43634</v>
      </c>
      <c r="B2358" s="3">
        <v>5040.57</v>
      </c>
    </row>
    <row r="2359" spans="1:2" x14ac:dyDescent="0.25">
      <c r="A2359" s="5">
        <v>43635</v>
      </c>
      <c r="B2359" s="3">
        <v>5033.6000000000004</v>
      </c>
    </row>
    <row r="2360" spans="1:2" x14ac:dyDescent="0.25">
      <c r="A2360" s="5">
        <v>43636</v>
      </c>
      <c r="B2360" s="3">
        <v>5060.72</v>
      </c>
    </row>
    <row r="2361" spans="1:2" x14ac:dyDescent="0.25">
      <c r="A2361" s="5">
        <v>43637</v>
      </c>
      <c r="B2361" s="3">
        <v>5060</v>
      </c>
    </row>
    <row r="2362" spans="1:2" x14ac:dyDescent="0.25">
      <c r="A2362" s="5">
        <v>43640</v>
      </c>
      <c r="B2362" s="3">
        <v>5090.6499999999996</v>
      </c>
    </row>
    <row r="2363" spans="1:2" x14ac:dyDescent="0.25">
      <c r="A2363" s="5">
        <v>43641</v>
      </c>
      <c r="B2363" s="3">
        <v>5098.18</v>
      </c>
    </row>
    <row r="2364" spans="1:2" x14ac:dyDescent="0.25">
      <c r="A2364" s="5">
        <v>43642</v>
      </c>
      <c r="B2364" s="3">
        <v>5083.55</v>
      </c>
    </row>
    <row r="2365" spans="1:2" x14ac:dyDescent="0.25">
      <c r="A2365" s="5">
        <v>43643</v>
      </c>
      <c r="B2365" s="3">
        <v>5074.03</v>
      </c>
    </row>
    <row r="2366" spans="1:2" x14ac:dyDescent="0.25">
      <c r="A2366" s="5">
        <v>43644</v>
      </c>
      <c r="B2366" s="3">
        <v>5070.72</v>
      </c>
    </row>
    <row r="2367" spans="1:2" x14ac:dyDescent="0.25">
      <c r="A2367" s="5">
        <v>43647</v>
      </c>
      <c r="B2367" s="3">
        <v>5062.8999999999996</v>
      </c>
    </row>
    <row r="2368" spans="1:2" x14ac:dyDescent="0.25">
      <c r="A2368" s="5">
        <v>43648</v>
      </c>
      <c r="B2368" s="3">
        <v>5009.72</v>
      </c>
    </row>
    <row r="2369" spans="1:2" x14ac:dyDescent="0.25">
      <c r="A2369" s="5">
        <v>43649</v>
      </c>
      <c r="B2369" s="3">
        <v>5054.95</v>
      </c>
    </row>
    <row r="2370" spans="1:2" x14ac:dyDescent="0.25">
      <c r="A2370" s="5">
        <v>43650</v>
      </c>
      <c r="B2370" s="3">
        <v>5054.87</v>
      </c>
    </row>
    <row r="2371" spans="1:2" x14ac:dyDescent="0.25">
      <c r="A2371" s="5">
        <v>43651</v>
      </c>
      <c r="B2371" s="3">
        <v>5075.7299999999996</v>
      </c>
    </row>
    <row r="2372" spans="1:2" x14ac:dyDescent="0.25">
      <c r="A2372" s="5">
        <v>43654</v>
      </c>
      <c r="B2372" s="3">
        <v>5066.6899999999996</v>
      </c>
    </row>
    <row r="2373" spans="1:2" x14ac:dyDescent="0.25">
      <c r="A2373" s="5">
        <v>43655</v>
      </c>
      <c r="B2373" s="3">
        <v>5054.21</v>
      </c>
    </row>
    <row r="2374" spans="1:2" x14ac:dyDescent="0.25">
      <c r="A2374" s="5">
        <v>43656</v>
      </c>
      <c r="B2374" s="3">
        <v>5073.4799999999996</v>
      </c>
    </row>
    <row r="2375" spans="1:2" x14ac:dyDescent="0.25">
      <c r="A2375" s="5">
        <v>43657</v>
      </c>
      <c r="B2375" s="3">
        <v>5074.88</v>
      </c>
    </row>
    <row r="2376" spans="1:2" x14ac:dyDescent="0.25">
      <c r="A2376" s="5">
        <v>43658</v>
      </c>
      <c r="B2376" s="3">
        <v>5068.41</v>
      </c>
    </row>
    <row r="2377" spans="1:2" x14ac:dyDescent="0.25">
      <c r="A2377" s="5">
        <v>43661</v>
      </c>
      <c r="B2377" s="3">
        <v>5076.43</v>
      </c>
    </row>
    <row r="2378" spans="1:2" x14ac:dyDescent="0.25">
      <c r="A2378" s="5">
        <v>43663</v>
      </c>
      <c r="B2378" s="3">
        <v>5050.75</v>
      </c>
    </row>
    <row r="2379" spans="1:2" x14ac:dyDescent="0.25">
      <c r="A2379" s="5">
        <v>43664</v>
      </c>
      <c r="B2379" s="3">
        <v>5041.09</v>
      </c>
    </row>
    <row r="2380" spans="1:2" x14ac:dyDescent="0.25">
      <c r="A2380" s="5">
        <v>43665</v>
      </c>
      <c r="B2380" s="3">
        <v>5052.72</v>
      </c>
    </row>
    <row r="2381" spans="1:2" x14ac:dyDescent="0.25">
      <c r="A2381" s="5">
        <v>43668</v>
      </c>
      <c r="B2381" s="3">
        <v>5032.09</v>
      </c>
    </row>
    <row r="2382" spans="1:2" x14ac:dyDescent="0.25">
      <c r="A2382" s="5">
        <v>43669</v>
      </c>
      <c r="B2382" s="3">
        <v>4997.63</v>
      </c>
    </row>
    <row r="2383" spans="1:2" x14ac:dyDescent="0.25">
      <c r="A2383" s="5">
        <v>43670</v>
      </c>
      <c r="B2383" s="3">
        <v>4969.33</v>
      </c>
    </row>
    <row r="2384" spans="1:2" x14ac:dyDescent="0.25">
      <c r="A2384" s="5">
        <v>43671</v>
      </c>
      <c r="B2384" s="3">
        <v>4992.75</v>
      </c>
    </row>
    <row r="2385" spans="1:2" x14ac:dyDescent="0.25">
      <c r="A2385" s="5">
        <v>43672</v>
      </c>
      <c r="B2385" s="3">
        <v>4981.09</v>
      </c>
    </row>
    <row r="2386" spans="1:2" x14ac:dyDescent="0.25">
      <c r="A2386" s="5">
        <v>43675</v>
      </c>
      <c r="B2386" s="3">
        <v>5000.71</v>
      </c>
    </row>
    <row r="2387" spans="1:2" x14ac:dyDescent="0.25">
      <c r="A2387" s="5">
        <v>43676</v>
      </c>
      <c r="B2387" s="3">
        <v>5001.1000000000004</v>
      </c>
    </row>
    <row r="2388" spans="1:2" x14ac:dyDescent="0.25">
      <c r="A2388" s="5">
        <v>43677</v>
      </c>
      <c r="B2388" s="3">
        <v>4972.3599999999997</v>
      </c>
    </row>
    <row r="2389" spans="1:2" x14ac:dyDescent="0.25">
      <c r="A2389" s="5">
        <v>43678</v>
      </c>
      <c r="B2389" s="3">
        <v>4940.8100000000004</v>
      </c>
    </row>
    <row r="2390" spans="1:2" x14ac:dyDescent="0.25">
      <c r="A2390" s="5">
        <v>43679</v>
      </c>
      <c r="B2390" s="3">
        <v>4885.29</v>
      </c>
    </row>
    <row r="2391" spans="1:2" x14ac:dyDescent="0.25">
      <c r="A2391" s="5">
        <v>43682</v>
      </c>
      <c r="B2391" s="3">
        <v>4780.3900000000003</v>
      </c>
    </row>
    <row r="2392" spans="1:2" x14ac:dyDescent="0.25">
      <c r="A2392" s="5">
        <v>43683</v>
      </c>
      <c r="B2392" s="3">
        <v>4777.87</v>
      </c>
    </row>
    <row r="2393" spans="1:2" x14ac:dyDescent="0.25">
      <c r="A2393" s="5">
        <v>43684</v>
      </c>
      <c r="B2393" s="3">
        <v>4811.07</v>
      </c>
    </row>
    <row r="2394" spans="1:2" x14ac:dyDescent="0.25">
      <c r="A2394" s="5">
        <v>43685</v>
      </c>
      <c r="B2394" s="3">
        <v>4910.08</v>
      </c>
    </row>
    <row r="2395" spans="1:2" x14ac:dyDescent="0.25">
      <c r="A2395" s="5">
        <v>43686</v>
      </c>
      <c r="B2395" s="3">
        <v>4913.1000000000004</v>
      </c>
    </row>
    <row r="2396" spans="1:2" x14ac:dyDescent="0.25">
      <c r="A2396" s="5">
        <v>43689</v>
      </c>
      <c r="B2396" s="3">
        <v>4827.54</v>
      </c>
    </row>
    <row r="2397" spans="1:2" x14ac:dyDescent="0.25">
      <c r="A2397" s="5">
        <v>43690</v>
      </c>
      <c r="B2397" s="3">
        <v>4845.6000000000004</v>
      </c>
    </row>
    <row r="2398" spans="1:2" x14ac:dyDescent="0.25">
      <c r="A2398" s="5">
        <v>43691</v>
      </c>
      <c r="B2398" s="3">
        <v>4781.03</v>
      </c>
    </row>
    <row r="2399" spans="1:2" x14ac:dyDescent="0.25">
      <c r="A2399" s="5">
        <v>43693</v>
      </c>
      <c r="B2399" s="3">
        <v>4798.5200000000004</v>
      </c>
    </row>
    <row r="2400" spans="1:2" x14ac:dyDescent="0.25">
      <c r="A2400" s="5">
        <v>43696</v>
      </c>
      <c r="B2400" s="3">
        <v>4787.01</v>
      </c>
    </row>
    <row r="2401" spans="1:2" x14ac:dyDescent="0.25">
      <c r="A2401" s="5">
        <v>43697</v>
      </c>
      <c r="B2401" s="3">
        <v>4777.04</v>
      </c>
    </row>
    <row r="2402" spans="1:2" x14ac:dyDescent="0.25">
      <c r="A2402" s="5">
        <v>43698</v>
      </c>
      <c r="B2402" s="3">
        <v>4784.5</v>
      </c>
    </row>
    <row r="2403" spans="1:2" x14ac:dyDescent="0.25">
      <c r="A2403" s="5">
        <v>43699</v>
      </c>
      <c r="B2403" s="3">
        <v>4738.97</v>
      </c>
    </row>
    <row r="2404" spans="1:2" x14ac:dyDescent="0.25">
      <c r="A2404" s="5">
        <v>43700</v>
      </c>
      <c r="B2404" s="3">
        <v>4648.62</v>
      </c>
    </row>
    <row r="2405" spans="1:2" x14ac:dyDescent="0.25">
      <c r="A2405" s="5">
        <v>43703</v>
      </c>
      <c r="B2405" s="3">
        <v>4616.6400000000003</v>
      </c>
    </row>
    <row r="2406" spans="1:2" x14ac:dyDescent="0.25">
      <c r="A2406" s="5">
        <v>43704</v>
      </c>
      <c r="B2406" s="3">
        <v>4604.96</v>
      </c>
    </row>
    <row r="2407" spans="1:2" x14ac:dyDescent="0.25">
      <c r="A2407" s="5">
        <v>43705</v>
      </c>
      <c r="B2407" s="3">
        <v>4609.6400000000003</v>
      </c>
    </row>
    <row r="2408" spans="1:2" x14ac:dyDescent="0.25">
      <c r="A2408" s="5">
        <v>43706</v>
      </c>
      <c r="B2408" s="3">
        <v>4692.2</v>
      </c>
    </row>
    <row r="2409" spans="1:2" x14ac:dyDescent="0.25">
      <c r="A2409" s="5">
        <v>43707</v>
      </c>
      <c r="B2409" s="3">
        <v>4804.37</v>
      </c>
    </row>
    <row r="2410" spans="1:2" x14ac:dyDescent="0.25">
      <c r="A2410" s="5">
        <v>43710</v>
      </c>
      <c r="B2410" s="3">
        <v>4772.2</v>
      </c>
    </row>
    <row r="2411" spans="1:2" x14ac:dyDescent="0.25">
      <c r="A2411" s="5">
        <v>43711</v>
      </c>
      <c r="B2411" s="3">
        <v>4713.3500000000004</v>
      </c>
    </row>
    <row r="2412" spans="1:2" x14ac:dyDescent="0.25">
      <c r="A2412" s="5">
        <v>43712</v>
      </c>
      <c r="B2412" s="3">
        <v>4757.4399999999996</v>
      </c>
    </row>
    <row r="2413" spans="1:2" x14ac:dyDescent="0.25">
      <c r="A2413" s="5">
        <v>43713</v>
      </c>
      <c r="B2413" s="3">
        <v>4817.83</v>
      </c>
    </row>
    <row r="2414" spans="1:2" x14ac:dyDescent="0.25">
      <c r="A2414" s="5">
        <v>43714</v>
      </c>
      <c r="B2414" s="3">
        <v>4823.58</v>
      </c>
    </row>
    <row r="2415" spans="1:2" x14ac:dyDescent="0.25">
      <c r="A2415" s="5">
        <v>43717</v>
      </c>
      <c r="B2415" s="3">
        <v>4860.63</v>
      </c>
    </row>
    <row r="2416" spans="1:2" x14ac:dyDescent="0.25">
      <c r="A2416" s="5">
        <v>43718</v>
      </c>
      <c r="B2416" s="3">
        <v>4880.2700000000004</v>
      </c>
    </row>
    <row r="2417" spans="1:2" x14ac:dyDescent="0.25">
      <c r="A2417" s="5">
        <v>43719</v>
      </c>
      <c r="B2417" s="3">
        <v>4957</v>
      </c>
    </row>
    <row r="2418" spans="1:2" x14ac:dyDescent="0.25">
      <c r="A2418" s="5">
        <v>43720</v>
      </c>
      <c r="B2418" s="3">
        <v>4974.8</v>
      </c>
    </row>
    <row r="2419" spans="1:2" x14ac:dyDescent="0.25">
      <c r="A2419" s="5">
        <v>43721</v>
      </c>
      <c r="B2419" s="3">
        <v>5004.4399999999996</v>
      </c>
    </row>
    <row r="2420" spans="1:2" x14ac:dyDescent="0.25">
      <c r="A2420" s="5">
        <v>43724</v>
      </c>
      <c r="B2420" s="3">
        <v>5069.68</v>
      </c>
    </row>
    <row r="2421" spans="1:2" x14ac:dyDescent="0.25">
      <c r="A2421" s="5">
        <v>43725</v>
      </c>
      <c r="B2421" s="3">
        <v>5072.93</v>
      </c>
    </row>
    <row r="2422" spans="1:2" x14ac:dyDescent="0.25">
      <c r="A2422" s="5">
        <v>43731</v>
      </c>
      <c r="B2422" s="3">
        <v>5025.21</v>
      </c>
    </row>
    <row r="2423" spans="1:2" x14ac:dyDescent="0.25">
      <c r="A2423" s="5">
        <v>43732</v>
      </c>
      <c r="B2423" s="3">
        <v>5000.6400000000003</v>
      </c>
    </row>
    <row r="2424" spans="1:2" x14ac:dyDescent="0.25">
      <c r="A2424" s="5">
        <v>43733</v>
      </c>
      <c r="B2424" s="3">
        <v>5006.24</v>
      </c>
    </row>
    <row r="2425" spans="1:2" x14ac:dyDescent="0.25">
      <c r="A2425" s="5">
        <v>43734</v>
      </c>
      <c r="B2425" s="3">
        <v>5026.1899999999996</v>
      </c>
    </row>
    <row r="2426" spans="1:2" x14ac:dyDescent="0.25">
      <c r="A2426" s="5">
        <v>43735</v>
      </c>
      <c r="B2426" s="3">
        <v>5099.6400000000003</v>
      </c>
    </row>
    <row r="2427" spans="1:2" x14ac:dyDescent="0.25">
      <c r="A2427" s="5">
        <v>43738</v>
      </c>
      <c r="B2427" s="3">
        <v>5059.04</v>
      </c>
    </row>
    <row r="2428" spans="1:2" x14ac:dyDescent="0.25">
      <c r="A2428" s="5">
        <v>43739</v>
      </c>
      <c r="B2428" s="3">
        <v>5042.6099999999997</v>
      </c>
    </row>
    <row r="2429" spans="1:2" x14ac:dyDescent="0.25">
      <c r="A2429" s="5">
        <v>43740</v>
      </c>
      <c r="B2429" s="3">
        <v>5021.67</v>
      </c>
    </row>
    <row r="2430" spans="1:2" x14ac:dyDescent="0.25">
      <c r="A2430" s="5">
        <v>43741</v>
      </c>
      <c r="B2430" s="3">
        <v>5000.7700000000004</v>
      </c>
    </row>
    <row r="2431" spans="1:2" x14ac:dyDescent="0.25">
      <c r="A2431" s="5">
        <v>43742</v>
      </c>
      <c r="B2431" s="3">
        <v>5040.2</v>
      </c>
    </row>
    <row r="2432" spans="1:2" x14ac:dyDescent="0.25">
      <c r="A2432" s="5">
        <v>43745</v>
      </c>
      <c r="B2432" s="3">
        <v>5050.96</v>
      </c>
    </row>
    <row r="2433" spans="1:2" x14ac:dyDescent="0.25">
      <c r="A2433" s="5">
        <v>43746</v>
      </c>
      <c r="B2433" s="3">
        <v>5041.2</v>
      </c>
    </row>
    <row r="2434" spans="1:2" x14ac:dyDescent="0.25">
      <c r="A2434" s="5">
        <v>43747</v>
      </c>
      <c r="B2434" s="3">
        <v>5032.5600000000004</v>
      </c>
    </row>
    <row r="2435" spans="1:2" x14ac:dyDescent="0.25">
      <c r="A2435" s="5">
        <v>43748</v>
      </c>
      <c r="B2435" s="3">
        <v>5056.1099999999997</v>
      </c>
    </row>
    <row r="2436" spans="1:2" x14ac:dyDescent="0.25">
      <c r="A2436" s="5">
        <v>43749</v>
      </c>
      <c r="B2436" s="3">
        <v>5136.6000000000004</v>
      </c>
    </row>
    <row r="2437" spans="1:2" x14ac:dyDescent="0.25">
      <c r="A2437" s="5">
        <v>43752</v>
      </c>
      <c r="B2437" s="3">
        <v>5131.57</v>
      </c>
    </row>
    <row r="2438" spans="1:2" x14ac:dyDescent="0.25">
      <c r="A2438" s="5">
        <v>43753</v>
      </c>
      <c r="B2438" s="3">
        <v>5157.5</v>
      </c>
    </row>
    <row r="2439" spans="1:2" x14ac:dyDescent="0.25">
      <c r="A2439" s="5">
        <v>43754</v>
      </c>
      <c r="B2439" s="3">
        <v>5150.1099999999997</v>
      </c>
    </row>
    <row r="2440" spans="1:2" x14ac:dyDescent="0.25">
      <c r="A2440" s="5">
        <v>43755</v>
      </c>
      <c r="B2440" s="3">
        <v>5172.3100000000004</v>
      </c>
    </row>
    <row r="2441" spans="1:2" x14ac:dyDescent="0.25">
      <c r="A2441" s="5">
        <v>43756</v>
      </c>
      <c r="B2441" s="3">
        <v>5192.3900000000003</v>
      </c>
    </row>
    <row r="2442" spans="1:2" x14ac:dyDescent="0.25">
      <c r="A2442" s="5">
        <v>43759</v>
      </c>
      <c r="B2442" s="3">
        <v>4953.2</v>
      </c>
    </row>
    <row r="2443" spans="1:2" x14ac:dyDescent="0.25">
      <c r="A2443" s="5">
        <v>43760</v>
      </c>
      <c r="B2443" s="3">
        <v>4992.7700000000004</v>
      </c>
    </row>
    <row r="2444" spans="1:2" x14ac:dyDescent="0.25">
      <c r="A2444" s="5">
        <v>43761</v>
      </c>
      <c r="B2444" s="3">
        <v>4910.54</v>
      </c>
    </row>
    <row r="2445" spans="1:2" x14ac:dyDescent="0.25">
      <c r="A2445" s="5">
        <v>43762</v>
      </c>
      <c r="B2445" s="3">
        <v>5014.96</v>
      </c>
    </row>
    <row r="2446" spans="1:2" x14ac:dyDescent="0.25">
      <c r="A2446" s="5">
        <v>43763</v>
      </c>
      <c r="B2446" s="3">
        <v>4943.8500000000004</v>
      </c>
    </row>
    <row r="2447" spans="1:2" x14ac:dyDescent="0.25">
      <c r="A2447" s="5">
        <v>43766</v>
      </c>
      <c r="B2447" s="3">
        <v>4962.3500000000004</v>
      </c>
    </row>
    <row r="2448" spans="1:2" x14ac:dyDescent="0.25">
      <c r="A2448" s="5">
        <v>43767</v>
      </c>
      <c r="B2448" s="3">
        <v>4880.87</v>
      </c>
    </row>
    <row r="2449" spans="1:2" x14ac:dyDescent="0.25">
      <c r="A2449" s="5">
        <v>43768</v>
      </c>
      <c r="B2449" s="3">
        <v>4744.13</v>
      </c>
    </row>
    <row r="2450" spans="1:2" x14ac:dyDescent="0.25">
      <c r="A2450" s="5">
        <v>43773</v>
      </c>
      <c r="B2450" s="3">
        <v>4801.5600000000004</v>
      </c>
    </row>
    <row r="2451" spans="1:2" x14ac:dyDescent="0.25">
      <c r="A2451" s="5">
        <v>43774</v>
      </c>
      <c r="B2451" s="3">
        <v>4730.12</v>
      </c>
    </row>
    <row r="2452" spans="1:2" x14ac:dyDescent="0.25">
      <c r="A2452" s="5">
        <v>43775</v>
      </c>
      <c r="B2452" s="3">
        <v>4599.38</v>
      </c>
    </row>
    <row r="2453" spans="1:2" x14ac:dyDescent="0.25">
      <c r="A2453" s="5">
        <v>43776</v>
      </c>
      <c r="B2453" s="3">
        <v>4672.7700000000004</v>
      </c>
    </row>
    <row r="2454" spans="1:2" x14ac:dyDescent="0.25">
      <c r="A2454" s="5">
        <v>43777</v>
      </c>
      <c r="B2454" s="3">
        <v>4690.88</v>
      </c>
    </row>
    <row r="2455" spans="1:2" x14ac:dyDescent="0.25">
      <c r="A2455" s="5">
        <v>43780</v>
      </c>
      <c r="B2455" s="3">
        <v>4619.59</v>
      </c>
    </row>
    <row r="2456" spans="1:2" x14ac:dyDescent="0.25">
      <c r="A2456" s="5">
        <v>43781</v>
      </c>
      <c r="B2456" s="3">
        <v>4544.2</v>
      </c>
    </row>
    <row r="2457" spans="1:2" x14ac:dyDescent="0.25">
      <c r="A2457" s="5">
        <v>43782</v>
      </c>
      <c r="B2457" s="3">
        <v>4412.25</v>
      </c>
    </row>
    <row r="2458" spans="1:2" x14ac:dyDescent="0.25">
      <c r="A2458" s="5">
        <v>43783</v>
      </c>
      <c r="B2458" s="3">
        <v>4498.5200000000004</v>
      </c>
    </row>
    <row r="2459" spans="1:2" x14ac:dyDescent="0.25">
      <c r="A2459" s="5">
        <v>43784</v>
      </c>
      <c r="B2459" s="3">
        <v>4861.4399999999996</v>
      </c>
    </row>
    <row r="2460" spans="1:2" x14ac:dyDescent="0.25">
      <c r="A2460" s="5">
        <v>43787</v>
      </c>
      <c r="B2460" s="3">
        <v>4814.17</v>
      </c>
    </row>
    <row r="2461" spans="1:2" x14ac:dyDescent="0.25">
      <c r="A2461" s="5">
        <v>43788</v>
      </c>
      <c r="B2461" s="3">
        <v>4791.88</v>
      </c>
    </row>
    <row r="2462" spans="1:2" x14ac:dyDescent="0.25">
      <c r="A2462" s="5">
        <v>43789</v>
      </c>
      <c r="B2462" s="3">
        <v>4786.12</v>
      </c>
    </row>
    <row r="2463" spans="1:2" x14ac:dyDescent="0.25">
      <c r="A2463" s="5">
        <v>43790</v>
      </c>
      <c r="B2463" s="3">
        <v>4744.3</v>
      </c>
    </row>
    <row r="2464" spans="1:2" x14ac:dyDescent="0.25">
      <c r="A2464" s="5">
        <v>43791</v>
      </c>
      <c r="B2464" s="3">
        <v>4729.8999999999996</v>
      </c>
    </row>
    <row r="2465" spans="1:2" x14ac:dyDescent="0.25">
      <c r="A2465" s="5">
        <v>43794</v>
      </c>
      <c r="B2465" s="3">
        <v>4651.6499999999996</v>
      </c>
    </row>
    <row r="2466" spans="1:2" x14ac:dyDescent="0.25">
      <c r="A2466" s="5">
        <v>43795</v>
      </c>
      <c r="B2466" s="3">
        <v>4563</v>
      </c>
    </row>
    <row r="2467" spans="1:2" x14ac:dyDescent="0.25">
      <c r="A2467" s="5">
        <v>43796</v>
      </c>
      <c r="B2467" s="3">
        <v>4596.4399999999996</v>
      </c>
    </row>
    <row r="2468" spans="1:2" x14ac:dyDescent="0.25">
      <c r="A2468" s="5">
        <v>43797</v>
      </c>
      <c r="B2468" s="3">
        <v>4518.68</v>
      </c>
    </row>
    <row r="2469" spans="1:2" x14ac:dyDescent="0.25">
      <c r="A2469" s="5">
        <v>43798</v>
      </c>
      <c r="B2469" s="3">
        <v>4538.8</v>
      </c>
    </row>
    <row r="2470" spans="1:2" x14ac:dyDescent="0.25">
      <c r="A2470" s="5">
        <v>43801</v>
      </c>
      <c r="B2470" s="3">
        <v>4501.58</v>
      </c>
    </row>
    <row r="2471" spans="1:2" x14ac:dyDescent="0.25">
      <c r="A2471" s="5">
        <v>43802</v>
      </c>
      <c r="B2471" s="3">
        <v>4492.92</v>
      </c>
    </row>
    <row r="2472" spans="1:2" x14ac:dyDescent="0.25">
      <c r="A2472" s="5">
        <v>43803</v>
      </c>
      <c r="B2472" s="3">
        <v>4644.9799999999996</v>
      </c>
    </row>
    <row r="2473" spans="1:2" x14ac:dyDescent="0.25">
      <c r="A2473" s="5">
        <v>43804</v>
      </c>
      <c r="B2473" s="3">
        <v>4735.1000000000004</v>
      </c>
    </row>
    <row r="2474" spans="1:2" x14ac:dyDescent="0.25">
      <c r="A2474" s="5">
        <v>43805</v>
      </c>
      <c r="B2474" s="3">
        <v>4723.8</v>
      </c>
    </row>
    <row r="2475" spans="1:2" x14ac:dyDescent="0.25">
      <c r="A2475" s="5">
        <v>43808</v>
      </c>
      <c r="B2475" s="3">
        <v>4748.2</v>
      </c>
    </row>
    <row r="2476" spans="1:2" x14ac:dyDescent="0.25">
      <c r="A2476" s="5">
        <v>43809</v>
      </c>
      <c r="B2476" s="3">
        <v>4759.7299999999996</v>
      </c>
    </row>
    <row r="2477" spans="1:2" x14ac:dyDescent="0.25">
      <c r="A2477" s="5">
        <v>43810</v>
      </c>
      <c r="B2477" s="3">
        <v>4784.7299999999996</v>
      </c>
    </row>
    <row r="2478" spans="1:2" x14ac:dyDescent="0.25">
      <c r="A2478" s="5">
        <v>43811</v>
      </c>
      <c r="B2478" s="3">
        <v>4815.2700000000004</v>
      </c>
    </row>
    <row r="2479" spans="1:2" x14ac:dyDescent="0.25">
      <c r="A2479" s="5">
        <v>43812</v>
      </c>
      <c r="B2479" s="3">
        <v>4884.92</v>
      </c>
    </row>
    <row r="2480" spans="1:2" x14ac:dyDescent="0.25">
      <c r="A2480" s="5">
        <v>43815</v>
      </c>
      <c r="B2480" s="3">
        <v>4876.3100000000004</v>
      </c>
    </row>
    <row r="2481" spans="1:2" x14ac:dyDescent="0.25">
      <c r="A2481" s="5">
        <v>43816</v>
      </c>
      <c r="B2481" s="3">
        <v>4814.68</v>
      </c>
    </row>
    <row r="2482" spans="1:2" x14ac:dyDescent="0.25">
      <c r="A2482" s="5">
        <v>43817</v>
      </c>
      <c r="B2482" s="3">
        <v>4739</v>
      </c>
    </row>
    <row r="2483" spans="1:2" x14ac:dyDescent="0.25">
      <c r="A2483" s="5">
        <v>43818</v>
      </c>
      <c r="B2483" s="3">
        <v>4752.91</v>
      </c>
    </row>
    <row r="2484" spans="1:2" x14ac:dyDescent="0.25">
      <c r="A2484" s="5">
        <v>43819</v>
      </c>
      <c r="B2484" s="3">
        <v>4735.95</v>
      </c>
    </row>
    <row r="2485" spans="1:2" x14ac:dyDescent="0.25">
      <c r="A2485" s="5">
        <v>43822</v>
      </c>
      <c r="B2485" s="3">
        <v>4726.1000000000004</v>
      </c>
    </row>
    <row r="2486" spans="1:2" x14ac:dyDescent="0.25">
      <c r="A2486" s="5">
        <v>43823</v>
      </c>
      <c r="B2486" s="3">
        <v>4714.6499999999996</v>
      </c>
    </row>
    <row r="2487" spans="1:2" x14ac:dyDescent="0.25">
      <c r="A2487" s="5">
        <v>43825</v>
      </c>
      <c r="B2487" s="3">
        <v>4673.7700000000004</v>
      </c>
    </row>
    <row r="2488" spans="1:2" x14ac:dyDescent="0.25">
      <c r="A2488" s="5">
        <v>43826</v>
      </c>
      <c r="B2488" s="3">
        <v>4669.0600000000004</v>
      </c>
    </row>
    <row r="2489" spans="1:2" x14ac:dyDescent="0.25">
      <c r="A2489" s="5">
        <v>43829</v>
      </c>
      <c r="B2489" s="3">
        <v>4669.8500000000004</v>
      </c>
    </row>
    <row r="2490" spans="1:2" x14ac:dyDescent="0.25">
      <c r="A2490" s="5">
        <v>43832</v>
      </c>
      <c r="B2490" s="3">
        <v>4804.59</v>
      </c>
    </row>
    <row r="2491" spans="1:2" x14ac:dyDescent="0.25">
      <c r="A2491" s="5">
        <v>43833</v>
      </c>
      <c r="B2491" s="3">
        <v>4839.7</v>
      </c>
    </row>
    <row r="2492" spans="1:2" x14ac:dyDescent="0.25">
      <c r="A2492" s="5">
        <v>43836</v>
      </c>
      <c r="B2492" s="3">
        <v>4884.3900000000003</v>
      </c>
    </row>
    <row r="2493" spans="1:2" x14ac:dyDescent="0.25">
      <c r="A2493" s="5">
        <v>43837</v>
      </c>
      <c r="B2493" s="3">
        <v>4913.3599999999997</v>
      </c>
    </row>
    <row r="2494" spans="1:2" x14ac:dyDescent="0.25">
      <c r="A2494" s="5">
        <v>43838</v>
      </c>
      <c r="B2494" s="3">
        <v>4909.76</v>
      </c>
    </row>
    <row r="2495" spans="1:2" x14ac:dyDescent="0.25">
      <c r="A2495" s="5">
        <v>43839</v>
      </c>
      <c r="B2495" s="3">
        <v>4898.43</v>
      </c>
    </row>
    <row r="2496" spans="1:2" x14ac:dyDescent="0.25">
      <c r="A2496" s="5">
        <v>43840</v>
      </c>
      <c r="B2496" s="3">
        <v>4996.1899999999996</v>
      </c>
    </row>
    <row r="2497" spans="1:2" x14ac:dyDescent="0.25">
      <c r="A2497" s="5">
        <v>43843</v>
      </c>
      <c r="B2497" s="3">
        <v>4958.79</v>
      </c>
    </row>
    <row r="2498" spans="1:2" x14ac:dyDescent="0.25">
      <c r="A2498" s="5">
        <v>43844</v>
      </c>
      <c r="B2498" s="3">
        <v>4922.18</v>
      </c>
    </row>
    <row r="2499" spans="1:2" x14ac:dyDescent="0.25">
      <c r="A2499" s="5">
        <v>43845</v>
      </c>
      <c r="B2499" s="3">
        <v>4883.68</v>
      </c>
    </row>
    <row r="2500" spans="1:2" x14ac:dyDescent="0.25">
      <c r="A2500" s="5">
        <v>43846</v>
      </c>
      <c r="B2500" s="3">
        <v>4893.5200000000004</v>
      </c>
    </row>
    <row r="2501" spans="1:2" x14ac:dyDescent="0.25">
      <c r="A2501" s="5">
        <v>43847</v>
      </c>
      <c r="B2501" s="3">
        <v>4881.32</v>
      </c>
    </row>
    <row r="2502" spans="1:2" x14ac:dyDescent="0.25">
      <c r="A2502" s="5">
        <v>43850</v>
      </c>
      <c r="B2502" s="3">
        <v>4816.01</v>
      </c>
    </row>
    <row r="2503" spans="1:2" x14ac:dyDescent="0.25">
      <c r="A2503" s="5">
        <v>43851</v>
      </c>
      <c r="B2503" s="3">
        <v>4693.92</v>
      </c>
    </row>
    <row r="2504" spans="1:2" x14ac:dyDescent="0.25">
      <c r="A2504" s="5">
        <v>43852</v>
      </c>
      <c r="B2504" s="3">
        <v>4670.0200000000004</v>
      </c>
    </row>
    <row r="2505" spans="1:2" x14ac:dyDescent="0.25">
      <c r="A2505" s="5">
        <v>43853</v>
      </c>
      <c r="B2505" s="3">
        <v>4652.01</v>
      </c>
    </row>
    <row r="2506" spans="1:2" x14ac:dyDescent="0.25">
      <c r="A2506" s="5">
        <v>43854</v>
      </c>
      <c r="B2506" s="3">
        <v>4640.8599999999997</v>
      </c>
    </row>
    <row r="2507" spans="1:2" x14ac:dyDescent="0.25">
      <c r="A2507" s="5">
        <v>43857</v>
      </c>
      <c r="B2507" s="3">
        <v>4561.6000000000004</v>
      </c>
    </row>
    <row r="2508" spans="1:2" x14ac:dyDescent="0.25">
      <c r="A2508" s="5">
        <v>43858</v>
      </c>
      <c r="B2508" s="3">
        <v>4570.42</v>
      </c>
    </row>
    <row r="2509" spans="1:2" x14ac:dyDescent="0.25">
      <c r="A2509" s="5">
        <v>43859</v>
      </c>
      <c r="B2509" s="3">
        <v>4573.8500000000004</v>
      </c>
    </row>
    <row r="2510" spans="1:2" x14ac:dyDescent="0.25">
      <c r="A2510" s="5">
        <v>43860</v>
      </c>
      <c r="B2510" s="3">
        <v>4550.91</v>
      </c>
    </row>
    <row r="2511" spans="1:2" x14ac:dyDescent="0.25">
      <c r="A2511" s="5">
        <v>43861</v>
      </c>
      <c r="B2511" s="3">
        <v>4572.0600000000004</v>
      </c>
    </row>
    <row r="2512" spans="1:2" x14ac:dyDescent="0.25">
      <c r="A2512" s="5">
        <v>43864</v>
      </c>
      <c r="B2512" s="3">
        <v>4579.45</v>
      </c>
    </row>
    <row r="2513" spans="1:2" x14ac:dyDescent="0.25">
      <c r="A2513" s="5">
        <v>43865</v>
      </c>
      <c r="B2513" s="3">
        <v>4669.25</v>
      </c>
    </row>
    <row r="2514" spans="1:2" x14ac:dyDescent="0.25">
      <c r="A2514" s="5">
        <v>43866</v>
      </c>
      <c r="B2514" s="3">
        <v>4675.28</v>
      </c>
    </row>
    <row r="2515" spans="1:2" x14ac:dyDescent="0.25">
      <c r="A2515" s="5">
        <v>43867</v>
      </c>
      <c r="B2515" s="3">
        <v>4699.5200000000004</v>
      </c>
    </row>
    <row r="2516" spans="1:2" x14ac:dyDescent="0.25">
      <c r="A2516" s="5">
        <v>43868</v>
      </c>
      <c r="B2516" s="3">
        <v>4686.83</v>
      </c>
    </row>
    <row r="2517" spans="1:2" x14ac:dyDescent="0.25">
      <c r="A2517" s="5">
        <v>43871</v>
      </c>
      <c r="B2517" s="3">
        <v>4627.63</v>
      </c>
    </row>
    <row r="2518" spans="1:2" x14ac:dyDescent="0.25">
      <c r="A2518" s="5">
        <v>43872</v>
      </c>
      <c r="B2518" s="3">
        <v>4660.2700000000004</v>
      </c>
    </row>
    <row r="2519" spans="1:2" x14ac:dyDescent="0.25">
      <c r="A2519" s="5">
        <v>43873</v>
      </c>
      <c r="B2519" s="3">
        <v>4667.8999999999996</v>
      </c>
    </row>
    <row r="2520" spans="1:2" x14ac:dyDescent="0.25">
      <c r="A2520" s="5">
        <v>43874</v>
      </c>
      <c r="B2520" s="3">
        <v>4659.8100000000004</v>
      </c>
    </row>
    <row r="2521" spans="1:2" x14ac:dyDescent="0.25">
      <c r="A2521" s="5">
        <v>43875</v>
      </c>
      <c r="B2521" s="3">
        <v>4655.8599999999997</v>
      </c>
    </row>
    <row r="2522" spans="1:2" x14ac:dyDescent="0.25">
      <c r="A2522" s="5">
        <v>43878</v>
      </c>
      <c r="B2522" s="3">
        <v>4631.33</v>
      </c>
    </row>
    <row r="2523" spans="1:2" x14ac:dyDescent="0.25">
      <c r="A2523" s="5">
        <v>43879</v>
      </c>
      <c r="B2523" s="3">
        <v>4543.62</v>
      </c>
    </row>
    <row r="2524" spans="1:2" x14ac:dyDescent="0.25">
      <c r="A2524" s="5">
        <v>43880</v>
      </c>
      <c r="B2524" s="3">
        <v>4519.1899999999996</v>
      </c>
    </row>
    <row r="2525" spans="1:2" x14ac:dyDescent="0.25">
      <c r="A2525" s="5">
        <v>43881</v>
      </c>
      <c r="B2525" s="3">
        <v>4536.05</v>
      </c>
    </row>
    <row r="2526" spans="1:2" x14ac:dyDescent="0.25">
      <c r="A2526" s="5">
        <v>43882</v>
      </c>
      <c r="B2526" s="3">
        <v>4532.62</v>
      </c>
    </row>
    <row r="2527" spans="1:2" x14ac:dyDescent="0.25">
      <c r="A2527" s="5">
        <v>43885</v>
      </c>
      <c r="B2527" s="3">
        <v>4430.63</v>
      </c>
    </row>
    <row r="2528" spans="1:2" x14ac:dyDescent="0.25">
      <c r="A2528" s="5">
        <v>43886</v>
      </c>
      <c r="B2528" s="3">
        <v>4361.41</v>
      </c>
    </row>
    <row r="2529" spans="1:2" x14ac:dyDescent="0.25">
      <c r="A2529" s="5">
        <v>43887</v>
      </c>
      <c r="B2529" s="3">
        <v>4297.7</v>
      </c>
    </row>
    <row r="2530" spans="1:2" x14ac:dyDescent="0.25">
      <c r="A2530" s="5">
        <v>43888</v>
      </c>
      <c r="B2530" s="3">
        <v>4263.24</v>
      </c>
    </row>
    <row r="2531" spans="1:2" x14ac:dyDescent="0.25">
      <c r="A2531" s="5">
        <v>43889</v>
      </c>
      <c r="B2531" s="3">
        <v>4122.63</v>
      </c>
    </row>
    <row r="2532" spans="1:2" x14ac:dyDescent="0.25">
      <c r="A2532" s="5">
        <v>43892</v>
      </c>
      <c r="B2532" s="3">
        <v>4283.63</v>
      </c>
    </row>
    <row r="2533" spans="1:2" x14ac:dyDescent="0.25">
      <c r="A2533" s="5">
        <v>43893</v>
      </c>
      <c r="B2533" s="3">
        <v>4289.3999999999996</v>
      </c>
    </row>
    <row r="2534" spans="1:2" x14ac:dyDescent="0.25">
      <c r="A2534" s="5">
        <v>43894</v>
      </c>
      <c r="B2534" s="3">
        <v>4366.3599999999997</v>
      </c>
    </row>
    <row r="2535" spans="1:2" x14ac:dyDescent="0.25">
      <c r="A2535" s="5">
        <v>43895</v>
      </c>
      <c r="B2535" s="3">
        <v>4324.09</v>
      </c>
    </row>
    <row r="2536" spans="1:2" x14ac:dyDescent="0.25">
      <c r="A2536" s="5">
        <v>43896</v>
      </c>
      <c r="B2536" s="3">
        <v>4229.46</v>
      </c>
    </row>
    <row r="2537" spans="1:2" x14ac:dyDescent="0.25">
      <c r="A2537" s="5">
        <v>43899</v>
      </c>
      <c r="B2537" s="3">
        <v>4035.54</v>
      </c>
    </row>
    <row r="2538" spans="1:2" x14ac:dyDescent="0.25">
      <c r="A2538" s="5">
        <v>43900</v>
      </c>
      <c r="B2538" s="3">
        <v>4070.29</v>
      </c>
    </row>
    <row r="2539" spans="1:2" x14ac:dyDescent="0.25">
      <c r="A2539" s="5">
        <v>43901</v>
      </c>
      <c r="B2539" s="3">
        <v>3979.67</v>
      </c>
    </row>
    <row r="2540" spans="1:2" x14ac:dyDescent="0.25">
      <c r="A2540" s="5">
        <v>43902</v>
      </c>
      <c r="B2540" s="3">
        <v>3727.6</v>
      </c>
    </row>
    <row r="2541" spans="1:2" x14ac:dyDescent="0.25">
      <c r="A2541" s="5">
        <v>43903</v>
      </c>
      <c r="B2541" s="3">
        <v>3763.57</v>
      </c>
    </row>
    <row r="2542" spans="1:2" x14ac:dyDescent="0.25">
      <c r="A2542" s="5">
        <v>43906</v>
      </c>
      <c r="B2542" s="3">
        <v>3232.36</v>
      </c>
    </row>
    <row r="2543" spans="1:2" x14ac:dyDescent="0.25">
      <c r="A2543" s="5">
        <v>43907</v>
      </c>
      <c r="B2543" s="3">
        <v>3271.4</v>
      </c>
    </row>
    <row r="2544" spans="1:2" x14ac:dyDescent="0.25">
      <c r="A2544" s="5">
        <v>43908</v>
      </c>
      <c r="B2544" s="3">
        <v>2876.03</v>
      </c>
    </row>
    <row r="2545" spans="1:2" x14ac:dyDescent="0.25">
      <c r="A2545" s="5">
        <v>43909</v>
      </c>
      <c r="B2545" s="3">
        <v>3081.43</v>
      </c>
    </row>
    <row r="2546" spans="1:2" x14ac:dyDescent="0.25">
      <c r="A2546" s="5">
        <v>43910</v>
      </c>
      <c r="B2546" s="3">
        <v>3077.18</v>
      </c>
    </row>
    <row r="2547" spans="1:2" x14ac:dyDescent="0.25">
      <c r="A2547" s="5">
        <v>43913</v>
      </c>
      <c r="B2547" s="3">
        <v>2897.83</v>
      </c>
    </row>
    <row r="2548" spans="1:2" x14ac:dyDescent="0.25">
      <c r="A2548" s="5">
        <v>43914</v>
      </c>
      <c r="B2548" s="3">
        <v>2894.74</v>
      </c>
    </row>
    <row r="2549" spans="1:2" x14ac:dyDescent="0.25">
      <c r="A2549" s="5">
        <v>43915</v>
      </c>
      <c r="B2549" s="3">
        <v>3123.13</v>
      </c>
    </row>
    <row r="2550" spans="1:2" x14ac:dyDescent="0.25">
      <c r="A2550" s="5">
        <v>43916</v>
      </c>
      <c r="B2550" s="3">
        <v>3214.57</v>
      </c>
    </row>
    <row r="2551" spans="1:2" x14ac:dyDescent="0.25">
      <c r="A2551" s="5">
        <v>43917</v>
      </c>
      <c r="B2551" s="3">
        <v>3228.37</v>
      </c>
    </row>
    <row r="2552" spans="1:2" x14ac:dyDescent="0.25">
      <c r="A2552" s="5">
        <v>43920</v>
      </c>
      <c r="B2552" s="3">
        <v>3316.27</v>
      </c>
    </row>
    <row r="2553" spans="1:2" x14ac:dyDescent="0.25">
      <c r="A2553" s="5">
        <v>43921</v>
      </c>
      <c r="B2553" s="3">
        <v>3487.49</v>
      </c>
    </row>
    <row r="2554" spans="1:2" x14ac:dyDescent="0.25">
      <c r="A2554" s="5">
        <v>43922</v>
      </c>
      <c r="B2554" s="3">
        <v>3421.39</v>
      </c>
    </row>
    <row r="2555" spans="1:2" x14ac:dyDescent="0.25">
      <c r="A2555" s="5">
        <v>43923</v>
      </c>
      <c r="B2555" s="3">
        <v>3559.25</v>
      </c>
    </row>
    <row r="2556" spans="1:2" x14ac:dyDescent="0.25">
      <c r="A2556" s="5">
        <v>43924</v>
      </c>
      <c r="B2556" s="3">
        <v>3674.43</v>
      </c>
    </row>
    <row r="2557" spans="1:2" x14ac:dyDescent="0.25">
      <c r="A2557" s="5">
        <v>43927</v>
      </c>
      <c r="B2557" s="3">
        <v>3748.47</v>
      </c>
    </row>
    <row r="2558" spans="1:2" x14ac:dyDescent="0.25">
      <c r="A2558" s="5">
        <v>43928</v>
      </c>
      <c r="B2558" s="3">
        <v>3711.66</v>
      </c>
    </row>
    <row r="2559" spans="1:2" x14ac:dyDescent="0.25">
      <c r="A2559" s="5">
        <v>43929</v>
      </c>
      <c r="B2559" s="3">
        <v>3759.76</v>
      </c>
    </row>
    <row r="2560" spans="1:2" x14ac:dyDescent="0.25">
      <c r="A2560" s="5">
        <v>43930</v>
      </c>
      <c r="B2560" s="3">
        <v>3822.18</v>
      </c>
    </row>
    <row r="2561" spans="1:2" x14ac:dyDescent="0.25">
      <c r="A2561" s="5">
        <v>43934</v>
      </c>
      <c r="B2561" s="3">
        <v>3859.16</v>
      </c>
    </row>
    <row r="2562" spans="1:2" x14ac:dyDescent="0.25">
      <c r="A2562" s="5">
        <v>43935</v>
      </c>
      <c r="B2562" s="3">
        <v>3919.91</v>
      </c>
    </row>
    <row r="2563" spans="1:2" x14ac:dyDescent="0.25">
      <c r="A2563" s="5">
        <v>43936</v>
      </c>
      <c r="B2563" s="3">
        <v>3854.71</v>
      </c>
    </row>
    <row r="2564" spans="1:2" x14ac:dyDescent="0.25">
      <c r="A2564" s="5">
        <v>43937</v>
      </c>
      <c r="B2564" s="3">
        <v>3802.47</v>
      </c>
    </row>
    <row r="2565" spans="1:2" x14ac:dyDescent="0.25">
      <c r="A2565" s="5">
        <v>43938</v>
      </c>
      <c r="B2565" s="3">
        <v>3819.61</v>
      </c>
    </row>
    <row r="2566" spans="1:2" x14ac:dyDescent="0.25">
      <c r="A2566" s="5">
        <v>43941</v>
      </c>
      <c r="B2566" s="3">
        <v>3748.31</v>
      </c>
    </row>
    <row r="2567" spans="1:2" x14ac:dyDescent="0.25">
      <c r="A2567" s="5">
        <v>43942</v>
      </c>
      <c r="B2567" s="3">
        <v>3652.87</v>
      </c>
    </row>
    <row r="2568" spans="1:2" x14ac:dyDescent="0.25">
      <c r="A2568" s="5">
        <v>43943</v>
      </c>
      <c r="B2568" s="3">
        <v>3678.5</v>
      </c>
    </row>
    <row r="2569" spans="1:2" x14ac:dyDescent="0.25">
      <c r="A2569" s="5">
        <v>43944</v>
      </c>
      <c r="B2569" s="3">
        <v>3748.49</v>
      </c>
    </row>
    <row r="2570" spans="1:2" x14ac:dyDescent="0.25">
      <c r="A2570" s="5">
        <v>43945</v>
      </c>
      <c r="B2570" s="3">
        <v>3679.67</v>
      </c>
    </row>
    <row r="2571" spans="1:2" x14ac:dyDescent="0.25">
      <c r="A2571" s="5">
        <v>43948</v>
      </c>
      <c r="B2571" s="3">
        <v>3810.89</v>
      </c>
    </row>
    <row r="2572" spans="1:2" x14ac:dyDescent="0.25">
      <c r="A2572" s="5">
        <v>43949</v>
      </c>
      <c r="B2572" s="3">
        <v>3900.92</v>
      </c>
    </row>
    <row r="2573" spans="1:2" x14ac:dyDescent="0.25">
      <c r="A2573" s="5">
        <v>43950</v>
      </c>
      <c r="B2573" s="3">
        <v>4014.7</v>
      </c>
    </row>
    <row r="2574" spans="1:2" x14ac:dyDescent="0.25">
      <c r="A2574" s="5">
        <v>43951</v>
      </c>
      <c r="B2574" s="3">
        <v>3977.56</v>
      </c>
    </row>
    <row r="2575" spans="1:2" x14ac:dyDescent="0.25">
      <c r="A2575" s="5">
        <v>43955</v>
      </c>
      <c r="B2575" s="3">
        <v>3853.27</v>
      </c>
    </row>
    <row r="2576" spans="1:2" x14ac:dyDescent="0.25">
      <c r="A2576" s="5">
        <v>43956</v>
      </c>
      <c r="B2576" s="3">
        <v>3922.4</v>
      </c>
    </row>
    <row r="2577" spans="1:2" x14ac:dyDescent="0.25">
      <c r="A2577" s="5">
        <v>43957</v>
      </c>
      <c r="B2577" s="3">
        <v>3964.94</v>
      </c>
    </row>
    <row r="2578" spans="1:2" x14ac:dyDescent="0.25">
      <c r="A2578" s="5">
        <v>43958</v>
      </c>
      <c r="B2578" s="3">
        <v>3999.54</v>
      </c>
    </row>
    <row r="2579" spans="1:2" x14ac:dyDescent="0.25">
      <c r="A2579" s="5">
        <v>43959</v>
      </c>
      <c r="B2579" s="3">
        <v>3818.24</v>
      </c>
    </row>
    <row r="2580" spans="1:2" x14ac:dyDescent="0.25">
      <c r="A2580" s="5">
        <v>43962</v>
      </c>
      <c r="B2580" s="3">
        <v>3811.75</v>
      </c>
    </row>
    <row r="2581" spans="1:2" x14ac:dyDescent="0.25">
      <c r="A2581" s="5">
        <v>43963</v>
      </c>
      <c r="B2581" s="3">
        <v>3734.75</v>
      </c>
    </row>
    <row r="2582" spans="1:2" x14ac:dyDescent="0.25">
      <c r="A2582" s="5">
        <v>43964</v>
      </c>
      <c r="B2582" s="3">
        <v>3604.91</v>
      </c>
    </row>
    <row r="2583" spans="1:2" x14ac:dyDescent="0.25">
      <c r="A2583" s="5">
        <v>43965</v>
      </c>
      <c r="B2583" s="3">
        <v>3641.64</v>
      </c>
    </row>
    <row r="2584" spans="1:2" x14ac:dyDescent="0.25">
      <c r="A2584" s="5">
        <v>43966</v>
      </c>
      <c r="B2584" s="3">
        <v>3622.15</v>
      </c>
    </row>
    <row r="2585" spans="1:2" x14ac:dyDescent="0.25">
      <c r="A2585" s="5">
        <v>43969</v>
      </c>
      <c r="B2585" s="3">
        <v>3763.21</v>
      </c>
    </row>
    <row r="2586" spans="1:2" x14ac:dyDescent="0.25">
      <c r="A2586" s="5">
        <v>43970</v>
      </c>
      <c r="B2586" s="3">
        <v>3729.97</v>
      </c>
    </row>
    <row r="2587" spans="1:2" x14ac:dyDescent="0.25">
      <c r="A2587" s="5">
        <v>43971</v>
      </c>
      <c r="B2587" s="3">
        <v>3755.08</v>
      </c>
    </row>
    <row r="2588" spans="1:2" x14ac:dyDescent="0.25">
      <c r="A2588" s="5">
        <v>43973</v>
      </c>
      <c r="B2588" s="3">
        <v>3723.57</v>
      </c>
    </row>
    <row r="2589" spans="1:2" x14ac:dyDescent="0.25">
      <c r="A2589" s="5">
        <v>43976</v>
      </c>
      <c r="B2589" s="3">
        <v>3751.39</v>
      </c>
    </row>
    <row r="2590" spans="1:2" x14ac:dyDescent="0.25">
      <c r="A2590" s="5">
        <v>43977</v>
      </c>
      <c r="B2590" s="3">
        <v>3733.78</v>
      </c>
    </row>
    <row r="2591" spans="1:2" x14ac:dyDescent="0.25">
      <c r="A2591" s="5">
        <v>43978</v>
      </c>
      <c r="B2591" s="3">
        <v>3769.32</v>
      </c>
    </row>
    <row r="2592" spans="1:2" x14ac:dyDescent="0.25">
      <c r="A2592" s="5">
        <v>43979</v>
      </c>
      <c r="B2592" s="3">
        <v>3658.11</v>
      </c>
    </row>
    <row r="2593" spans="1:2" x14ac:dyDescent="0.25">
      <c r="A2593" s="5">
        <v>43980</v>
      </c>
      <c r="B2593" s="3">
        <v>3647.6</v>
      </c>
    </row>
    <row r="2594" spans="1:2" x14ac:dyDescent="0.25">
      <c r="A2594" s="5">
        <v>43983</v>
      </c>
      <c r="B2594" s="3">
        <v>3685.72</v>
      </c>
    </row>
    <row r="2595" spans="1:2" x14ac:dyDescent="0.25">
      <c r="A2595" s="5">
        <v>43984</v>
      </c>
      <c r="B2595" s="3">
        <v>3750.37</v>
      </c>
    </row>
    <row r="2596" spans="1:2" x14ac:dyDescent="0.25">
      <c r="A2596" s="5">
        <v>43985</v>
      </c>
      <c r="B2596" s="3">
        <v>3833.47</v>
      </c>
    </row>
    <row r="2597" spans="1:2" x14ac:dyDescent="0.25">
      <c r="A2597" s="5">
        <v>43986</v>
      </c>
      <c r="B2597" s="3">
        <v>3885.41</v>
      </c>
    </row>
    <row r="2598" spans="1:2" x14ac:dyDescent="0.25">
      <c r="A2598" s="5">
        <v>43987</v>
      </c>
      <c r="B2598" s="3">
        <v>4033.42</v>
      </c>
    </row>
    <row r="2599" spans="1:2" x14ac:dyDescent="0.25">
      <c r="A2599" s="5">
        <v>43990</v>
      </c>
      <c r="B2599" s="3">
        <v>4139.8999999999996</v>
      </c>
    </row>
    <row r="2600" spans="1:2" x14ac:dyDescent="0.25">
      <c r="A2600" s="5">
        <v>43991</v>
      </c>
      <c r="B2600" s="3">
        <v>4126.17</v>
      </c>
    </row>
    <row r="2601" spans="1:2" x14ac:dyDescent="0.25">
      <c r="A2601" s="5">
        <v>43992</v>
      </c>
      <c r="B2601" s="3">
        <v>4063.89</v>
      </c>
    </row>
    <row r="2602" spans="1:2" x14ac:dyDescent="0.25">
      <c r="A2602" s="5">
        <v>43993</v>
      </c>
      <c r="B2602" s="3">
        <v>3944.23</v>
      </c>
    </row>
    <row r="2603" spans="1:2" x14ac:dyDescent="0.25">
      <c r="A2603" s="5">
        <v>43994</v>
      </c>
      <c r="B2603" s="3">
        <v>3981.84</v>
      </c>
    </row>
    <row r="2604" spans="1:2" x14ac:dyDescent="0.25">
      <c r="A2604" s="5">
        <v>43997</v>
      </c>
      <c r="B2604" s="3">
        <v>3893.13</v>
      </c>
    </row>
    <row r="2605" spans="1:2" x14ac:dyDescent="0.25">
      <c r="A2605" s="5">
        <v>43998</v>
      </c>
      <c r="B2605" s="3">
        <v>3939.79</v>
      </c>
    </row>
    <row r="2606" spans="1:2" x14ac:dyDescent="0.25">
      <c r="A2606" s="5">
        <v>43999</v>
      </c>
      <c r="B2606" s="3">
        <v>3996.6</v>
      </c>
    </row>
    <row r="2607" spans="1:2" x14ac:dyDescent="0.25">
      <c r="A2607" s="5">
        <v>44000</v>
      </c>
      <c r="B2607" s="3">
        <v>3990.77</v>
      </c>
    </row>
    <row r="2608" spans="1:2" x14ac:dyDescent="0.25">
      <c r="A2608" s="5">
        <v>44001</v>
      </c>
      <c r="B2608" s="3">
        <v>4026.79</v>
      </c>
    </row>
    <row r="2609" spans="1:2" x14ac:dyDescent="0.25">
      <c r="A2609" s="5">
        <v>44004</v>
      </c>
      <c r="B2609" s="3">
        <v>3998.52</v>
      </c>
    </row>
    <row r="2610" spans="1:2" x14ac:dyDescent="0.25">
      <c r="A2610" s="5">
        <v>44005</v>
      </c>
      <c r="B2610" s="3">
        <v>4031.73</v>
      </c>
    </row>
    <row r="2611" spans="1:2" x14ac:dyDescent="0.25">
      <c r="A2611" s="5">
        <v>44006</v>
      </c>
      <c r="B2611" s="3">
        <v>4036.23</v>
      </c>
    </row>
    <row r="2612" spans="1:2" x14ac:dyDescent="0.25">
      <c r="A2612" s="5">
        <v>44007</v>
      </c>
      <c r="B2612" s="3">
        <v>4038.32</v>
      </c>
    </row>
    <row r="2613" spans="1:2" x14ac:dyDescent="0.25">
      <c r="A2613" s="5">
        <v>44008</v>
      </c>
      <c r="B2613" s="3">
        <v>3990.95</v>
      </c>
    </row>
    <row r="2614" spans="1:2" x14ac:dyDescent="0.25">
      <c r="A2614" s="5">
        <v>44012</v>
      </c>
      <c r="B2614" s="3">
        <v>3959.02</v>
      </c>
    </row>
    <row r="2615" spans="1:2" x14ac:dyDescent="0.25">
      <c r="A2615" s="5">
        <v>44013</v>
      </c>
      <c r="B2615" s="3">
        <v>4037.07</v>
      </c>
    </row>
    <row r="2616" spans="1:2" x14ac:dyDescent="0.25">
      <c r="A2616" s="5">
        <v>44014</v>
      </c>
      <c r="B2616" s="3">
        <v>4177.8900000000003</v>
      </c>
    </row>
    <row r="2617" spans="1:2" x14ac:dyDescent="0.25">
      <c r="A2617" s="5">
        <v>44015</v>
      </c>
      <c r="B2617" s="3">
        <v>4202.17</v>
      </c>
    </row>
    <row r="2618" spans="1:2" x14ac:dyDescent="0.25">
      <c r="A2618" s="5">
        <v>44018</v>
      </c>
      <c r="B2618" s="3">
        <v>4284.42</v>
      </c>
    </row>
    <row r="2619" spans="1:2" x14ac:dyDescent="0.25">
      <c r="A2619" s="5">
        <v>44019</v>
      </c>
      <c r="B2619" s="3">
        <v>4257.67</v>
      </c>
    </row>
    <row r="2620" spans="1:2" x14ac:dyDescent="0.25">
      <c r="A2620" s="5">
        <v>44020</v>
      </c>
      <c r="B2620" s="3">
        <v>4185.91</v>
      </c>
    </row>
    <row r="2621" spans="1:2" x14ac:dyDescent="0.25">
      <c r="A2621" s="5">
        <v>44021</v>
      </c>
      <c r="B2621" s="3">
        <v>4032.15</v>
      </c>
    </row>
    <row r="2622" spans="1:2" x14ac:dyDescent="0.25">
      <c r="A2622" s="5">
        <v>44022</v>
      </c>
      <c r="B2622" s="3">
        <v>4029.4</v>
      </c>
    </row>
    <row r="2623" spans="1:2" x14ac:dyDescent="0.25">
      <c r="A2623" s="5">
        <v>44025</v>
      </c>
      <c r="B2623" s="3">
        <v>4115.28</v>
      </c>
    </row>
    <row r="2624" spans="1:2" x14ac:dyDescent="0.25">
      <c r="A2624" s="5">
        <v>44026</v>
      </c>
      <c r="B2624" s="3">
        <v>4180.91</v>
      </c>
    </row>
    <row r="2625" spans="1:2" x14ac:dyDescent="0.25">
      <c r="A2625" s="5">
        <v>44027</v>
      </c>
      <c r="B2625" s="3">
        <v>4041.62</v>
      </c>
    </row>
    <row r="2626" spans="1:2" x14ac:dyDescent="0.25">
      <c r="A2626" s="5">
        <v>44029</v>
      </c>
      <c r="B2626" s="3">
        <v>3994.73</v>
      </c>
    </row>
    <row r="2627" spans="1:2" x14ac:dyDescent="0.25">
      <c r="A2627" s="5">
        <v>44032</v>
      </c>
      <c r="B2627" s="3">
        <v>3924.61</v>
      </c>
    </row>
    <row r="2628" spans="1:2" x14ac:dyDescent="0.25">
      <c r="A2628" s="5">
        <v>44033</v>
      </c>
      <c r="B2628" s="3">
        <v>3887.28</v>
      </c>
    </row>
    <row r="2629" spans="1:2" x14ac:dyDescent="0.25">
      <c r="A2629" s="5">
        <v>44034</v>
      </c>
      <c r="B2629" s="3">
        <v>3944.82</v>
      </c>
    </row>
    <row r="2630" spans="1:2" x14ac:dyDescent="0.25">
      <c r="A2630" s="5">
        <v>44035</v>
      </c>
      <c r="B2630" s="3">
        <v>3984.28</v>
      </c>
    </row>
    <row r="2631" spans="1:2" x14ac:dyDescent="0.25">
      <c r="A2631" s="5">
        <v>44036</v>
      </c>
      <c r="B2631" s="3">
        <v>4014.88</v>
      </c>
    </row>
    <row r="2632" spans="1:2" x14ac:dyDescent="0.25">
      <c r="A2632" s="5">
        <v>44039</v>
      </c>
      <c r="B2632" s="3">
        <v>4062.65</v>
      </c>
    </row>
    <row r="2633" spans="1:2" x14ac:dyDescent="0.25">
      <c r="A2633" s="5">
        <v>44040</v>
      </c>
      <c r="B2633" s="3">
        <v>4055.59</v>
      </c>
    </row>
    <row r="2634" spans="1:2" x14ac:dyDescent="0.25">
      <c r="A2634" s="5">
        <v>44041</v>
      </c>
      <c r="B2634" s="3">
        <v>3983.25</v>
      </c>
    </row>
    <row r="2635" spans="1:2" x14ac:dyDescent="0.25">
      <c r="A2635" s="5">
        <v>44042</v>
      </c>
      <c r="B2635" s="3">
        <v>3953.3</v>
      </c>
    </row>
    <row r="2636" spans="1:2" x14ac:dyDescent="0.25">
      <c r="A2636" s="5">
        <v>44043</v>
      </c>
      <c r="B2636" s="3">
        <v>4017.08</v>
      </c>
    </row>
    <row r="2637" spans="1:2" x14ac:dyDescent="0.25">
      <c r="A2637" s="5">
        <v>44046</v>
      </c>
      <c r="B2637" s="3">
        <v>3946.52</v>
      </c>
    </row>
    <row r="2638" spans="1:2" x14ac:dyDescent="0.25">
      <c r="A2638" s="5">
        <v>44047</v>
      </c>
      <c r="B2638" s="3">
        <v>3926.25</v>
      </c>
    </row>
    <row r="2639" spans="1:2" x14ac:dyDescent="0.25">
      <c r="A2639" s="5">
        <v>44048</v>
      </c>
      <c r="B2639" s="3">
        <v>3932.35</v>
      </c>
    </row>
    <row r="2640" spans="1:2" x14ac:dyDescent="0.25">
      <c r="A2640" s="5">
        <v>44049</v>
      </c>
      <c r="B2640" s="3">
        <v>3968.74</v>
      </c>
    </row>
    <row r="2641" spans="1:2" x14ac:dyDescent="0.25">
      <c r="A2641" s="5">
        <v>44050</v>
      </c>
      <c r="B2641" s="3">
        <v>3988.9</v>
      </c>
    </row>
    <row r="2642" spans="1:2" x14ac:dyDescent="0.25">
      <c r="A2642" s="5">
        <v>44053</v>
      </c>
      <c r="B2642" s="3">
        <v>3984.09</v>
      </c>
    </row>
    <row r="2643" spans="1:2" x14ac:dyDescent="0.25">
      <c r="A2643" s="5">
        <v>44054</v>
      </c>
      <c r="B2643" s="3">
        <v>4000.25</v>
      </c>
    </row>
    <row r="2644" spans="1:2" x14ac:dyDescent="0.25">
      <c r="A2644" s="5">
        <v>44055</v>
      </c>
      <c r="B2644" s="3">
        <v>4036.54</v>
      </c>
    </row>
    <row r="2645" spans="1:2" x14ac:dyDescent="0.25">
      <c r="A2645" s="5">
        <v>44056</v>
      </c>
      <c r="B2645" s="3">
        <v>4004.99</v>
      </c>
    </row>
    <row r="2646" spans="1:2" x14ac:dyDescent="0.25">
      <c r="A2646" s="5">
        <v>44057</v>
      </c>
      <c r="B2646" s="3">
        <v>4017.11</v>
      </c>
    </row>
    <row r="2647" spans="1:2" x14ac:dyDescent="0.25">
      <c r="A2647" s="5">
        <v>44060</v>
      </c>
      <c r="B2647" s="3">
        <v>4041.02</v>
      </c>
    </row>
    <row r="2648" spans="1:2" x14ac:dyDescent="0.25">
      <c r="A2648" s="5">
        <v>44061</v>
      </c>
      <c r="B2648" s="3">
        <v>4023.76</v>
      </c>
    </row>
    <row r="2649" spans="1:2" x14ac:dyDescent="0.25">
      <c r="A2649" s="5">
        <v>44062</v>
      </c>
      <c r="B2649" s="3">
        <v>3998.8</v>
      </c>
    </row>
    <row r="2650" spans="1:2" x14ac:dyDescent="0.25">
      <c r="A2650" s="5">
        <v>44063</v>
      </c>
      <c r="B2650" s="3">
        <v>3977.97</v>
      </c>
    </row>
    <row r="2651" spans="1:2" x14ac:dyDescent="0.25">
      <c r="A2651" s="5">
        <v>44064</v>
      </c>
      <c r="B2651" s="3">
        <v>3994.71</v>
      </c>
    </row>
    <row r="2652" spans="1:2" x14ac:dyDescent="0.25">
      <c r="A2652" s="5">
        <v>44067</v>
      </c>
      <c r="B2652" s="3">
        <v>3962.37</v>
      </c>
    </row>
    <row r="2653" spans="1:2" x14ac:dyDescent="0.25">
      <c r="A2653" s="5">
        <v>44068</v>
      </c>
      <c r="B2653" s="3">
        <v>3897.73</v>
      </c>
    </row>
    <row r="2654" spans="1:2" x14ac:dyDescent="0.25">
      <c r="A2654" s="5">
        <v>44069</v>
      </c>
      <c r="B2654" s="3">
        <v>3861.65</v>
      </c>
    </row>
    <row r="2655" spans="1:2" x14ac:dyDescent="0.25">
      <c r="A2655" s="5">
        <v>44070</v>
      </c>
      <c r="B2655" s="3">
        <v>3887.8</v>
      </c>
    </row>
    <row r="2656" spans="1:2" x14ac:dyDescent="0.25">
      <c r="A2656" s="5">
        <v>44071</v>
      </c>
      <c r="B2656" s="3">
        <v>3873.78</v>
      </c>
    </row>
    <row r="2657" spans="1:2" x14ac:dyDescent="0.25">
      <c r="A2657" s="5">
        <v>44074</v>
      </c>
      <c r="B2657" s="3">
        <v>3767.15</v>
      </c>
    </row>
    <row r="2658" spans="1:2" x14ac:dyDescent="0.25">
      <c r="A2658" s="5">
        <v>44075</v>
      </c>
      <c r="B2658" s="3">
        <v>3752.95</v>
      </c>
    </row>
    <row r="2659" spans="1:2" x14ac:dyDescent="0.25">
      <c r="A2659" s="5">
        <v>44076</v>
      </c>
      <c r="B2659" s="3">
        <v>3814.95</v>
      </c>
    </row>
    <row r="2660" spans="1:2" x14ac:dyDescent="0.25">
      <c r="A2660" s="5">
        <v>44077</v>
      </c>
      <c r="B2660" s="3">
        <v>3845.87</v>
      </c>
    </row>
    <row r="2661" spans="1:2" x14ac:dyDescent="0.25">
      <c r="A2661" s="5">
        <v>44078</v>
      </c>
      <c r="B2661" s="3">
        <v>3810.61</v>
      </c>
    </row>
    <row r="2662" spans="1:2" x14ac:dyDescent="0.25">
      <c r="A2662" s="5">
        <v>44081</v>
      </c>
      <c r="B2662" s="3">
        <v>3854.21</v>
      </c>
    </row>
    <row r="2663" spans="1:2" x14ac:dyDescent="0.25">
      <c r="A2663" s="5">
        <v>44082</v>
      </c>
      <c r="B2663" s="3">
        <v>3826.07</v>
      </c>
    </row>
    <row r="2664" spans="1:2" x14ac:dyDescent="0.25">
      <c r="A2664" s="5">
        <v>44083</v>
      </c>
      <c r="B2664" s="3">
        <v>3771.72</v>
      </c>
    </row>
    <row r="2665" spans="1:2" x14ac:dyDescent="0.25">
      <c r="A2665" s="5">
        <v>44084</v>
      </c>
      <c r="B2665" s="3">
        <v>3687.17</v>
      </c>
    </row>
    <row r="2666" spans="1:2" x14ac:dyDescent="0.25">
      <c r="A2666" s="5">
        <v>44085</v>
      </c>
      <c r="B2666" s="3">
        <v>3712.67</v>
      </c>
    </row>
    <row r="2667" spans="1:2" x14ac:dyDescent="0.25">
      <c r="A2667" s="5">
        <v>44088</v>
      </c>
      <c r="B2667" s="3">
        <v>3709.84</v>
      </c>
    </row>
    <row r="2668" spans="1:2" x14ac:dyDescent="0.25">
      <c r="A2668" s="5">
        <v>44089</v>
      </c>
      <c r="B2668" s="3">
        <v>3721.71</v>
      </c>
    </row>
    <row r="2669" spans="1:2" x14ac:dyDescent="0.25">
      <c r="A2669" s="5">
        <v>44090</v>
      </c>
      <c r="B2669" s="3">
        <v>3717.06</v>
      </c>
    </row>
    <row r="2670" spans="1:2" x14ac:dyDescent="0.25">
      <c r="A2670" s="5">
        <v>44091</v>
      </c>
      <c r="B2670" s="3">
        <v>3729.64</v>
      </c>
    </row>
    <row r="2671" spans="1:2" x14ac:dyDescent="0.25">
      <c r="A2671" s="5">
        <v>44095</v>
      </c>
      <c r="B2671" s="3">
        <v>3643.86</v>
      </c>
    </row>
    <row r="2672" spans="1:2" x14ac:dyDescent="0.25">
      <c r="A2672" s="5">
        <v>44096</v>
      </c>
      <c r="B2672" s="3">
        <v>3634.63</v>
      </c>
    </row>
    <row r="2673" spans="1:2" x14ac:dyDescent="0.25">
      <c r="A2673" s="5">
        <v>44097</v>
      </c>
      <c r="B2673" s="3">
        <v>3520.46</v>
      </c>
    </row>
    <row r="2674" spans="1:2" x14ac:dyDescent="0.25">
      <c r="A2674" s="5">
        <v>44098</v>
      </c>
      <c r="B2674" s="3">
        <v>3571.42</v>
      </c>
    </row>
    <row r="2675" spans="1:2" x14ac:dyDescent="0.25">
      <c r="A2675" s="5">
        <v>44099</v>
      </c>
      <c r="B2675" s="3">
        <v>3589.04</v>
      </c>
    </row>
    <row r="2676" spans="1:2" x14ac:dyDescent="0.25">
      <c r="A2676" s="5">
        <v>44102</v>
      </c>
      <c r="B2676" s="3">
        <v>3595.39</v>
      </c>
    </row>
    <row r="2677" spans="1:2" x14ac:dyDescent="0.25">
      <c r="A2677" s="5">
        <v>44103</v>
      </c>
      <c r="B2677" s="3">
        <v>3555.32</v>
      </c>
    </row>
    <row r="2678" spans="1:2" x14ac:dyDescent="0.25">
      <c r="A2678" s="5">
        <v>44104</v>
      </c>
      <c r="B2678" s="3">
        <v>3637.3</v>
      </c>
    </row>
    <row r="2679" spans="1:2" x14ac:dyDescent="0.25">
      <c r="A2679" s="5">
        <v>44105</v>
      </c>
      <c r="B2679" s="3">
        <v>3635.47</v>
      </c>
    </row>
    <row r="2680" spans="1:2" x14ac:dyDescent="0.25">
      <c r="A2680" s="5">
        <v>44106</v>
      </c>
      <c r="B2680" s="3">
        <v>3666.03</v>
      </c>
    </row>
    <row r="2681" spans="1:2" x14ac:dyDescent="0.25">
      <c r="A2681" s="5">
        <v>44109</v>
      </c>
      <c r="B2681" s="3">
        <v>3675.83</v>
      </c>
    </row>
    <row r="2682" spans="1:2" x14ac:dyDescent="0.25">
      <c r="A2682" s="5">
        <v>44110</v>
      </c>
      <c r="B2682" s="3">
        <v>3621.71</v>
      </c>
    </row>
    <row r="2683" spans="1:2" x14ac:dyDescent="0.25">
      <c r="A2683" s="5">
        <v>44111</v>
      </c>
      <c r="B2683" s="3">
        <v>3588.35</v>
      </c>
    </row>
    <row r="2684" spans="1:2" x14ac:dyDescent="0.25">
      <c r="A2684" s="5">
        <v>44112</v>
      </c>
      <c r="B2684" s="3">
        <v>3650.27</v>
      </c>
    </row>
    <row r="2685" spans="1:2" x14ac:dyDescent="0.25">
      <c r="A2685" s="5">
        <v>44113</v>
      </c>
      <c r="B2685" s="3">
        <v>3677.45</v>
      </c>
    </row>
    <row r="2686" spans="1:2" x14ac:dyDescent="0.25">
      <c r="A2686" s="5">
        <v>44117</v>
      </c>
      <c r="B2686" s="3">
        <v>3654.69</v>
      </c>
    </row>
    <row r="2687" spans="1:2" x14ac:dyDescent="0.25">
      <c r="A2687" s="5">
        <v>44118</v>
      </c>
      <c r="B2687" s="3">
        <v>3664.4</v>
      </c>
    </row>
    <row r="2688" spans="1:2" x14ac:dyDescent="0.25">
      <c r="A2688" s="5">
        <v>44119</v>
      </c>
      <c r="B2688" s="3">
        <v>3661.72</v>
      </c>
    </row>
    <row r="2689" spans="1:2" x14ac:dyDescent="0.25">
      <c r="A2689" s="5">
        <v>44120</v>
      </c>
      <c r="B2689" s="3">
        <v>3640.58</v>
      </c>
    </row>
    <row r="2690" spans="1:2" x14ac:dyDescent="0.25">
      <c r="A2690" s="5">
        <v>44123</v>
      </c>
      <c r="B2690" s="3">
        <v>3631.8</v>
      </c>
    </row>
    <row r="2691" spans="1:2" x14ac:dyDescent="0.25">
      <c r="A2691" s="5">
        <v>44124</v>
      </c>
      <c r="B2691" s="3">
        <v>3672.92</v>
      </c>
    </row>
    <row r="2692" spans="1:2" x14ac:dyDescent="0.25">
      <c r="A2692" s="5">
        <v>44125</v>
      </c>
      <c r="B2692" s="3">
        <v>3782.66</v>
      </c>
    </row>
    <row r="2693" spans="1:2" x14ac:dyDescent="0.25">
      <c r="A2693" s="5">
        <v>44126</v>
      </c>
      <c r="B2693" s="3">
        <v>3811.29</v>
      </c>
    </row>
    <row r="2694" spans="1:2" x14ac:dyDescent="0.25">
      <c r="A2694" s="5">
        <v>44127</v>
      </c>
      <c r="B2694" s="3">
        <v>3807.95</v>
      </c>
    </row>
    <row r="2695" spans="1:2" x14ac:dyDescent="0.25">
      <c r="A2695" s="5">
        <v>44130</v>
      </c>
      <c r="B2695" s="3">
        <v>3705.99</v>
      </c>
    </row>
    <row r="2696" spans="1:2" x14ac:dyDescent="0.25">
      <c r="A2696" s="5">
        <v>44131</v>
      </c>
      <c r="B2696" s="3">
        <v>3697</v>
      </c>
    </row>
    <row r="2697" spans="1:2" x14ac:dyDescent="0.25">
      <c r="A2697" s="5">
        <v>44132</v>
      </c>
      <c r="B2697" s="3">
        <v>3629.48</v>
      </c>
    </row>
    <row r="2698" spans="1:2" x14ac:dyDescent="0.25">
      <c r="A2698" s="5">
        <v>44133</v>
      </c>
      <c r="B2698" s="3">
        <v>3582.64</v>
      </c>
    </row>
    <row r="2699" spans="1:2" x14ac:dyDescent="0.25">
      <c r="A2699" s="5">
        <v>44134</v>
      </c>
      <c r="B2699" s="3">
        <v>3539.92</v>
      </c>
    </row>
    <row r="2700" spans="1:2" x14ac:dyDescent="0.25">
      <c r="A2700" s="5">
        <v>44137</v>
      </c>
      <c r="B2700" s="3">
        <v>3571.13</v>
      </c>
    </row>
    <row r="2701" spans="1:2" x14ac:dyDescent="0.25">
      <c r="A2701" s="5">
        <v>44138</v>
      </c>
      <c r="B2701" s="3">
        <v>3521.45</v>
      </c>
    </row>
    <row r="2702" spans="1:2" x14ac:dyDescent="0.25">
      <c r="A2702" s="5">
        <v>44139</v>
      </c>
      <c r="B2702" s="3">
        <v>3518.05</v>
      </c>
    </row>
    <row r="2703" spans="1:2" x14ac:dyDescent="0.25">
      <c r="A2703" s="5">
        <v>44140</v>
      </c>
      <c r="B2703" s="3">
        <v>3703.94</v>
      </c>
    </row>
    <row r="2704" spans="1:2" x14ac:dyDescent="0.25">
      <c r="A2704" s="5">
        <v>44141</v>
      </c>
      <c r="B2704" s="3">
        <v>3812.38</v>
      </c>
    </row>
    <row r="2705" spans="1:2" x14ac:dyDescent="0.25">
      <c r="A2705" s="5">
        <v>44144</v>
      </c>
      <c r="B2705" s="3">
        <v>3928.48</v>
      </c>
    </row>
    <row r="2706" spans="1:2" x14ac:dyDescent="0.25">
      <c r="A2706" s="5">
        <v>44145</v>
      </c>
      <c r="B2706" s="3">
        <v>3977.45</v>
      </c>
    </row>
    <row r="2707" spans="1:2" x14ac:dyDescent="0.25">
      <c r="A2707" s="5">
        <v>44146</v>
      </c>
      <c r="B2707" s="3">
        <v>3979.34</v>
      </c>
    </row>
    <row r="2708" spans="1:2" x14ac:dyDescent="0.25">
      <c r="A2708" s="5">
        <v>44147</v>
      </c>
      <c r="B2708" s="3">
        <v>3916.5</v>
      </c>
    </row>
    <row r="2709" spans="1:2" x14ac:dyDescent="0.25">
      <c r="A2709" s="5">
        <v>44148</v>
      </c>
      <c r="B2709" s="3">
        <v>4005.35</v>
      </c>
    </row>
    <row r="2710" spans="1:2" x14ac:dyDescent="0.25">
      <c r="A2710" s="5">
        <v>44151</v>
      </c>
      <c r="B2710" s="3">
        <v>4047.42</v>
      </c>
    </row>
    <row r="2711" spans="1:2" x14ac:dyDescent="0.25">
      <c r="A2711" s="5">
        <v>44152</v>
      </c>
      <c r="B2711" s="3">
        <v>4053.5</v>
      </c>
    </row>
    <row r="2712" spans="1:2" x14ac:dyDescent="0.25">
      <c r="A2712" s="5">
        <v>44153</v>
      </c>
      <c r="B2712" s="3">
        <v>4108.79</v>
      </c>
    </row>
    <row r="2713" spans="1:2" x14ac:dyDescent="0.25">
      <c r="A2713" s="5">
        <v>44154</v>
      </c>
      <c r="B2713" s="3">
        <v>4028.3</v>
      </c>
    </row>
    <row r="2714" spans="1:2" x14ac:dyDescent="0.25">
      <c r="A2714" s="5">
        <v>44155</v>
      </c>
      <c r="B2714" s="3">
        <v>4054.53</v>
      </c>
    </row>
    <row r="2715" spans="1:2" x14ac:dyDescent="0.25">
      <c r="A2715" s="5">
        <v>44158</v>
      </c>
      <c r="B2715" s="3">
        <v>4131.26</v>
      </c>
    </row>
    <row r="2716" spans="1:2" x14ac:dyDescent="0.25">
      <c r="A2716" s="5">
        <v>44159</v>
      </c>
      <c r="B2716" s="3">
        <v>4197.2700000000004</v>
      </c>
    </row>
    <row r="2717" spans="1:2" x14ac:dyDescent="0.25">
      <c r="A2717" s="5">
        <v>44160</v>
      </c>
      <c r="B2717" s="3">
        <v>4135.16</v>
      </c>
    </row>
    <row r="2718" spans="1:2" x14ac:dyDescent="0.25">
      <c r="A2718" s="5">
        <v>44161</v>
      </c>
      <c r="B2718" s="3">
        <v>4121.96</v>
      </c>
    </row>
    <row r="2719" spans="1:2" x14ac:dyDescent="0.25">
      <c r="A2719" s="5">
        <v>44162</v>
      </c>
      <c r="B2719" s="3">
        <v>4117.03</v>
      </c>
    </row>
    <row r="2720" spans="1:2" x14ac:dyDescent="0.25">
      <c r="A2720" s="5">
        <v>44165</v>
      </c>
      <c r="B2720" s="3">
        <v>4032.87</v>
      </c>
    </row>
    <row r="2721" spans="1:2" x14ac:dyDescent="0.25">
      <c r="A2721" s="5">
        <v>44166</v>
      </c>
      <c r="B2721" s="3">
        <v>4110.59</v>
      </c>
    </row>
    <row r="2722" spans="1:2" x14ac:dyDescent="0.25">
      <c r="A2722" s="5">
        <v>44167</v>
      </c>
      <c r="B2722" s="3">
        <v>4157.12</v>
      </c>
    </row>
    <row r="2723" spans="1:2" x14ac:dyDescent="0.25">
      <c r="A2723" s="5">
        <v>44168</v>
      </c>
      <c r="B2723" s="3">
        <v>4188.8</v>
      </c>
    </row>
    <row r="2724" spans="1:2" x14ac:dyDescent="0.25">
      <c r="A2724" s="5">
        <v>44169</v>
      </c>
      <c r="B2724" s="3">
        <v>4191.18</v>
      </c>
    </row>
    <row r="2725" spans="1:2" x14ac:dyDescent="0.25">
      <c r="A2725" s="5">
        <v>44172</v>
      </c>
      <c r="B2725" s="3">
        <v>4130.41</v>
      </c>
    </row>
    <row r="2726" spans="1:2" x14ac:dyDescent="0.25">
      <c r="A2726" s="5">
        <v>44174</v>
      </c>
      <c r="B2726" s="3">
        <v>4148.7</v>
      </c>
    </row>
    <row r="2727" spans="1:2" x14ac:dyDescent="0.25">
      <c r="A2727" s="5">
        <v>44175</v>
      </c>
      <c r="B2727" s="3">
        <v>4106.42</v>
      </c>
    </row>
    <row r="2728" spans="1:2" x14ac:dyDescent="0.25">
      <c r="A2728" s="5">
        <v>44176</v>
      </c>
      <c r="B2728" s="3">
        <v>4085.89</v>
      </c>
    </row>
    <row r="2729" spans="1:2" x14ac:dyDescent="0.25">
      <c r="A2729" s="5">
        <v>44179</v>
      </c>
      <c r="B2729" s="3">
        <v>4052.84</v>
      </c>
    </row>
    <row r="2730" spans="1:2" x14ac:dyDescent="0.25">
      <c r="A2730" s="5">
        <v>44180</v>
      </c>
      <c r="B2730" s="3">
        <v>4061.67</v>
      </c>
    </row>
    <row r="2731" spans="1:2" x14ac:dyDescent="0.25">
      <c r="A2731" s="5">
        <v>44181</v>
      </c>
      <c r="B2731" s="3">
        <v>4110.99</v>
      </c>
    </row>
    <row r="2732" spans="1:2" x14ac:dyDescent="0.25">
      <c r="A2732" s="5">
        <v>44182</v>
      </c>
      <c r="B2732" s="3">
        <v>4199.33</v>
      </c>
    </row>
    <row r="2733" spans="1:2" x14ac:dyDescent="0.25">
      <c r="A2733" s="5">
        <v>44183</v>
      </c>
      <c r="B2733" s="3">
        <v>4210.6899999999996</v>
      </c>
    </row>
    <row r="2734" spans="1:2" x14ac:dyDescent="0.25">
      <c r="A2734" s="5">
        <v>44186</v>
      </c>
      <c r="B2734" s="3">
        <v>4162.96</v>
      </c>
    </row>
    <row r="2735" spans="1:2" x14ac:dyDescent="0.25">
      <c r="A2735" s="5">
        <v>44187</v>
      </c>
      <c r="B2735" s="3">
        <v>4190.03</v>
      </c>
    </row>
    <row r="2736" spans="1:2" x14ac:dyDescent="0.25">
      <c r="A2736" s="5">
        <v>44188</v>
      </c>
      <c r="B2736" s="3">
        <v>4156.29</v>
      </c>
    </row>
    <row r="2737" spans="1:2" x14ac:dyDescent="0.25">
      <c r="A2737" s="5">
        <v>44189</v>
      </c>
      <c r="B2737" s="3">
        <v>4133.3500000000004</v>
      </c>
    </row>
    <row r="2738" spans="1:2" x14ac:dyDescent="0.25">
      <c r="A2738" s="5">
        <v>44193</v>
      </c>
      <c r="B2738" s="3">
        <v>4180.22</v>
      </c>
    </row>
    <row r="2739" spans="1:2" x14ac:dyDescent="0.25">
      <c r="A2739" s="5">
        <v>44194</v>
      </c>
      <c r="B2739" s="3">
        <v>4197.87</v>
      </c>
    </row>
    <row r="2740" spans="1:2" x14ac:dyDescent="0.25">
      <c r="A2740" s="5">
        <v>44195</v>
      </c>
      <c r="B2740" s="3">
        <v>4177.22</v>
      </c>
    </row>
    <row r="2741" spans="1:2" x14ac:dyDescent="0.25">
      <c r="A2741" s="5">
        <v>44200</v>
      </c>
      <c r="B2741" s="3">
        <v>4257.4399999999996</v>
      </c>
    </row>
    <row r="2742" spans="1:2" x14ac:dyDescent="0.25">
      <c r="A2742" s="5">
        <v>44201</v>
      </c>
      <c r="B2742" s="3">
        <v>4367.18</v>
      </c>
    </row>
    <row r="2743" spans="1:2" x14ac:dyDescent="0.25">
      <c r="A2743" s="5">
        <v>44202</v>
      </c>
      <c r="B2743" s="3">
        <v>4417.84</v>
      </c>
    </row>
    <row r="2744" spans="1:2" x14ac:dyDescent="0.25">
      <c r="A2744" s="5">
        <v>44203</v>
      </c>
      <c r="B2744" s="3">
        <v>4528.8500000000004</v>
      </c>
    </row>
    <row r="2745" spans="1:2" x14ac:dyDescent="0.25">
      <c r="A2745" s="5">
        <v>44204</v>
      </c>
      <c r="B2745" s="3">
        <v>4560.0200000000004</v>
      </c>
    </row>
    <row r="2746" spans="1:2" x14ac:dyDescent="0.25">
      <c r="A2746" s="5">
        <v>44207</v>
      </c>
      <c r="B2746" s="3">
        <v>4552.5200000000004</v>
      </c>
    </row>
    <row r="2747" spans="1:2" x14ac:dyDescent="0.25">
      <c r="A2747" s="5">
        <v>44208</v>
      </c>
      <c r="B2747" s="3">
        <v>4600.12</v>
      </c>
    </row>
    <row r="2748" spans="1:2" x14ac:dyDescent="0.25">
      <c r="A2748" s="5">
        <v>44209</v>
      </c>
      <c r="B2748" s="3">
        <v>4658.71</v>
      </c>
    </row>
    <row r="2749" spans="1:2" x14ac:dyDescent="0.25">
      <c r="A2749" s="5">
        <v>44210</v>
      </c>
      <c r="B2749" s="3">
        <v>4640.84</v>
      </c>
    </row>
    <row r="2750" spans="1:2" x14ac:dyDescent="0.25">
      <c r="A2750" s="5">
        <v>44211</v>
      </c>
      <c r="B2750" s="3">
        <v>4572.1000000000004</v>
      </c>
    </row>
    <row r="2751" spans="1:2" x14ac:dyDescent="0.25">
      <c r="A2751" s="5">
        <v>44214</v>
      </c>
      <c r="B2751" s="3">
        <v>4624.1099999999997</v>
      </c>
    </row>
    <row r="2752" spans="1:2" x14ac:dyDescent="0.25">
      <c r="A2752" s="5">
        <v>44215</v>
      </c>
      <c r="B2752" s="3">
        <v>4669.74</v>
      </c>
    </row>
    <row r="2753" spans="1:2" x14ac:dyDescent="0.25">
      <c r="A2753" s="5">
        <v>44216</v>
      </c>
      <c r="B2753" s="3">
        <v>4637.84</v>
      </c>
    </row>
    <row r="2754" spans="1:2" x14ac:dyDescent="0.25">
      <c r="A2754" s="5">
        <v>44217</v>
      </c>
      <c r="B2754" s="3">
        <v>4579.2700000000004</v>
      </c>
    </row>
    <row r="2755" spans="1:2" x14ac:dyDescent="0.25">
      <c r="A2755" s="5">
        <v>44218</v>
      </c>
      <c r="B2755" s="3">
        <v>4481</v>
      </c>
    </row>
    <row r="2756" spans="1:2" x14ac:dyDescent="0.25">
      <c r="A2756" s="5">
        <v>44221</v>
      </c>
      <c r="B2756" s="3">
        <v>4488.93</v>
      </c>
    </row>
    <row r="2757" spans="1:2" x14ac:dyDescent="0.25">
      <c r="A2757" s="5">
        <v>44222</v>
      </c>
      <c r="B2757" s="3">
        <v>4497.74</v>
      </c>
    </row>
    <row r="2758" spans="1:2" x14ac:dyDescent="0.25">
      <c r="A2758" s="5">
        <v>44223</v>
      </c>
      <c r="B2758" s="3">
        <v>4417.99</v>
      </c>
    </row>
    <row r="2759" spans="1:2" x14ac:dyDescent="0.25">
      <c r="A2759" s="5">
        <v>44224</v>
      </c>
      <c r="B2759" s="3">
        <v>4410.8</v>
      </c>
    </row>
    <row r="2760" spans="1:2" x14ac:dyDescent="0.25">
      <c r="A2760" s="5">
        <v>44225</v>
      </c>
      <c r="B2760" s="3">
        <v>4288.6499999999996</v>
      </c>
    </row>
    <row r="2761" spans="1:2" x14ac:dyDescent="0.25">
      <c r="A2761" s="5">
        <v>44228</v>
      </c>
      <c r="B2761" s="3">
        <v>4381.01</v>
      </c>
    </row>
    <row r="2762" spans="1:2" x14ac:dyDescent="0.25">
      <c r="A2762" s="5">
        <v>44229</v>
      </c>
      <c r="B2762" s="3">
        <v>4416.95</v>
      </c>
    </row>
    <row r="2763" spans="1:2" x14ac:dyDescent="0.25">
      <c r="A2763" s="5">
        <v>44230</v>
      </c>
      <c r="B2763" s="3">
        <v>4401.87</v>
      </c>
    </row>
    <row r="2764" spans="1:2" x14ac:dyDescent="0.25">
      <c r="A2764" s="5">
        <v>44231</v>
      </c>
      <c r="B2764" s="3">
        <v>4412</v>
      </c>
    </row>
    <row r="2765" spans="1:2" x14ac:dyDescent="0.25">
      <c r="A2765" s="5">
        <v>44232</v>
      </c>
      <c r="B2765" s="3">
        <v>4449.45</v>
      </c>
    </row>
    <row r="2766" spans="1:2" x14ac:dyDescent="0.25">
      <c r="A2766" s="5">
        <v>44235</v>
      </c>
      <c r="B2766" s="3">
        <v>4487.09</v>
      </c>
    </row>
    <row r="2767" spans="1:2" x14ac:dyDescent="0.25">
      <c r="A2767" s="5">
        <v>44236</v>
      </c>
      <c r="B2767" s="3">
        <v>4542.72</v>
      </c>
    </row>
    <row r="2768" spans="1:2" x14ac:dyDescent="0.25">
      <c r="A2768" s="5">
        <v>44237</v>
      </c>
      <c r="B2768" s="3">
        <v>4527.66</v>
      </c>
    </row>
    <row r="2769" spans="1:2" x14ac:dyDescent="0.25">
      <c r="A2769" s="5">
        <v>44238</v>
      </c>
      <c r="B2769" s="3">
        <v>4548.2</v>
      </c>
    </row>
    <row r="2770" spans="1:2" x14ac:dyDescent="0.25">
      <c r="A2770" s="5">
        <v>44239</v>
      </c>
      <c r="B2770" s="3">
        <v>4599.09</v>
      </c>
    </row>
    <row r="2771" spans="1:2" x14ac:dyDescent="0.25">
      <c r="A2771" s="5">
        <v>44242</v>
      </c>
      <c r="B2771" s="3">
        <v>4620.12</v>
      </c>
    </row>
    <row r="2772" spans="1:2" x14ac:dyDescent="0.25">
      <c r="A2772" s="5">
        <v>44243</v>
      </c>
      <c r="B2772" s="3">
        <v>4653.07</v>
      </c>
    </row>
    <row r="2773" spans="1:2" x14ac:dyDescent="0.25">
      <c r="A2773" s="5">
        <v>44244</v>
      </c>
      <c r="B2773" s="3">
        <v>4559.2</v>
      </c>
    </row>
    <row r="2774" spans="1:2" x14ac:dyDescent="0.25">
      <c r="A2774" s="5">
        <v>44245</v>
      </c>
      <c r="B2774" s="3">
        <v>4518.6400000000003</v>
      </c>
    </row>
    <row r="2775" spans="1:2" x14ac:dyDescent="0.25">
      <c r="A2775" s="5">
        <v>44246</v>
      </c>
      <c r="B2775" s="3">
        <v>4623.74</v>
      </c>
    </row>
    <row r="2776" spans="1:2" x14ac:dyDescent="0.25">
      <c r="A2776" s="5">
        <v>44249</v>
      </c>
      <c r="B2776" s="3">
        <v>4569.34</v>
      </c>
    </row>
    <row r="2777" spans="1:2" x14ac:dyDescent="0.25">
      <c r="A2777" s="5">
        <v>44250</v>
      </c>
      <c r="B2777" s="3">
        <v>4489.21</v>
      </c>
    </row>
    <row r="2778" spans="1:2" x14ac:dyDescent="0.25">
      <c r="A2778" s="5">
        <v>44251</v>
      </c>
      <c r="B2778" s="3">
        <v>4576.41</v>
      </c>
    </row>
    <row r="2779" spans="1:2" x14ac:dyDescent="0.25">
      <c r="A2779" s="5">
        <v>44252</v>
      </c>
      <c r="B2779" s="3">
        <v>4574.43</v>
      </c>
    </row>
    <row r="2780" spans="1:2" x14ac:dyDescent="0.25">
      <c r="A2780" s="5">
        <v>44253</v>
      </c>
      <c r="B2780" s="3">
        <v>4573.37</v>
      </c>
    </row>
    <row r="2781" spans="1:2" x14ac:dyDescent="0.25">
      <c r="A2781" s="5">
        <v>44256</v>
      </c>
      <c r="B2781" s="3">
        <v>4637.54</v>
      </c>
    </row>
    <row r="2782" spans="1:2" x14ac:dyDescent="0.25">
      <c r="A2782" s="5">
        <v>44257</v>
      </c>
      <c r="B2782" s="3">
        <v>4720.09</v>
      </c>
    </row>
    <row r="2783" spans="1:2" x14ac:dyDescent="0.25">
      <c r="A2783" s="5">
        <v>44258</v>
      </c>
      <c r="B2783" s="3">
        <v>4787.45</v>
      </c>
    </row>
    <row r="2784" spans="1:2" x14ac:dyDescent="0.25">
      <c r="A2784" s="5">
        <v>44259</v>
      </c>
      <c r="B2784" s="3">
        <v>4700.57</v>
      </c>
    </row>
    <row r="2785" spans="1:2" x14ac:dyDescent="0.25">
      <c r="A2785" s="5">
        <v>44260</v>
      </c>
      <c r="B2785" s="3">
        <v>4713.7299999999996</v>
      </c>
    </row>
    <row r="2786" spans="1:2" x14ac:dyDescent="0.25">
      <c r="A2786" s="5">
        <v>44263</v>
      </c>
      <c r="B2786" s="3">
        <v>4712.95</v>
      </c>
    </row>
    <row r="2787" spans="1:2" x14ac:dyDescent="0.25">
      <c r="A2787" s="5">
        <v>44264</v>
      </c>
      <c r="B2787" s="3">
        <v>4838.18</v>
      </c>
    </row>
    <row r="2788" spans="1:2" x14ac:dyDescent="0.25">
      <c r="A2788" s="5">
        <v>44265</v>
      </c>
      <c r="B2788" s="3">
        <v>4888.55</v>
      </c>
    </row>
    <row r="2789" spans="1:2" x14ac:dyDescent="0.25">
      <c r="A2789" s="5">
        <v>44266</v>
      </c>
      <c r="B2789" s="3">
        <v>4881.1000000000004</v>
      </c>
    </row>
    <row r="2790" spans="1:2" x14ac:dyDescent="0.25">
      <c r="A2790" s="5">
        <v>44267</v>
      </c>
      <c r="B2790" s="3">
        <v>4893.2299999999996</v>
      </c>
    </row>
    <row r="2791" spans="1:2" x14ac:dyDescent="0.25">
      <c r="A2791" s="5">
        <v>44270</v>
      </c>
      <c r="B2791" s="3">
        <v>4913.78</v>
      </c>
    </row>
    <row r="2792" spans="1:2" x14ac:dyDescent="0.25">
      <c r="A2792" s="5">
        <v>44271</v>
      </c>
      <c r="B2792" s="3">
        <v>4905.05</v>
      </c>
    </row>
    <row r="2793" spans="1:2" x14ac:dyDescent="0.25">
      <c r="A2793" s="5">
        <v>44272</v>
      </c>
      <c r="B2793" s="3">
        <v>4909.3999999999996</v>
      </c>
    </row>
    <row r="2794" spans="1:2" x14ac:dyDescent="0.25">
      <c r="A2794" s="5">
        <v>44273</v>
      </c>
      <c r="B2794" s="3">
        <v>4878.67</v>
      </c>
    </row>
    <row r="2795" spans="1:2" x14ac:dyDescent="0.25">
      <c r="A2795" s="5">
        <v>44274</v>
      </c>
      <c r="B2795" s="3">
        <v>4854.92</v>
      </c>
    </row>
    <row r="2796" spans="1:2" x14ac:dyDescent="0.25">
      <c r="A2796" s="5">
        <v>44277</v>
      </c>
      <c r="B2796" s="3">
        <v>4831.62</v>
      </c>
    </row>
    <row r="2797" spans="1:2" x14ac:dyDescent="0.25">
      <c r="A2797" s="5">
        <v>44278</v>
      </c>
      <c r="B2797" s="3">
        <v>4802.8999999999996</v>
      </c>
    </row>
    <row r="2798" spans="1:2" x14ac:dyDescent="0.25">
      <c r="A2798" s="5">
        <v>44279</v>
      </c>
      <c r="B2798" s="3">
        <v>4842.26</v>
      </c>
    </row>
    <row r="2799" spans="1:2" x14ac:dyDescent="0.25">
      <c r="A2799" s="5">
        <v>44280</v>
      </c>
      <c r="B2799" s="3">
        <v>4767.79</v>
      </c>
    </row>
    <row r="2800" spans="1:2" x14ac:dyDescent="0.25">
      <c r="A2800" s="5">
        <v>44281</v>
      </c>
      <c r="B2800" s="3">
        <v>4854.42</v>
      </c>
    </row>
    <row r="2801" spans="1:2" x14ac:dyDescent="0.25">
      <c r="A2801" s="5">
        <v>44284</v>
      </c>
      <c r="B2801" s="3">
        <v>4916.6899999999996</v>
      </c>
    </row>
    <row r="2802" spans="1:2" x14ac:dyDescent="0.25">
      <c r="A2802" s="5">
        <v>44285</v>
      </c>
      <c r="B2802" s="3">
        <v>4928.1499999999996</v>
      </c>
    </row>
    <row r="2803" spans="1:2" x14ac:dyDescent="0.25">
      <c r="A2803" s="5">
        <v>44286</v>
      </c>
      <c r="B2803" s="3">
        <v>4898.09</v>
      </c>
    </row>
    <row r="2804" spans="1:2" x14ac:dyDescent="0.25">
      <c r="A2804" s="5">
        <v>44287</v>
      </c>
      <c r="B2804" s="3">
        <v>4885.26</v>
      </c>
    </row>
    <row r="2805" spans="1:2" x14ac:dyDescent="0.25">
      <c r="A2805" s="5">
        <v>44291</v>
      </c>
      <c r="B2805" s="3">
        <v>4871.17</v>
      </c>
    </row>
    <row r="2806" spans="1:2" x14ac:dyDescent="0.25">
      <c r="A2806" s="5">
        <v>44292</v>
      </c>
      <c r="B2806" s="3">
        <v>4860.6499999999996</v>
      </c>
    </row>
    <row r="2807" spans="1:2" x14ac:dyDescent="0.25">
      <c r="A2807" s="5">
        <v>44293</v>
      </c>
      <c r="B2807" s="3">
        <v>4859.07</v>
      </c>
    </row>
    <row r="2808" spans="1:2" x14ac:dyDescent="0.25">
      <c r="A2808" s="5">
        <v>44294</v>
      </c>
      <c r="B2808" s="3">
        <v>4910.1899999999996</v>
      </c>
    </row>
    <row r="2809" spans="1:2" x14ac:dyDescent="0.25">
      <c r="A2809" s="5">
        <v>44295</v>
      </c>
      <c r="B2809" s="3">
        <v>4958.04</v>
      </c>
    </row>
    <row r="2810" spans="1:2" x14ac:dyDescent="0.25">
      <c r="A2810" s="5">
        <v>44298</v>
      </c>
      <c r="B2810" s="3">
        <v>4950.0600000000004</v>
      </c>
    </row>
    <row r="2811" spans="1:2" x14ac:dyDescent="0.25">
      <c r="A2811" s="5">
        <v>44299</v>
      </c>
      <c r="B2811" s="3">
        <v>4901.91</v>
      </c>
    </row>
    <row r="2812" spans="1:2" x14ac:dyDescent="0.25">
      <c r="A2812" s="5">
        <v>44300</v>
      </c>
      <c r="B2812" s="3">
        <v>4927.08</v>
      </c>
    </row>
    <row r="2813" spans="1:2" x14ac:dyDescent="0.25">
      <c r="A2813" s="5">
        <v>44301</v>
      </c>
      <c r="B2813" s="3">
        <v>4942.16</v>
      </c>
    </row>
    <row r="2814" spans="1:2" x14ac:dyDescent="0.25">
      <c r="A2814" s="5">
        <v>44302</v>
      </c>
      <c r="B2814" s="3">
        <v>4988.17</v>
      </c>
    </row>
    <row r="2815" spans="1:2" x14ac:dyDescent="0.25">
      <c r="A2815" s="5">
        <v>44305</v>
      </c>
      <c r="B2815" s="3">
        <v>4970.29</v>
      </c>
    </row>
    <row r="2816" spans="1:2" x14ac:dyDescent="0.25">
      <c r="A2816" s="5">
        <v>44306</v>
      </c>
      <c r="B2816" s="3">
        <v>4975.8</v>
      </c>
    </row>
    <row r="2817" spans="1:2" x14ac:dyDescent="0.25">
      <c r="A2817" s="5">
        <v>44307</v>
      </c>
      <c r="B2817" s="3">
        <v>4932.18</v>
      </c>
    </row>
    <row r="2818" spans="1:2" x14ac:dyDescent="0.25">
      <c r="A2818" s="5">
        <v>44308</v>
      </c>
      <c r="B2818" s="3">
        <v>4843.82</v>
      </c>
    </row>
    <row r="2819" spans="1:2" x14ac:dyDescent="0.25">
      <c r="A2819" s="5">
        <v>44309</v>
      </c>
      <c r="B2819" s="3">
        <v>4839.1400000000003</v>
      </c>
    </row>
    <row r="2820" spans="1:2" x14ac:dyDescent="0.25">
      <c r="A2820" s="5">
        <v>44312</v>
      </c>
      <c r="B2820" s="3">
        <v>4864.8599999999997</v>
      </c>
    </row>
    <row r="2821" spans="1:2" x14ac:dyDescent="0.25">
      <c r="A2821" s="5">
        <v>44313</v>
      </c>
      <c r="B2821" s="3">
        <v>4748.5200000000004</v>
      </c>
    </row>
    <row r="2822" spans="1:2" x14ac:dyDescent="0.25">
      <c r="A2822" s="5">
        <v>44314</v>
      </c>
      <c r="B2822" s="3">
        <v>4586.2700000000004</v>
      </c>
    </row>
    <row r="2823" spans="1:2" x14ac:dyDescent="0.25">
      <c r="A2823" s="5">
        <v>44315</v>
      </c>
      <c r="B2823" s="3">
        <v>4542.55</v>
      </c>
    </row>
    <row r="2824" spans="1:2" x14ac:dyDescent="0.25">
      <c r="A2824" s="5">
        <v>44316</v>
      </c>
      <c r="B2824" s="3">
        <v>4472.84</v>
      </c>
    </row>
    <row r="2825" spans="1:2" x14ac:dyDescent="0.25">
      <c r="A2825" s="5">
        <v>44319</v>
      </c>
      <c r="B2825" s="3">
        <v>4589.24</v>
      </c>
    </row>
    <row r="2826" spans="1:2" x14ac:dyDescent="0.25">
      <c r="A2826" s="5">
        <v>44320</v>
      </c>
      <c r="B2826" s="3">
        <v>4648.82</v>
      </c>
    </row>
    <row r="2827" spans="1:2" x14ac:dyDescent="0.25">
      <c r="A2827" s="5">
        <v>44321</v>
      </c>
      <c r="B2827" s="3">
        <v>4704.25</v>
      </c>
    </row>
    <row r="2828" spans="1:2" x14ac:dyDescent="0.25">
      <c r="A2828" s="5">
        <v>44322</v>
      </c>
      <c r="B2828" s="3">
        <v>4630.72</v>
      </c>
    </row>
    <row r="2829" spans="1:2" x14ac:dyDescent="0.25">
      <c r="A2829" s="5">
        <v>44323</v>
      </c>
      <c r="B2829" s="3">
        <v>4618.8</v>
      </c>
    </row>
    <row r="2830" spans="1:2" x14ac:dyDescent="0.25">
      <c r="A2830" s="5">
        <v>44326</v>
      </c>
      <c r="B2830" s="3">
        <v>4594.6000000000004</v>
      </c>
    </row>
    <row r="2831" spans="1:2" x14ac:dyDescent="0.25">
      <c r="A2831" s="5">
        <v>44327</v>
      </c>
      <c r="B2831" s="3">
        <v>4540.8</v>
      </c>
    </row>
    <row r="2832" spans="1:2" x14ac:dyDescent="0.25">
      <c r="A2832" s="5">
        <v>44328</v>
      </c>
      <c r="B2832" s="3">
        <v>4485.58</v>
      </c>
    </row>
    <row r="2833" spans="1:2" x14ac:dyDescent="0.25">
      <c r="A2833" s="5">
        <v>44329</v>
      </c>
      <c r="B2833" s="3">
        <v>4443.6400000000003</v>
      </c>
    </row>
    <row r="2834" spans="1:2" x14ac:dyDescent="0.25">
      <c r="A2834" s="5">
        <v>44330</v>
      </c>
      <c r="B2834" s="3">
        <v>4574.6899999999996</v>
      </c>
    </row>
    <row r="2835" spans="1:2" x14ac:dyDescent="0.25">
      <c r="A2835" s="5">
        <v>44333</v>
      </c>
      <c r="B2835" s="3">
        <v>4147.8599999999997</v>
      </c>
    </row>
    <row r="2836" spans="1:2" x14ac:dyDescent="0.25">
      <c r="A2836" s="5">
        <v>44334</v>
      </c>
      <c r="B2836" s="3">
        <v>4143.96</v>
      </c>
    </row>
    <row r="2837" spans="1:2" x14ac:dyDescent="0.25">
      <c r="A2837" s="5">
        <v>44335</v>
      </c>
      <c r="B2837" s="3">
        <v>4030.39</v>
      </c>
    </row>
    <row r="2838" spans="1:2" x14ac:dyDescent="0.25">
      <c r="A2838" s="5">
        <v>44336</v>
      </c>
      <c r="B2838" s="3">
        <v>4079.99</v>
      </c>
    </row>
    <row r="2839" spans="1:2" x14ac:dyDescent="0.25">
      <c r="A2839" s="5">
        <v>44340</v>
      </c>
      <c r="B2839" s="3">
        <v>4115.37</v>
      </c>
    </row>
    <row r="2840" spans="1:2" x14ac:dyDescent="0.25">
      <c r="A2840" s="5">
        <v>44341</v>
      </c>
      <c r="B2840" s="3">
        <v>4091.05</v>
      </c>
    </row>
    <row r="2841" spans="1:2" x14ac:dyDescent="0.25">
      <c r="A2841" s="5">
        <v>44342</v>
      </c>
      <c r="B2841" s="3">
        <v>4119.0600000000004</v>
      </c>
    </row>
    <row r="2842" spans="1:2" x14ac:dyDescent="0.25">
      <c r="A2842" s="5">
        <v>44343</v>
      </c>
      <c r="B2842" s="3">
        <v>4160.26</v>
      </c>
    </row>
    <row r="2843" spans="1:2" x14ac:dyDescent="0.25">
      <c r="A2843" s="5">
        <v>44344</v>
      </c>
      <c r="B2843" s="3">
        <v>4258.75</v>
      </c>
    </row>
    <row r="2844" spans="1:2" x14ac:dyDescent="0.25">
      <c r="A2844" s="5">
        <v>44347</v>
      </c>
      <c r="B2844" s="3">
        <v>4356.43</v>
      </c>
    </row>
    <row r="2845" spans="1:2" x14ac:dyDescent="0.25">
      <c r="A2845" s="5">
        <v>44348</v>
      </c>
      <c r="B2845" s="3">
        <v>4396.1000000000004</v>
      </c>
    </row>
    <row r="2846" spans="1:2" x14ac:dyDescent="0.25">
      <c r="A2846" s="5">
        <v>44349</v>
      </c>
      <c r="B2846" s="3">
        <v>4393.97</v>
      </c>
    </row>
    <row r="2847" spans="1:2" x14ac:dyDescent="0.25">
      <c r="A2847" s="5">
        <v>44350</v>
      </c>
      <c r="B2847" s="3">
        <v>4226.8999999999996</v>
      </c>
    </row>
    <row r="2848" spans="1:2" x14ac:dyDescent="0.25">
      <c r="A2848" s="5">
        <v>44351</v>
      </c>
      <c r="B2848" s="3">
        <v>4225.8900000000003</v>
      </c>
    </row>
    <row r="2849" spans="1:2" x14ac:dyDescent="0.25">
      <c r="A2849" s="5">
        <v>44354</v>
      </c>
      <c r="B2849" s="3">
        <v>4131.38</v>
      </c>
    </row>
    <row r="2850" spans="1:2" x14ac:dyDescent="0.25">
      <c r="A2850" s="5">
        <v>44355</v>
      </c>
      <c r="B2850" s="3">
        <v>4172.34</v>
      </c>
    </row>
    <row r="2851" spans="1:2" x14ac:dyDescent="0.25">
      <c r="A2851" s="5">
        <v>44356</v>
      </c>
      <c r="B2851" s="3">
        <v>4268.3599999999997</v>
      </c>
    </row>
    <row r="2852" spans="1:2" x14ac:dyDescent="0.25">
      <c r="A2852" s="5">
        <v>44357</v>
      </c>
      <c r="B2852" s="3">
        <v>4260.22</v>
      </c>
    </row>
    <row r="2853" spans="1:2" x14ac:dyDescent="0.25">
      <c r="A2853" s="5">
        <v>44358</v>
      </c>
      <c r="B2853" s="3">
        <v>4310.6400000000003</v>
      </c>
    </row>
    <row r="2854" spans="1:2" x14ac:dyDescent="0.25">
      <c r="A2854" s="5">
        <v>44361</v>
      </c>
      <c r="B2854" s="3">
        <v>4344.92</v>
      </c>
    </row>
    <row r="2855" spans="1:2" x14ac:dyDescent="0.25">
      <c r="A2855" s="5">
        <v>44362</v>
      </c>
      <c r="B2855" s="3">
        <v>4361.62</v>
      </c>
    </row>
    <row r="2856" spans="1:2" x14ac:dyDescent="0.25">
      <c r="A2856" s="5">
        <v>44363</v>
      </c>
      <c r="B2856" s="3">
        <v>4356.51</v>
      </c>
    </row>
    <row r="2857" spans="1:2" x14ac:dyDescent="0.25">
      <c r="A2857" s="5">
        <v>44364</v>
      </c>
      <c r="B2857" s="3">
        <v>4330.2700000000004</v>
      </c>
    </row>
    <row r="2858" spans="1:2" x14ac:dyDescent="0.25">
      <c r="A2858" s="5">
        <v>44365</v>
      </c>
      <c r="B2858" s="3">
        <v>4294.3900000000003</v>
      </c>
    </row>
    <row r="2859" spans="1:2" x14ac:dyDescent="0.25">
      <c r="A2859" s="5">
        <v>44369</v>
      </c>
      <c r="B2859" s="3">
        <v>4371.93</v>
      </c>
    </row>
    <row r="2860" spans="1:2" x14ac:dyDescent="0.25">
      <c r="A2860" s="5">
        <v>44370</v>
      </c>
      <c r="B2860" s="3">
        <v>4370.24</v>
      </c>
    </row>
    <row r="2861" spans="1:2" x14ac:dyDescent="0.25">
      <c r="A2861" s="5">
        <v>44371</v>
      </c>
      <c r="B2861" s="3">
        <v>4421.2299999999996</v>
      </c>
    </row>
    <row r="2862" spans="1:2" x14ac:dyDescent="0.25">
      <c r="A2862" s="5">
        <v>44372</v>
      </c>
      <c r="B2862" s="3">
        <v>4349.51</v>
      </c>
    </row>
    <row r="2863" spans="1:2" x14ac:dyDescent="0.25">
      <c r="A2863" s="5">
        <v>44376</v>
      </c>
      <c r="B2863" s="3">
        <v>4323.6899999999996</v>
      </c>
    </row>
    <row r="2864" spans="1:2" x14ac:dyDescent="0.25">
      <c r="A2864" s="5">
        <v>44377</v>
      </c>
      <c r="B2864" s="3">
        <v>4331.33</v>
      </c>
    </row>
    <row r="2865" spans="1:2" x14ac:dyDescent="0.25">
      <c r="A2865" s="5">
        <v>44378</v>
      </c>
      <c r="B2865" s="3">
        <v>4345.51</v>
      </c>
    </row>
    <row r="2866" spans="1:2" x14ac:dyDescent="0.25">
      <c r="A2866" s="5">
        <v>44379</v>
      </c>
      <c r="B2866" s="3">
        <v>4314.8100000000004</v>
      </c>
    </row>
    <row r="2867" spans="1:2" x14ac:dyDescent="0.25">
      <c r="A2867" s="5">
        <v>44382</v>
      </c>
      <c r="B2867" s="3">
        <v>4287.54</v>
      </c>
    </row>
    <row r="2868" spans="1:2" x14ac:dyDescent="0.25">
      <c r="A2868" s="5">
        <v>44383</v>
      </c>
      <c r="B2868" s="3">
        <v>4165.8100000000004</v>
      </c>
    </row>
    <row r="2869" spans="1:2" x14ac:dyDescent="0.25">
      <c r="A2869" s="5">
        <v>44384</v>
      </c>
      <c r="B2869" s="3">
        <v>4206.43</v>
      </c>
    </row>
    <row r="2870" spans="1:2" x14ac:dyDescent="0.25">
      <c r="A2870" s="5">
        <v>44385</v>
      </c>
      <c r="B2870" s="3">
        <v>4188.16</v>
      </c>
    </row>
    <row r="2871" spans="1:2" x14ac:dyDescent="0.25">
      <c r="A2871" s="5">
        <v>44386</v>
      </c>
      <c r="B2871" s="3">
        <v>4247.83</v>
      </c>
    </row>
    <row r="2872" spans="1:2" x14ac:dyDescent="0.25">
      <c r="A2872" s="5">
        <v>44389</v>
      </c>
      <c r="B2872" s="3">
        <v>4243.21</v>
      </c>
    </row>
    <row r="2873" spans="1:2" x14ac:dyDescent="0.25">
      <c r="A2873" s="5">
        <v>44390</v>
      </c>
      <c r="B2873" s="3">
        <v>4198.7299999999996</v>
      </c>
    </row>
    <row r="2874" spans="1:2" x14ac:dyDescent="0.25">
      <c r="A2874" s="5">
        <v>44391</v>
      </c>
      <c r="B2874" s="3">
        <v>4158.3599999999997</v>
      </c>
    </row>
    <row r="2875" spans="1:2" x14ac:dyDescent="0.25">
      <c r="A2875" s="5">
        <v>44392</v>
      </c>
      <c r="B2875" s="3">
        <v>4153.0200000000004</v>
      </c>
    </row>
    <row r="2876" spans="1:2" x14ac:dyDescent="0.25">
      <c r="A2876" s="5">
        <v>44396</v>
      </c>
      <c r="B2876" s="3">
        <v>4232.33</v>
      </c>
    </row>
    <row r="2877" spans="1:2" x14ac:dyDescent="0.25">
      <c r="A2877" s="5">
        <v>44397</v>
      </c>
      <c r="B2877" s="3">
        <v>4292.01</v>
      </c>
    </row>
    <row r="2878" spans="1:2" x14ac:dyDescent="0.25">
      <c r="A2878" s="5">
        <v>44398</v>
      </c>
      <c r="B2878" s="3">
        <v>4274.2700000000004</v>
      </c>
    </row>
    <row r="2879" spans="1:2" x14ac:dyDescent="0.25">
      <c r="A2879" s="5">
        <v>44399</v>
      </c>
      <c r="B2879" s="3">
        <v>4288.05</v>
      </c>
    </row>
    <row r="2880" spans="1:2" x14ac:dyDescent="0.25">
      <c r="A2880" s="5">
        <v>44400</v>
      </c>
      <c r="B2880" s="3">
        <v>4187.49</v>
      </c>
    </row>
    <row r="2881" spans="1:2" x14ac:dyDescent="0.25">
      <c r="A2881" s="5">
        <v>44403</v>
      </c>
      <c r="B2881" s="3">
        <v>4146.71</v>
      </c>
    </row>
    <row r="2882" spans="1:2" x14ac:dyDescent="0.25">
      <c r="A2882" s="5">
        <v>44404</v>
      </c>
      <c r="B2882" s="3">
        <v>4147.04</v>
      </c>
    </row>
    <row r="2883" spans="1:2" x14ac:dyDescent="0.25">
      <c r="A2883" s="5">
        <v>44405</v>
      </c>
      <c r="B2883" s="3">
        <v>4172.18</v>
      </c>
    </row>
    <row r="2884" spans="1:2" x14ac:dyDescent="0.25">
      <c r="A2884" s="5">
        <v>44406</v>
      </c>
      <c r="B2884" s="3">
        <v>4253.91</v>
      </c>
    </row>
    <row r="2885" spans="1:2" x14ac:dyDescent="0.25">
      <c r="A2885" s="5">
        <v>44407</v>
      </c>
      <c r="B2885" s="3">
        <v>4252.04</v>
      </c>
    </row>
    <row r="2886" spans="1:2" x14ac:dyDescent="0.25">
      <c r="A2886" s="5">
        <v>44410</v>
      </c>
      <c r="B2886" s="3">
        <v>4211.7</v>
      </c>
    </row>
    <row r="2887" spans="1:2" x14ac:dyDescent="0.25">
      <c r="A2887" s="5">
        <v>44411</v>
      </c>
      <c r="B2887" s="3">
        <v>4207.03</v>
      </c>
    </row>
    <row r="2888" spans="1:2" x14ac:dyDescent="0.25">
      <c r="A2888" s="5">
        <v>44412</v>
      </c>
      <c r="B2888" s="3">
        <v>4211.4799999999996</v>
      </c>
    </row>
    <row r="2889" spans="1:2" x14ac:dyDescent="0.25">
      <c r="A2889" s="5">
        <v>44413</v>
      </c>
      <c r="B2889" s="3">
        <v>4240.54</v>
      </c>
    </row>
    <row r="2890" spans="1:2" x14ac:dyDescent="0.25">
      <c r="A2890" s="5">
        <v>44414</v>
      </c>
      <c r="B2890" s="3">
        <v>4282.4799999999996</v>
      </c>
    </row>
    <row r="2891" spans="1:2" x14ac:dyDescent="0.25">
      <c r="A2891" s="5">
        <v>44417</v>
      </c>
      <c r="B2891" s="3">
        <v>4243.72</v>
      </c>
    </row>
    <row r="2892" spans="1:2" x14ac:dyDescent="0.25">
      <c r="A2892" s="5">
        <v>44418</v>
      </c>
      <c r="B2892" s="3">
        <v>4345.42</v>
      </c>
    </row>
    <row r="2893" spans="1:2" x14ac:dyDescent="0.25">
      <c r="A2893" s="5">
        <v>44419</v>
      </c>
      <c r="B2893" s="3">
        <v>4368</v>
      </c>
    </row>
    <row r="2894" spans="1:2" x14ac:dyDescent="0.25">
      <c r="A2894" s="5">
        <v>44420</v>
      </c>
      <c r="B2894" s="3">
        <v>4374.75</v>
      </c>
    </row>
    <row r="2895" spans="1:2" x14ac:dyDescent="0.25">
      <c r="A2895" s="5">
        <v>44421</v>
      </c>
      <c r="B2895" s="3">
        <v>4401.9399999999996</v>
      </c>
    </row>
    <row r="2896" spans="1:2" x14ac:dyDescent="0.25">
      <c r="A2896" s="5">
        <v>44424</v>
      </c>
      <c r="B2896" s="3">
        <v>4329.42</v>
      </c>
    </row>
    <row r="2897" spans="1:2" x14ac:dyDescent="0.25">
      <c r="A2897" s="5">
        <v>44425</v>
      </c>
      <c r="B2897" s="3">
        <v>4320.58</v>
      </c>
    </row>
    <row r="2898" spans="1:2" x14ac:dyDescent="0.25">
      <c r="A2898" s="5">
        <v>44426</v>
      </c>
      <c r="B2898" s="3">
        <v>4341.59</v>
      </c>
    </row>
    <row r="2899" spans="1:2" x14ac:dyDescent="0.25">
      <c r="A2899" s="5">
        <v>44427</v>
      </c>
      <c r="B2899" s="3">
        <v>4310.51</v>
      </c>
    </row>
    <row r="2900" spans="1:2" x14ac:dyDescent="0.25">
      <c r="A2900" s="5">
        <v>44428</v>
      </c>
      <c r="B2900" s="3">
        <v>4347.4799999999996</v>
      </c>
    </row>
    <row r="2901" spans="1:2" x14ac:dyDescent="0.25">
      <c r="A2901" s="5">
        <v>44431</v>
      </c>
      <c r="B2901" s="3">
        <v>4392.75</v>
      </c>
    </row>
    <row r="2902" spans="1:2" x14ac:dyDescent="0.25">
      <c r="A2902" s="5">
        <v>44432</v>
      </c>
      <c r="B2902" s="3">
        <v>4369.43</v>
      </c>
    </row>
    <row r="2903" spans="1:2" x14ac:dyDescent="0.25">
      <c r="A2903" s="5">
        <v>44433</v>
      </c>
      <c r="B2903" s="3">
        <v>4437.9399999999996</v>
      </c>
    </row>
    <row r="2904" spans="1:2" x14ac:dyDescent="0.25">
      <c r="A2904" s="5">
        <v>44434</v>
      </c>
      <c r="B2904" s="3">
        <v>4443.8100000000004</v>
      </c>
    </row>
    <row r="2905" spans="1:2" x14ac:dyDescent="0.25">
      <c r="A2905" s="5">
        <v>44435</v>
      </c>
      <c r="B2905" s="3">
        <v>4459.22</v>
      </c>
    </row>
    <row r="2906" spans="1:2" x14ac:dyDescent="0.25">
      <c r="A2906" s="5">
        <v>44438</v>
      </c>
      <c r="B2906" s="3">
        <v>4506.53</v>
      </c>
    </row>
    <row r="2907" spans="1:2" x14ac:dyDescent="0.25">
      <c r="A2907" s="5">
        <v>44439</v>
      </c>
      <c r="B2907" s="3">
        <v>4491.57</v>
      </c>
    </row>
    <row r="2908" spans="1:2" x14ac:dyDescent="0.25">
      <c r="A2908" s="5">
        <v>44440</v>
      </c>
      <c r="B2908" s="3">
        <v>4450.96</v>
      </c>
    </row>
    <row r="2909" spans="1:2" x14ac:dyDescent="0.25">
      <c r="A2909" s="5">
        <v>44441</v>
      </c>
      <c r="B2909" s="3">
        <v>4437.4399999999996</v>
      </c>
    </row>
    <row r="2910" spans="1:2" x14ac:dyDescent="0.25">
      <c r="A2910" s="5">
        <v>44442</v>
      </c>
      <c r="B2910" s="3">
        <v>4463.55</v>
      </c>
    </row>
    <row r="2911" spans="1:2" x14ac:dyDescent="0.25">
      <c r="A2911" s="5">
        <v>44445</v>
      </c>
      <c r="B2911" s="3">
        <v>4456.2</v>
      </c>
    </row>
    <row r="2912" spans="1:2" x14ac:dyDescent="0.25">
      <c r="A2912" s="5">
        <v>44446</v>
      </c>
      <c r="B2912" s="3">
        <v>4432.9799999999996</v>
      </c>
    </row>
    <row r="2913" spans="1:2" x14ac:dyDescent="0.25">
      <c r="A2913" s="5">
        <v>44447</v>
      </c>
      <c r="B2913" s="3">
        <v>4378.1400000000003</v>
      </c>
    </row>
    <row r="2914" spans="1:2" x14ac:dyDescent="0.25">
      <c r="A2914" s="5">
        <v>44448</v>
      </c>
      <c r="B2914" s="3">
        <v>4407.24</v>
      </c>
    </row>
    <row r="2915" spans="1:2" x14ac:dyDescent="0.25">
      <c r="A2915" s="5">
        <v>44449</v>
      </c>
      <c r="B2915" s="3">
        <v>4464</v>
      </c>
    </row>
    <row r="2916" spans="1:2" x14ac:dyDescent="0.25">
      <c r="A2916" s="5">
        <v>44452</v>
      </c>
      <c r="B2916" s="3">
        <v>4401.3100000000004</v>
      </c>
    </row>
    <row r="2917" spans="1:2" x14ac:dyDescent="0.25">
      <c r="A2917" s="5">
        <v>44453</v>
      </c>
      <c r="B2917" s="3">
        <v>4409.42</v>
      </c>
    </row>
    <row r="2918" spans="1:2" x14ac:dyDescent="0.25">
      <c r="A2918" s="5">
        <v>44454</v>
      </c>
      <c r="B2918" s="3">
        <v>4433.84</v>
      </c>
    </row>
    <row r="2919" spans="1:2" x14ac:dyDescent="0.25">
      <c r="A2919" s="5">
        <v>44455</v>
      </c>
      <c r="B2919" s="3">
        <v>4465.47</v>
      </c>
    </row>
    <row r="2920" spans="1:2" x14ac:dyDescent="0.25">
      <c r="A2920" s="5">
        <v>44459</v>
      </c>
      <c r="B2920" s="3">
        <v>4291.3599999999997</v>
      </c>
    </row>
    <row r="2921" spans="1:2" x14ac:dyDescent="0.25">
      <c r="A2921" s="5">
        <v>44460</v>
      </c>
      <c r="B2921" s="3">
        <v>4307.43</v>
      </c>
    </row>
    <row r="2922" spans="1:2" x14ac:dyDescent="0.25">
      <c r="A2922" s="5">
        <v>44461</v>
      </c>
      <c r="B2922" s="3">
        <v>4384.0200000000004</v>
      </c>
    </row>
    <row r="2923" spans="1:2" x14ac:dyDescent="0.25">
      <c r="A2923" s="5">
        <v>44462</v>
      </c>
      <c r="B2923" s="3">
        <v>4411.6899999999996</v>
      </c>
    </row>
    <row r="2924" spans="1:2" x14ac:dyDescent="0.25">
      <c r="A2924" s="5">
        <v>44463</v>
      </c>
      <c r="B2924" s="3">
        <v>4377.1899999999996</v>
      </c>
    </row>
    <row r="2925" spans="1:2" x14ac:dyDescent="0.25">
      <c r="A2925" s="5">
        <v>44466</v>
      </c>
      <c r="B2925" s="3">
        <v>4351.71</v>
      </c>
    </row>
    <row r="2926" spans="1:2" x14ac:dyDescent="0.25">
      <c r="A2926" s="5">
        <v>44467</v>
      </c>
      <c r="B2926" s="3">
        <v>4323.34</v>
      </c>
    </row>
    <row r="2927" spans="1:2" x14ac:dyDescent="0.25">
      <c r="A2927" s="5">
        <v>44468</v>
      </c>
      <c r="B2927" s="3">
        <v>4335.2</v>
      </c>
    </row>
    <row r="2928" spans="1:2" x14ac:dyDescent="0.25">
      <c r="A2928" s="5">
        <v>44469</v>
      </c>
      <c r="B2928" s="3">
        <v>4362.59</v>
      </c>
    </row>
    <row r="2929" spans="1:2" x14ac:dyDescent="0.25">
      <c r="A2929" s="5">
        <v>44470</v>
      </c>
      <c r="B2929" s="3">
        <v>4326.72</v>
      </c>
    </row>
    <row r="2930" spans="1:2" x14ac:dyDescent="0.25">
      <c r="A2930" s="5">
        <v>44473</v>
      </c>
      <c r="B2930" s="3">
        <v>4242.62</v>
      </c>
    </row>
    <row r="2931" spans="1:2" x14ac:dyDescent="0.25">
      <c r="A2931" s="5">
        <v>44474</v>
      </c>
      <c r="B2931" s="3">
        <v>4226.09</v>
      </c>
    </row>
    <row r="2932" spans="1:2" x14ac:dyDescent="0.25">
      <c r="A2932" s="5">
        <v>44475</v>
      </c>
      <c r="B2932" s="3">
        <v>4132.3100000000004</v>
      </c>
    </row>
    <row r="2933" spans="1:2" x14ac:dyDescent="0.25">
      <c r="A2933" s="5">
        <v>44476</v>
      </c>
      <c r="B2933" s="3">
        <v>4129.68</v>
      </c>
    </row>
    <row r="2934" spans="1:2" x14ac:dyDescent="0.25">
      <c r="A2934" s="5">
        <v>44477</v>
      </c>
      <c r="B2934" s="3">
        <v>4145.62</v>
      </c>
    </row>
    <row r="2935" spans="1:2" x14ac:dyDescent="0.25">
      <c r="A2935" s="5">
        <v>44481</v>
      </c>
      <c r="B2935" s="3">
        <v>4103.12</v>
      </c>
    </row>
    <row r="2936" spans="1:2" x14ac:dyDescent="0.25">
      <c r="A2936" s="5">
        <v>44482</v>
      </c>
      <c r="B2936" s="3">
        <v>4006.49</v>
      </c>
    </row>
    <row r="2937" spans="1:2" x14ac:dyDescent="0.25">
      <c r="A2937" s="5">
        <v>44483</v>
      </c>
      <c r="B2937" s="3">
        <v>3996.48</v>
      </c>
    </row>
    <row r="2938" spans="1:2" x14ac:dyDescent="0.25">
      <c r="A2938" s="5">
        <v>44484</v>
      </c>
      <c r="B2938" s="3">
        <v>3982.18</v>
      </c>
    </row>
    <row r="2939" spans="1:2" x14ac:dyDescent="0.25">
      <c r="A2939" s="5">
        <v>44487</v>
      </c>
      <c r="B2939" s="3">
        <v>4008.74</v>
      </c>
    </row>
    <row r="2940" spans="1:2" x14ac:dyDescent="0.25">
      <c r="A2940" s="5">
        <v>44488</v>
      </c>
      <c r="B2940" s="3">
        <v>3994.91</v>
      </c>
    </row>
    <row r="2941" spans="1:2" x14ac:dyDescent="0.25">
      <c r="A2941" s="5">
        <v>44489</v>
      </c>
      <c r="B2941" s="3">
        <v>4037.49</v>
      </c>
    </row>
    <row r="2942" spans="1:2" x14ac:dyDescent="0.25">
      <c r="A2942" s="5">
        <v>44490</v>
      </c>
      <c r="B2942" s="3">
        <v>4053.4</v>
      </c>
    </row>
    <row r="2943" spans="1:2" x14ac:dyDescent="0.25">
      <c r="A2943" s="5">
        <v>44491</v>
      </c>
      <c r="B2943" s="3">
        <v>4084.35</v>
      </c>
    </row>
    <row r="2944" spans="1:2" x14ac:dyDescent="0.25">
      <c r="A2944" s="5">
        <v>44494</v>
      </c>
      <c r="B2944" s="3">
        <v>4175.95</v>
      </c>
    </row>
    <row r="2945" spans="1:2" x14ac:dyDescent="0.25">
      <c r="A2945" s="5">
        <v>44495</v>
      </c>
      <c r="B2945" s="3">
        <v>4245.91</v>
      </c>
    </row>
    <row r="2946" spans="1:2" x14ac:dyDescent="0.25">
      <c r="A2946" s="5">
        <v>44496</v>
      </c>
      <c r="B2946" s="3">
        <v>4115.66</v>
      </c>
    </row>
    <row r="2947" spans="1:2" x14ac:dyDescent="0.25">
      <c r="A2947" s="5">
        <v>44497</v>
      </c>
      <c r="B2947" s="3">
        <v>4096.24</v>
      </c>
    </row>
    <row r="2948" spans="1:2" x14ac:dyDescent="0.25">
      <c r="A2948" s="5">
        <v>44498</v>
      </c>
      <c r="B2948" s="3">
        <v>4092.2</v>
      </c>
    </row>
    <row r="2949" spans="1:2" x14ac:dyDescent="0.25">
      <c r="A2949" s="5">
        <v>44502</v>
      </c>
      <c r="B2949" s="3">
        <v>4207.2</v>
      </c>
    </row>
    <row r="2950" spans="1:2" x14ac:dyDescent="0.25">
      <c r="A2950" s="5">
        <v>44503</v>
      </c>
      <c r="B2950" s="3">
        <v>4309.93</v>
      </c>
    </row>
    <row r="2951" spans="1:2" x14ac:dyDescent="0.25">
      <c r="A2951" s="5">
        <v>44504</v>
      </c>
      <c r="B2951" s="3">
        <v>4473.8</v>
      </c>
    </row>
    <row r="2952" spans="1:2" x14ac:dyDescent="0.25">
      <c r="A2952" s="5">
        <v>44505</v>
      </c>
      <c r="B2952" s="3">
        <v>4388.1899999999996</v>
      </c>
    </row>
    <row r="2953" spans="1:2" x14ac:dyDescent="0.25">
      <c r="A2953" s="5">
        <v>44508</v>
      </c>
      <c r="B2953" s="3">
        <v>4363.33</v>
      </c>
    </row>
    <row r="2954" spans="1:2" x14ac:dyDescent="0.25">
      <c r="A2954" s="5">
        <v>44509</v>
      </c>
      <c r="B2954" s="3">
        <v>4470.5200000000004</v>
      </c>
    </row>
    <row r="2955" spans="1:2" x14ac:dyDescent="0.25">
      <c r="A2955" s="5">
        <v>44510</v>
      </c>
      <c r="B2955" s="3">
        <v>4489.04</v>
      </c>
    </row>
    <row r="2956" spans="1:2" x14ac:dyDescent="0.25">
      <c r="A2956" s="5">
        <v>44511</v>
      </c>
      <c r="B2956" s="3">
        <v>4519.38</v>
      </c>
    </row>
    <row r="2957" spans="1:2" x14ac:dyDescent="0.25">
      <c r="A2957" s="5">
        <v>44512</v>
      </c>
      <c r="B2957" s="3">
        <v>4485.97</v>
      </c>
    </row>
    <row r="2958" spans="1:2" x14ac:dyDescent="0.25">
      <c r="A2958" s="5">
        <v>44515</v>
      </c>
      <c r="B2958" s="3">
        <v>4382.46</v>
      </c>
    </row>
    <row r="2959" spans="1:2" x14ac:dyDescent="0.25">
      <c r="A2959" s="5">
        <v>44516</v>
      </c>
      <c r="B2959" s="3">
        <v>4304.8100000000004</v>
      </c>
    </row>
    <row r="2960" spans="1:2" x14ac:dyDescent="0.25">
      <c r="A2960" s="5">
        <v>44517</v>
      </c>
      <c r="B2960" s="3">
        <v>4293.18</v>
      </c>
    </row>
    <row r="2961" spans="1:2" x14ac:dyDescent="0.25">
      <c r="A2961" s="5">
        <v>44518</v>
      </c>
      <c r="B2961" s="3">
        <v>4281.66</v>
      </c>
    </row>
    <row r="2962" spans="1:2" x14ac:dyDescent="0.25">
      <c r="A2962" s="5">
        <v>44519</v>
      </c>
      <c r="B2962" s="3">
        <v>4358.4799999999996</v>
      </c>
    </row>
    <row r="2963" spans="1:2" x14ac:dyDescent="0.25">
      <c r="A2963" s="5">
        <v>44522</v>
      </c>
      <c r="B2963" s="3">
        <v>4780.91</v>
      </c>
    </row>
    <row r="2964" spans="1:2" x14ac:dyDescent="0.25">
      <c r="A2964" s="5">
        <v>44523</v>
      </c>
      <c r="B2964" s="3">
        <v>4697.66</v>
      </c>
    </row>
    <row r="2965" spans="1:2" x14ac:dyDescent="0.25">
      <c r="A2965" s="5">
        <v>44524</v>
      </c>
      <c r="B2965" s="3">
        <v>4629.24</v>
      </c>
    </row>
    <row r="2966" spans="1:2" x14ac:dyDescent="0.25">
      <c r="A2966" s="5">
        <v>44525</v>
      </c>
      <c r="B2966" s="3">
        <v>4601.91</v>
      </c>
    </row>
    <row r="2967" spans="1:2" x14ac:dyDescent="0.25">
      <c r="A2967" s="5">
        <v>44526</v>
      </c>
      <c r="B2967" s="3">
        <v>4579.3</v>
      </c>
    </row>
    <row r="2968" spans="1:2" x14ac:dyDescent="0.25">
      <c r="A2968" s="5">
        <v>44529</v>
      </c>
      <c r="B2968" s="3">
        <v>4505.62</v>
      </c>
    </row>
    <row r="2969" spans="1:2" x14ac:dyDescent="0.25">
      <c r="A2969" s="5">
        <v>44530</v>
      </c>
      <c r="B2969" s="3">
        <v>4432.71</v>
      </c>
    </row>
    <row r="2970" spans="1:2" x14ac:dyDescent="0.25">
      <c r="A2970" s="5">
        <v>44531</v>
      </c>
      <c r="B2970" s="3">
        <v>4332.45</v>
      </c>
    </row>
    <row r="2971" spans="1:2" x14ac:dyDescent="0.25">
      <c r="A2971" s="5">
        <v>44532</v>
      </c>
      <c r="B2971" s="3">
        <v>4370.8999999999996</v>
      </c>
    </row>
    <row r="2972" spans="1:2" x14ac:dyDescent="0.25">
      <c r="A2972" s="5">
        <v>44533</v>
      </c>
      <c r="B2972" s="3">
        <v>4369.3999999999996</v>
      </c>
    </row>
    <row r="2973" spans="1:2" x14ac:dyDescent="0.25">
      <c r="A2973" s="5">
        <v>44536</v>
      </c>
      <c r="B2973" s="3">
        <v>4368.82</v>
      </c>
    </row>
    <row r="2974" spans="1:2" x14ac:dyDescent="0.25">
      <c r="A2974" s="5">
        <v>44537</v>
      </c>
      <c r="B2974" s="3">
        <v>4395.1499999999996</v>
      </c>
    </row>
    <row r="2975" spans="1:2" x14ac:dyDescent="0.25">
      <c r="A2975" s="5">
        <v>44539</v>
      </c>
      <c r="B2975" s="3">
        <v>4418.79</v>
      </c>
    </row>
    <row r="2976" spans="1:2" x14ac:dyDescent="0.25">
      <c r="A2976" s="5">
        <v>44540</v>
      </c>
      <c r="B2976" s="3">
        <v>4405.72</v>
      </c>
    </row>
    <row r="2977" spans="1:2" x14ac:dyDescent="0.25">
      <c r="A2977" s="5">
        <v>44543</v>
      </c>
      <c r="B2977" s="3">
        <v>4301.25</v>
      </c>
    </row>
    <row r="2978" spans="1:2" x14ac:dyDescent="0.25">
      <c r="A2978" s="5">
        <v>44544</v>
      </c>
      <c r="B2978" s="3">
        <v>4179.5600000000004</v>
      </c>
    </row>
    <row r="2979" spans="1:2" x14ac:dyDescent="0.25">
      <c r="A2979" s="5">
        <v>44545</v>
      </c>
      <c r="B2979" s="3">
        <v>4271.3999999999996</v>
      </c>
    </row>
    <row r="2980" spans="1:2" x14ac:dyDescent="0.25">
      <c r="A2980" s="5">
        <v>44546</v>
      </c>
      <c r="B2980" s="3">
        <v>4392.34</v>
      </c>
    </row>
    <row r="2981" spans="1:2" x14ac:dyDescent="0.25">
      <c r="A2981" s="5">
        <v>44547</v>
      </c>
      <c r="B2981" s="3">
        <v>4357.78</v>
      </c>
    </row>
    <row r="2982" spans="1:2" x14ac:dyDescent="0.25">
      <c r="A2982" s="5">
        <v>44550</v>
      </c>
      <c r="B2982" s="3">
        <v>4088.26</v>
      </c>
    </row>
    <row r="2983" spans="1:2" x14ac:dyDescent="0.25">
      <c r="A2983" s="5">
        <v>44551</v>
      </c>
      <c r="B2983" s="3">
        <v>4142.49</v>
      </c>
    </row>
    <row r="2984" spans="1:2" x14ac:dyDescent="0.25">
      <c r="A2984" s="5">
        <v>44552</v>
      </c>
      <c r="B2984" s="3">
        <v>4121.91</v>
      </c>
    </row>
    <row r="2985" spans="1:2" x14ac:dyDescent="0.25">
      <c r="A2985" s="5">
        <v>44553</v>
      </c>
      <c r="B2985" s="3">
        <v>4241.63</v>
      </c>
    </row>
    <row r="2986" spans="1:2" x14ac:dyDescent="0.25">
      <c r="A2986" s="5">
        <v>44554</v>
      </c>
      <c r="B2986" s="3">
        <v>4299.09</v>
      </c>
    </row>
    <row r="2987" spans="1:2" x14ac:dyDescent="0.25">
      <c r="A2987" s="5">
        <v>44557</v>
      </c>
      <c r="B2987" s="3">
        <v>4281.8900000000003</v>
      </c>
    </row>
    <row r="2988" spans="1:2" x14ac:dyDescent="0.25">
      <c r="A2988" s="5">
        <v>44558</v>
      </c>
      <c r="B2988" s="3">
        <v>4269.37</v>
      </c>
    </row>
    <row r="2989" spans="1:2" x14ac:dyDescent="0.25">
      <c r="A2989" s="5">
        <v>44559</v>
      </c>
      <c r="B2989" s="3">
        <v>4250.29</v>
      </c>
    </row>
    <row r="2990" spans="1:2" x14ac:dyDescent="0.25">
      <c r="A2990" s="5">
        <v>44560</v>
      </c>
      <c r="B2990" s="3">
        <v>4308.38</v>
      </c>
    </row>
    <row r="2991" spans="1:2" x14ac:dyDescent="0.25">
      <c r="A2991" s="5">
        <v>44564</v>
      </c>
      <c r="B2991" s="3">
        <v>4301.32</v>
      </c>
    </row>
    <row r="2992" spans="1:2" x14ac:dyDescent="0.25">
      <c r="A2992" s="5">
        <v>44565</v>
      </c>
      <c r="B2992" s="3">
        <v>4294.6400000000003</v>
      </c>
    </row>
    <row r="2993" spans="1:2" x14ac:dyDescent="0.25">
      <c r="A2993" s="5">
        <v>44566</v>
      </c>
      <c r="B2993" s="3">
        <v>4317.6000000000004</v>
      </c>
    </row>
    <row r="2994" spans="1:2" x14ac:dyDescent="0.25">
      <c r="A2994" s="5">
        <v>44567</v>
      </c>
      <c r="B2994" s="3">
        <v>4348.4399999999996</v>
      </c>
    </row>
    <row r="2995" spans="1:2" x14ac:dyDescent="0.25">
      <c r="A2995" s="5">
        <v>44568</v>
      </c>
      <c r="B2995" s="3">
        <v>4296.3500000000004</v>
      </c>
    </row>
    <row r="2996" spans="1:2" x14ac:dyDescent="0.25">
      <c r="A2996" s="5">
        <v>44571</v>
      </c>
      <c r="B2996" s="3">
        <v>4298.24</v>
      </c>
    </row>
    <row r="2997" spans="1:2" x14ac:dyDescent="0.25">
      <c r="A2997" s="5">
        <v>44572</v>
      </c>
      <c r="B2997" s="3">
        <v>4394.91</v>
      </c>
    </row>
    <row r="2998" spans="1:2" x14ac:dyDescent="0.25">
      <c r="A2998" s="5">
        <v>44573</v>
      </c>
      <c r="B2998" s="3">
        <v>4507.82</v>
      </c>
    </row>
    <row r="2999" spans="1:2" x14ac:dyDescent="0.25">
      <c r="A2999" s="5">
        <v>44574</v>
      </c>
      <c r="B2999" s="3">
        <v>4512.43</v>
      </c>
    </row>
    <row r="3000" spans="1:2" x14ac:dyDescent="0.25">
      <c r="A3000" s="5">
        <v>44575</v>
      </c>
      <c r="B3000" s="3">
        <v>4486.57</v>
      </c>
    </row>
    <row r="3001" spans="1:2" x14ac:dyDescent="0.25">
      <c r="A3001" s="5">
        <v>44578</v>
      </c>
      <c r="B3001" s="3">
        <v>4473.2700000000004</v>
      </c>
    </row>
    <row r="3002" spans="1:2" x14ac:dyDescent="0.25">
      <c r="A3002" s="5">
        <v>44579</v>
      </c>
      <c r="B3002" s="3">
        <v>4500.8</v>
      </c>
    </row>
    <row r="3003" spans="1:2" x14ac:dyDescent="0.25">
      <c r="A3003" s="5">
        <v>44580</v>
      </c>
      <c r="B3003" s="3">
        <v>4470.71</v>
      </c>
    </row>
    <row r="3004" spans="1:2" x14ac:dyDescent="0.25">
      <c r="A3004" s="5">
        <v>44581</v>
      </c>
      <c r="B3004" s="3">
        <v>4486.72</v>
      </c>
    </row>
    <row r="3005" spans="1:2" x14ac:dyDescent="0.25">
      <c r="A3005" s="5">
        <v>44582</v>
      </c>
      <c r="B3005" s="3">
        <v>4644.8599999999997</v>
      </c>
    </row>
    <row r="3006" spans="1:2" x14ac:dyDescent="0.25">
      <c r="A3006" s="5">
        <v>44585</v>
      </c>
      <c r="B3006" s="3">
        <v>4503.17</v>
      </c>
    </row>
    <row r="3007" spans="1:2" x14ac:dyDescent="0.25">
      <c r="A3007" s="5">
        <v>44586</v>
      </c>
      <c r="B3007" s="3">
        <v>4529.3</v>
      </c>
    </row>
    <row r="3008" spans="1:2" x14ac:dyDescent="0.25">
      <c r="A3008" s="5">
        <v>44587</v>
      </c>
      <c r="B3008" s="3">
        <v>4552.33</v>
      </c>
    </row>
    <row r="3009" spans="1:2" x14ac:dyDescent="0.25">
      <c r="A3009" s="5">
        <v>44588</v>
      </c>
      <c r="B3009" s="3">
        <v>4562.74</v>
      </c>
    </row>
    <row r="3010" spans="1:2" x14ac:dyDescent="0.25">
      <c r="A3010" s="5">
        <v>44589</v>
      </c>
      <c r="B3010" s="3">
        <v>4542.8599999999997</v>
      </c>
    </row>
    <row r="3011" spans="1:2" x14ac:dyDescent="0.25">
      <c r="A3011" s="5">
        <v>44592</v>
      </c>
      <c r="B3011" s="3">
        <v>4548.45</v>
      </c>
    </row>
    <row r="3012" spans="1:2" x14ac:dyDescent="0.25">
      <c r="A3012" s="5">
        <v>44593</v>
      </c>
      <c r="B3012" s="3">
        <v>4598.72</v>
      </c>
    </row>
    <row r="3013" spans="1:2" x14ac:dyDescent="0.25">
      <c r="A3013" s="5">
        <v>44594</v>
      </c>
      <c r="B3013" s="3">
        <v>4555.38</v>
      </c>
    </row>
    <row r="3014" spans="1:2" x14ac:dyDescent="0.25">
      <c r="A3014" s="5">
        <v>44595</v>
      </c>
      <c r="B3014" s="3">
        <v>4454.97</v>
      </c>
    </row>
    <row r="3015" spans="1:2" x14ac:dyDescent="0.25">
      <c r="A3015" s="5">
        <v>44596</v>
      </c>
      <c r="B3015" s="3">
        <v>4425.5200000000004</v>
      </c>
    </row>
    <row r="3016" spans="1:2" x14ac:dyDescent="0.25">
      <c r="A3016" s="5">
        <v>44599</v>
      </c>
      <c r="B3016" s="3">
        <v>4474.1000000000004</v>
      </c>
    </row>
    <row r="3017" spans="1:2" x14ac:dyDescent="0.25">
      <c r="A3017" s="5">
        <v>44600</v>
      </c>
      <c r="B3017" s="3">
        <v>4582.62</v>
      </c>
    </row>
    <row r="3018" spans="1:2" x14ac:dyDescent="0.25">
      <c r="A3018" s="5">
        <v>44601</v>
      </c>
      <c r="B3018" s="3">
        <v>4605.08</v>
      </c>
    </row>
    <row r="3019" spans="1:2" x14ac:dyDescent="0.25">
      <c r="A3019" s="5">
        <v>44602</v>
      </c>
      <c r="B3019" s="3">
        <v>4641.53</v>
      </c>
    </row>
    <row r="3020" spans="1:2" x14ac:dyDescent="0.25">
      <c r="A3020" s="5">
        <v>44603</v>
      </c>
      <c r="B3020" s="3">
        <v>4652.21</v>
      </c>
    </row>
    <row r="3021" spans="1:2" x14ac:dyDescent="0.25">
      <c r="A3021" s="5">
        <v>44606</v>
      </c>
      <c r="B3021" s="3">
        <v>4604.62</v>
      </c>
    </row>
    <row r="3022" spans="1:2" x14ac:dyDescent="0.25">
      <c r="A3022" s="5">
        <v>44607</v>
      </c>
      <c r="B3022" s="3">
        <v>4643.6899999999996</v>
      </c>
    </row>
    <row r="3023" spans="1:2" x14ac:dyDescent="0.25">
      <c r="A3023" s="5">
        <v>44608</v>
      </c>
      <c r="B3023" s="3">
        <v>4653.04</v>
      </c>
    </row>
    <row r="3024" spans="1:2" x14ac:dyDescent="0.25">
      <c r="A3024" s="5">
        <v>44609</v>
      </c>
      <c r="B3024" s="3">
        <v>4549.08</v>
      </c>
    </row>
    <row r="3025" spans="1:2" x14ac:dyDescent="0.25">
      <c r="A3025" s="5">
        <v>44610</v>
      </c>
      <c r="B3025" s="3">
        <v>4549.07</v>
      </c>
    </row>
    <row r="3026" spans="1:2" x14ac:dyDescent="0.25">
      <c r="A3026" s="5">
        <v>44613</v>
      </c>
      <c r="B3026" s="3">
        <v>4525.8</v>
      </c>
    </row>
    <row r="3027" spans="1:2" x14ac:dyDescent="0.25">
      <c r="A3027" s="5">
        <v>44614</v>
      </c>
      <c r="B3027" s="3">
        <v>4472.8599999999997</v>
      </c>
    </row>
    <row r="3028" spans="1:2" x14ac:dyDescent="0.25">
      <c r="A3028" s="5">
        <v>44615</v>
      </c>
      <c r="B3028" s="3">
        <v>4375.7</v>
      </c>
    </row>
    <row r="3029" spans="1:2" x14ac:dyDescent="0.25">
      <c r="A3029" s="5">
        <v>44616</v>
      </c>
      <c r="B3029" s="3">
        <v>4399.6000000000004</v>
      </c>
    </row>
    <row r="3030" spans="1:2" x14ac:dyDescent="0.25">
      <c r="A3030" s="5">
        <v>44617</v>
      </c>
      <c r="B3030" s="3">
        <v>4465.51</v>
      </c>
    </row>
    <row r="3031" spans="1:2" x14ac:dyDescent="0.25">
      <c r="A3031" s="5">
        <v>44620</v>
      </c>
      <c r="B3031" s="3">
        <v>4534.47</v>
      </c>
    </row>
    <row r="3032" spans="1:2" x14ac:dyDescent="0.25">
      <c r="A3032" s="5">
        <v>44621</v>
      </c>
      <c r="B3032" s="3">
        <v>4435.17</v>
      </c>
    </row>
    <row r="3033" spans="1:2" x14ac:dyDescent="0.25">
      <c r="A3033" s="5">
        <v>44622</v>
      </c>
      <c r="B3033" s="3">
        <v>4487.37</v>
      </c>
    </row>
    <row r="3034" spans="1:2" x14ac:dyDescent="0.25">
      <c r="A3034" s="5">
        <v>44623</v>
      </c>
      <c r="B3034" s="3">
        <v>4571.8</v>
      </c>
    </row>
    <row r="3035" spans="1:2" x14ac:dyDescent="0.25">
      <c r="A3035" s="5">
        <v>44624</v>
      </c>
      <c r="B3035" s="3">
        <v>4641.45</v>
      </c>
    </row>
    <row r="3036" spans="1:2" x14ac:dyDescent="0.25">
      <c r="A3036" s="5">
        <v>44627</v>
      </c>
      <c r="B3036" s="3">
        <v>4618.07</v>
      </c>
    </row>
    <row r="3037" spans="1:2" x14ac:dyDescent="0.25">
      <c r="A3037" s="5">
        <v>44628</v>
      </c>
      <c r="B3037" s="3">
        <v>4578.68</v>
      </c>
    </row>
    <row r="3038" spans="1:2" x14ac:dyDescent="0.25">
      <c r="A3038" s="5">
        <v>44629</v>
      </c>
      <c r="B3038" s="3">
        <v>4656.03</v>
      </c>
    </row>
    <row r="3039" spans="1:2" x14ac:dyDescent="0.25">
      <c r="A3039" s="5">
        <v>44630</v>
      </c>
      <c r="B3039" s="3">
        <v>4608.9799999999996</v>
      </c>
    </row>
    <row r="3040" spans="1:2" x14ac:dyDescent="0.25">
      <c r="A3040" s="5">
        <v>44631</v>
      </c>
      <c r="B3040" s="3">
        <v>4633.3500000000004</v>
      </c>
    </row>
    <row r="3041" spans="1:2" x14ac:dyDescent="0.25">
      <c r="A3041" s="5">
        <v>44634</v>
      </c>
      <c r="B3041" s="3">
        <v>4588.49</v>
      </c>
    </row>
    <row r="3042" spans="1:2" x14ac:dyDescent="0.25">
      <c r="A3042" s="5">
        <v>44635</v>
      </c>
      <c r="B3042" s="3">
        <v>4623.04</v>
      </c>
    </row>
    <row r="3043" spans="1:2" x14ac:dyDescent="0.25">
      <c r="A3043" s="5">
        <v>44636</v>
      </c>
      <c r="B3043" s="3">
        <v>4695.41</v>
      </c>
    </row>
    <row r="3044" spans="1:2" x14ac:dyDescent="0.25">
      <c r="A3044" s="5">
        <v>44637</v>
      </c>
      <c r="B3044" s="3">
        <v>4789.88</v>
      </c>
    </row>
    <row r="3045" spans="1:2" x14ac:dyDescent="0.25">
      <c r="A3045" s="5">
        <v>44638</v>
      </c>
      <c r="B3045" s="3">
        <v>4854.4399999999996</v>
      </c>
    </row>
    <row r="3046" spans="1:2" x14ac:dyDescent="0.25">
      <c r="A3046" s="5">
        <v>44641</v>
      </c>
      <c r="B3046" s="3">
        <v>4994.67</v>
      </c>
    </row>
    <row r="3047" spans="1:2" x14ac:dyDescent="0.25">
      <c r="A3047" s="5">
        <v>44642</v>
      </c>
      <c r="B3047" s="3">
        <v>4888.18</v>
      </c>
    </row>
    <row r="3048" spans="1:2" x14ac:dyDescent="0.25">
      <c r="A3048" s="5">
        <v>44643</v>
      </c>
      <c r="B3048" s="3">
        <v>4841.46</v>
      </c>
    </row>
    <row r="3049" spans="1:2" x14ac:dyDescent="0.25">
      <c r="A3049" s="5">
        <v>44644</v>
      </c>
      <c r="B3049" s="3">
        <v>4954.51</v>
      </c>
    </row>
    <row r="3050" spans="1:2" x14ac:dyDescent="0.25">
      <c r="A3050" s="5">
        <v>44645</v>
      </c>
      <c r="B3050" s="3">
        <v>4965.1099999999997</v>
      </c>
    </row>
    <row r="3051" spans="1:2" x14ac:dyDescent="0.25">
      <c r="A3051" s="5">
        <v>44648</v>
      </c>
      <c r="B3051" s="3">
        <v>4938.8</v>
      </c>
    </row>
    <row r="3052" spans="1:2" x14ac:dyDescent="0.25">
      <c r="A3052" s="5">
        <v>44649</v>
      </c>
      <c r="B3052" s="3">
        <v>4914.7299999999996</v>
      </c>
    </row>
    <row r="3053" spans="1:2" x14ac:dyDescent="0.25">
      <c r="A3053" s="5">
        <v>44650</v>
      </c>
      <c r="B3053" s="3">
        <v>4894.9799999999996</v>
      </c>
    </row>
    <row r="3054" spans="1:2" x14ac:dyDescent="0.25">
      <c r="A3054" s="5">
        <v>44651</v>
      </c>
      <c r="B3054" s="3">
        <v>4936.97</v>
      </c>
    </row>
    <row r="3055" spans="1:2" x14ac:dyDescent="0.25">
      <c r="A3055" s="5">
        <v>44652</v>
      </c>
      <c r="B3055" s="3">
        <v>4978.49</v>
      </c>
    </row>
    <row r="3056" spans="1:2" x14ac:dyDescent="0.25">
      <c r="A3056" s="5">
        <v>44655</v>
      </c>
      <c r="B3056" s="3">
        <v>4992.29</v>
      </c>
    </row>
    <row r="3057" spans="1:2" x14ac:dyDescent="0.25">
      <c r="A3057" s="5">
        <v>44656</v>
      </c>
      <c r="B3057" s="3">
        <v>4929.1000000000004</v>
      </c>
    </row>
    <row r="3058" spans="1:2" x14ac:dyDescent="0.25">
      <c r="A3058" s="5">
        <v>44657</v>
      </c>
      <c r="B3058" s="3">
        <v>4971.9399999999996</v>
      </c>
    </row>
    <row r="3059" spans="1:2" x14ac:dyDescent="0.25">
      <c r="A3059" s="5">
        <v>44658</v>
      </c>
      <c r="B3059" s="3">
        <v>4965.32</v>
      </c>
    </row>
    <row r="3060" spans="1:2" x14ac:dyDescent="0.25">
      <c r="A3060" s="5">
        <v>44659</v>
      </c>
      <c r="B3060" s="3">
        <v>4969.25</v>
      </c>
    </row>
    <row r="3061" spans="1:2" x14ac:dyDescent="0.25">
      <c r="A3061" s="5">
        <v>44662</v>
      </c>
      <c r="B3061" s="3">
        <v>4918.79</v>
      </c>
    </row>
    <row r="3062" spans="1:2" x14ac:dyDescent="0.25">
      <c r="A3062" s="5">
        <v>44663</v>
      </c>
      <c r="B3062" s="3">
        <v>4909.04</v>
      </c>
    </row>
    <row r="3063" spans="1:2" x14ac:dyDescent="0.25">
      <c r="A3063" s="5">
        <v>44664</v>
      </c>
      <c r="B3063" s="3">
        <v>4921.46</v>
      </c>
    </row>
    <row r="3064" spans="1:2" x14ac:dyDescent="0.25">
      <c r="A3064" s="5">
        <v>44665</v>
      </c>
      <c r="B3064" s="3">
        <v>4917.3</v>
      </c>
    </row>
    <row r="3065" spans="1:2" x14ac:dyDescent="0.25">
      <c r="A3065" s="5">
        <v>44669</v>
      </c>
      <c r="B3065" s="3">
        <v>4867.6400000000003</v>
      </c>
    </row>
    <row r="3066" spans="1:2" x14ac:dyDescent="0.25">
      <c r="A3066" s="5">
        <v>44670</v>
      </c>
      <c r="B3066" s="3">
        <v>4911.7700000000004</v>
      </c>
    </row>
    <row r="3067" spans="1:2" x14ac:dyDescent="0.25">
      <c r="A3067" s="5">
        <v>44671</v>
      </c>
      <c r="B3067" s="3">
        <v>4974.76</v>
      </c>
    </row>
    <row r="3068" spans="1:2" x14ac:dyDescent="0.25">
      <c r="A3068" s="5">
        <v>44672</v>
      </c>
      <c r="B3068" s="3">
        <v>4911.8999999999996</v>
      </c>
    </row>
    <row r="3069" spans="1:2" x14ac:dyDescent="0.25">
      <c r="A3069" s="5">
        <v>44673</v>
      </c>
      <c r="B3069" s="3">
        <v>4867.88</v>
      </c>
    </row>
    <row r="3070" spans="1:2" x14ac:dyDescent="0.25">
      <c r="A3070" s="5">
        <v>44676</v>
      </c>
      <c r="B3070" s="3">
        <v>4759.1499999999996</v>
      </c>
    </row>
    <row r="3071" spans="1:2" x14ac:dyDescent="0.25">
      <c r="A3071" s="5">
        <v>44677</v>
      </c>
      <c r="B3071" s="3">
        <v>4701.47</v>
      </c>
    </row>
    <row r="3072" spans="1:2" x14ac:dyDescent="0.25">
      <c r="A3072" s="5">
        <v>44678</v>
      </c>
      <c r="B3072" s="3">
        <v>4775.3599999999997</v>
      </c>
    </row>
    <row r="3073" spans="1:2" x14ac:dyDescent="0.25">
      <c r="A3073" s="5">
        <v>44679</v>
      </c>
      <c r="B3073" s="3">
        <v>4792.66</v>
      </c>
    </row>
    <row r="3074" spans="1:2" x14ac:dyDescent="0.25">
      <c r="A3074" s="5">
        <v>44680</v>
      </c>
      <c r="B3074" s="3">
        <v>4778.43</v>
      </c>
    </row>
    <row r="3075" spans="1:2" x14ac:dyDescent="0.25">
      <c r="A3075" s="5">
        <v>44683</v>
      </c>
      <c r="B3075" s="3">
        <v>4759.8999999999996</v>
      </c>
    </row>
    <row r="3076" spans="1:2" x14ac:dyDescent="0.25">
      <c r="A3076" s="5">
        <v>44684</v>
      </c>
      <c r="B3076" s="3">
        <v>4785.63</v>
      </c>
    </row>
    <row r="3077" spans="1:2" x14ac:dyDescent="0.25">
      <c r="A3077" s="5">
        <v>44685</v>
      </c>
      <c r="B3077" s="3">
        <v>4887.57</v>
      </c>
    </row>
    <row r="3078" spans="1:2" x14ac:dyDescent="0.25">
      <c r="A3078" s="5">
        <v>44686</v>
      </c>
      <c r="B3078" s="3">
        <v>4853.79</v>
      </c>
    </row>
    <row r="3079" spans="1:2" x14ac:dyDescent="0.25">
      <c r="A3079" s="5">
        <v>44687</v>
      </c>
      <c r="B3079" s="3">
        <v>4838.54</v>
      </c>
    </row>
    <row r="3080" spans="1:2" x14ac:dyDescent="0.25">
      <c r="A3080" s="5">
        <v>44690</v>
      </c>
      <c r="B3080" s="3">
        <v>4744.18</v>
      </c>
    </row>
    <row r="3081" spans="1:2" x14ac:dyDescent="0.25">
      <c r="A3081" s="5">
        <v>44691</v>
      </c>
      <c r="B3081" s="3">
        <v>4697.16</v>
      </c>
    </row>
    <row r="3082" spans="1:2" x14ac:dyDescent="0.25">
      <c r="A3082" s="5">
        <v>44692</v>
      </c>
      <c r="B3082" s="3">
        <v>4676.93</v>
      </c>
    </row>
    <row r="3083" spans="1:2" x14ac:dyDescent="0.25">
      <c r="A3083" s="5">
        <v>44693</v>
      </c>
      <c r="B3083" s="3">
        <v>4713.7700000000004</v>
      </c>
    </row>
    <row r="3084" spans="1:2" x14ac:dyDescent="0.25">
      <c r="A3084" s="5">
        <v>44694</v>
      </c>
      <c r="B3084" s="3">
        <v>4850.4399999999996</v>
      </c>
    </row>
    <row r="3085" spans="1:2" x14ac:dyDescent="0.25">
      <c r="A3085" s="5">
        <v>44697</v>
      </c>
      <c r="B3085" s="3">
        <v>4868.58</v>
      </c>
    </row>
    <row r="3086" spans="1:2" x14ac:dyDescent="0.25">
      <c r="A3086" s="5">
        <v>44698</v>
      </c>
      <c r="B3086" s="3">
        <v>5023.24</v>
      </c>
    </row>
    <row r="3087" spans="1:2" x14ac:dyDescent="0.25">
      <c r="A3087" s="5">
        <v>44699</v>
      </c>
      <c r="B3087" s="3">
        <v>4964.7700000000004</v>
      </c>
    </row>
    <row r="3088" spans="1:2" x14ac:dyDescent="0.25">
      <c r="A3088" s="5">
        <v>44700</v>
      </c>
      <c r="B3088" s="3">
        <v>4982.1000000000004</v>
      </c>
    </row>
    <row r="3089" spans="1:2" x14ac:dyDescent="0.25">
      <c r="A3089" s="5">
        <v>44701</v>
      </c>
      <c r="B3089" s="3">
        <v>4982.95</v>
      </c>
    </row>
    <row r="3090" spans="1:2" x14ac:dyDescent="0.25">
      <c r="A3090" s="5">
        <v>44704</v>
      </c>
      <c r="B3090" s="3">
        <v>5127.5200000000004</v>
      </c>
    </row>
    <row r="3091" spans="1:2" x14ac:dyDescent="0.25">
      <c r="A3091" s="5">
        <v>44705</v>
      </c>
      <c r="B3091" s="3">
        <v>5142.75</v>
      </c>
    </row>
    <row r="3092" spans="1:2" x14ac:dyDescent="0.25">
      <c r="A3092" s="5">
        <v>44706</v>
      </c>
      <c r="B3092" s="3">
        <v>5191.05</v>
      </c>
    </row>
    <row r="3093" spans="1:2" x14ac:dyDescent="0.25">
      <c r="A3093" s="5">
        <v>44707</v>
      </c>
      <c r="B3093" s="3">
        <v>5268.96</v>
      </c>
    </row>
    <row r="3094" spans="1:2" x14ac:dyDescent="0.25">
      <c r="A3094" s="5">
        <v>44708</v>
      </c>
      <c r="B3094" s="3">
        <v>5387.06</v>
      </c>
    </row>
    <row r="3095" spans="1:2" x14ac:dyDescent="0.25">
      <c r="A3095" s="5">
        <v>44711</v>
      </c>
      <c r="B3095" s="3">
        <v>5385.7</v>
      </c>
    </row>
    <row r="3096" spans="1:2" x14ac:dyDescent="0.25">
      <c r="A3096" s="5">
        <v>44712</v>
      </c>
      <c r="B3096" s="3">
        <v>5350.48</v>
      </c>
    </row>
    <row r="3097" spans="1:2" x14ac:dyDescent="0.25">
      <c r="A3097" s="5">
        <v>44713</v>
      </c>
      <c r="B3097" s="3">
        <v>5299.11</v>
      </c>
    </row>
    <row r="3098" spans="1:2" x14ac:dyDescent="0.25">
      <c r="A3098" s="5">
        <v>44714</v>
      </c>
      <c r="B3098" s="3">
        <v>5353.13</v>
      </c>
    </row>
    <row r="3099" spans="1:2" x14ac:dyDescent="0.25">
      <c r="A3099" s="5">
        <v>44715</v>
      </c>
      <c r="B3099" s="3">
        <v>5352.44</v>
      </c>
    </row>
    <row r="3100" spans="1:2" x14ac:dyDescent="0.25">
      <c r="A3100" s="5">
        <v>44718</v>
      </c>
      <c r="B3100" s="3">
        <v>5332.59</v>
      </c>
    </row>
    <row r="3101" spans="1:2" x14ac:dyDescent="0.25">
      <c r="A3101" s="5">
        <v>44719</v>
      </c>
      <c r="B3101" s="3">
        <v>5358.95</v>
      </c>
    </row>
    <row r="3102" spans="1:2" x14ac:dyDescent="0.25">
      <c r="A3102" s="5">
        <v>44720</v>
      </c>
      <c r="B3102" s="3">
        <v>5277</v>
      </c>
    </row>
    <row r="3103" spans="1:2" x14ac:dyDescent="0.25">
      <c r="A3103" s="5">
        <v>44721</v>
      </c>
      <c r="B3103" s="3">
        <v>5184.2700000000004</v>
      </c>
    </row>
    <row r="3104" spans="1:2" x14ac:dyDescent="0.25">
      <c r="A3104" s="5">
        <v>44722</v>
      </c>
      <c r="B3104" s="3">
        <v>5237.8500000000004</v>
      </c>
    </row>
    <row r="3105" spans="1:2" x14ac:dyDescent="0.25">
      <c r="A3105" s="5">
        <v>44725</v>
      </c>
      <c r="B3105" s="3">
        <v>5131.3</v>
      </c>
    </row>
    <row r="3106" spans="1:2" x14ac:dyDescent="0.25">
      <c r="A3106" s="5">
        <v>44726</v>
      </c>
      <c r="B3106" s="3">
        <v>5121.3999999999996</v>
      </c>
    </row>
    <row r="3107" spans="1:2" x14ac:dyDescent="0.25">
      <c r="A3107" s="5">
        <v>44727</v>
      </c>
      <c r="B3107" s="3">
        <v>5139.41</v>
      </c>
    </row>
    <row r="3108" spans="1:2" x14ac:dyDescent="0.25">
      <c r="A3108" s="5">
        <v>44728</v>
      </c>
      <c r="B3108" s="3">
        <v>5029.4799999999996</v>
      </c>
    </row>
    <row r="3109" spans="1:2" x14ac:dyDescent="0.25">
      <c r="A3109" s="5">
        <v>44729</v>
      </c>
      <c r="B3109" s="3">
        <v>5067.0600000000004</v>
      </c>
    </row>
    <row r="3110" spans="1:2" x14ac:dyDescent="0.25">
      <c r="A3110" s="5">
        <v>44732</v>
      </c>
      <c r="B3110" s="3">
        <v>5084.37</v>
      </c>
    </row>
    <row r="3111" spans="1:2" x14ac:dyDescent="0.25">
      <c r="A3111" s="5">
        <v>44734</v>
      </c>
      <c r="B3111" s="3">
        <v>5056.37</v>
      </c>
    </row>
    <row r="3112" spans="1:2" x14ac:dyDescent="0.25">
      <c r="A3112" s="5">
        <v>44735</v>
      </c>
      <c r="B3112" s="3">
        <v>4934.8100000000004</v>
      </c>
    </row>
    <row r="3113" spans="1:2" x14ac:dyDescent="0.25">
      <c r="A3113" s="5">
        <v>44736</v>
      </c>
      <c r="B3113" s="3">
        <v>4983.66</v>
      </c>
    </row>
    <row r="3114" spans="1:2" x14ac:dyDescent="0.25">
      <c r="A3114" s="5">
        <v>44740</v>
      </c>
      <c r="B3114" s="3">
        <v>5004.4799999999996</v>
      </c>
    </row>
    <row r="3115" spans="1:2" x14ac:dyDescent="0.25">
      <c r="A3115" s="5">
        <v>44741</v>
      </c>
      <c r="B3115" s="3">
        <v>5009.63</v>
      </c>
    </row>
    <row r="3116" spans="1:2" x14ac:dyDescent="0.25">
      <c r="A3116" s="5">
        <v>44742</v>
      </c>
      <c r="B3116" s="3">
        <v>4950.3900000000003</v>
      </c>
    </row>
    <row r="3117" spans="1:2" x14ac:dyDescent="0.25">
      <c r="A3117" s="5">
        <v>44743</v>
      </c>
      <c r="B3117" s="3">
        <v>4993.37</v>
      </c>
    </row>
    <row r="3118" spans="1:2" x14ac:dyDescent="0.25">
      <c r="A3118" s="5">
        <v>44746</v>
      </c>
      <c r="B3118" s="3">
        <v>4989.07</v>
      </c>
    </row>
    <row r="3119" spans="1:2" x14ac:dyDescent="0.25">
      <c r="A3119" s="5">
        <v>44747</v>
      </c>
      <c r="B3119" s="3">
        <v>5003.8100000000004</v>
      </c>
    </row>
    <row r="3120" spans="1:2" x14ac:dyDescent="0.25">
      <c r="A3120" s="5">
        <v>44748</v>
      </c>
      <c r="B3120" s="3">
        <v>5006.95</v>
      </c>
    </row>
    <row r="3121" spans="1:2" x14ac:dyDescent="0.25">
      <c r="A3121" s="5">
        <v>44749</v>
      </c>
      <c r="B3121" s="3">
        <v>5101.42</v>
      </c>
    </row>
    <row r="3122" spans="1:2" x14ac:dyDescent="0.25">
      <c r="A3122" s="5">
        <v>44750</v>
      </c>
      <c r="B3122" s="3">
        <v>5112.78</v>
      </c>
    </row>
    <row r="3123" spans="1:2" x14ac:dyDescent="0.25">
      <c r="A3123" s="5">
        <v>44753</v>
      </c>
      <c r="B3123" s="3">
        <v>5058.45</v>
      </c>
    </row>
    <row r="3124" spans="1:2" x14ac:dyDescent="0.25">
      <c r="A3124" s="5">
        <v>44754</v>
      </c>
      <c r="B3124" s="3">
        <v>5074.26</v>
      </c>
    </row>
    <row r="3125" spans="1:2" x14ac:dyDescent="0.25">
      <c r="A3125" s="5">
        <v>44755</v>
      </c>
      <c r="B3125" s="3">
        <v>5117.8100000000004</v>
      </c>
    </row>
    <row r="3126" spans="1:2" x14ac:dyDescent="0.25">
      <c r="A3126" s="5">
        <v>44756</v>
      </c>
      <c r="B3126" s="3">
        <v>5136.05</v>
      </c>
    </row>
    <row r="3127" spans="1:2" x14ac:dyDescent="0.25">
      <c r="A3127" s="5">
        <v>44757</v>
      </c>
      <c r="B3127" s="3">
        <v>5091.7299999999996</v>
      </c>
    </row>
    <row r="3128" spans="1:2" x14ac:dyDescent="0.25">
      <c r="A3128" s="5">
        <v>44760</v>
      </c>
      <c r="B3128" s="3">
        <v>5081.74</v>
      </c>
    </row>
    <row r="3129" spans="1:2" x14ac:dyDescent="0.25">
      <c r="A3129" s="5">
        <v>44761</v>
      </c>
      <c r="B3129" s="3">
        <v>5160.1899999999996</v>
      </c>
    </row>
    <row r="3130" spans="1:2" x14ac:dyDescent="0.25">
      <c r="A3130" s="5">
        <v>44762</v>
      </c>
      <c r="B3130" s="3">
        <v>5147</v>
      </c>
    </row>
    <row r="3131" spans="1:2" x14ac:dyDescent="0.25">
      <c r="A3131" s="5">
        <v>44763</v>
      </c>
      <c r="B3131" s="3">
        <v>5204.45</v>
      </c>
    </row>
    <row r="3132" spans="1:2" x14ac:dyDescent="0.25">
      <c r="A3132" s="5">
        <v>44764</v>
      </c>
      <c r="B3132" s="3">
        <v>5220.33</v>
      </c>
    </row>
    <row r="3133" spans="1:2" x14ac:dyDescent="0.25">
      <c r="A3133" s="5">
        <v>44767</v>
      </c>
      <c r="B3133" s="3">
        <v>5236.33</v>
      </c>
    </row>
    <row r="3134" spans="1:2" x14ac:dyDescent="0.25">
      <c r="A3134" s="5">
        <v>44768</v>
      </c>
      <c r="B3134" s="3">
        <v>5200.13</v>
      </c>
    </row>
    <row r="3135" spans="1:2" x14ac:dyDescent="0.25">
      <c r="A3135" s="5">
        <v>44769</v>
      </c>
      <c r="B3135" s="3">
        <v>5251.32</v>
      </c>
    </row>
    <row r="3136" spans="1:2" x14ac:dyDescent="0.25">
      <c r="A3136" s="5">
        <v>44770</v>
      </c>
      <c r="B3136" s="3">
        <v>5259.39</v>
      </c>
    </row>
    <row r="3137" spans="1:2" x14ac:dyDescent="0.25">
      <c r="A3137" s="5">
        <v>44771</v>
      </c>
      <c r="B3137" s="3">
        <v>5259.05</v>
      </c>
    </row>
    <row r="3138" spans="1:2" x14ac:dyDescent="0.25">
      <c r="A3138" s="5">
        <v>44774</v>
      </c>
      <c r="B3138" s="3">
        <v>5258.4</v>
      </c>
    </row>
    <row r="3139" spans="1:2" x14ac:dyDescent="0.25">
      <c r="A3139" s="5">
        <v>44775</v>
      </c>
      <c r="B3139" s="3">
        <v>5248.53</v>
      </c>
    </row>
    <row r="3140" spans="1:2" x14ac:dyDescent="0.25">
      <c r="A3140" s="5">
        <v>44776</v>
      </c>
      <c r="B3140" s="3">
        <v>5206.0600000000004</v>
      </c>
    </row>
    <row r="3141" spans="1:2" x14ac:dyDescent="0.25">
      <c r="A3141" s="5">
        <v>44777</v>
      </c>
      <c r="B3141" s="3">
        <v>5174.6400000000003</v>
      </c>
    </row>
    <row r="3142" spans="1:2" x14ac:dyDescent="0.25">
      <c r="A3142" s="5">
        <v>44778</v>
      </c>
      <c r="B3142" s="3">
        <v>5212.3999999999996</v>
      </c>
    </row>
    <row r="3143" spans="1:2" x14ac:dyDescent="0.25">
      <c r="A3143" s="5">
        <v>44781</v>
      </c>
      <c r="B3143" s="3">
        <v>5260.34</v>
      </c>
    </row>
    <row r="3144" spans="1:2" x14ac:dyDescent="0.25">
      <c r="A3144" s="5">
        <v>44782</v>
      </c>
      <c r="B3144" s="3">
        <v>5236.34</v>
      </c>
    </row>
    <row r="3145" spans="1:2" x14ac:dyDescent="0.25">
      <c r="A3145" s="5">
        <v>44783</v>
      </c>
      <c r="B3145" s="3">
        <v>5272.93</v>
      </c>
    </row>
    <row r="3146" spans="1:2" x14ac:dyDescent="0.25">
      <c r="A3146" s="5">
        <v>44784</v>
      </c>
      <c r="B3146" s="3">
        <v>5325.9</v>
      </c>
    </row>
    <row r="3147" spans="1:2" x14ac:dyDescent="0.25">
      <c r="A3147" s="5">
        <v>44785</v>
      </c>
      <c r="B3147" s="3">
        <v>5394.91</v>
      </c>
    </row>
    <row r="3148" spans="1:2" x14ac:dyDescent="0.25">
      <c r="A3148" s="5">
        <v>44789</v>
      </c>
      <c r="B3148" s="3">
        <v>5386.81</v>
      </c>
    </row>
    <row r="3149" spans="1:2" x14ac:dyDescent="0.25">
      <c r="A3149" s="5">
        <v>44790</v>
      </c>
      <c r="B3149" s="3">
        <v>5405.31</v>
      </c>
    </row>
    <row r="3150" spans="1:2" x14ac:dyDescent="0.25">
      <c r="A3150" s="5">
        <v>44791</v>
      </c>
      <c r="B3150" s="3">
        <v>5345.53</v>
      </c>
    </row>
    <row r="3151" spans="1:2" x14ac:dyDescent="0.25">
      <c r="A3151" s="5">
        <v>44792</v>
      </c>
      <c r="B3151" s="3">
        <v>5292.84</v>
      </c>
    </row>
    <row r="3152" spans="1:2" x14ac:dyDescent="0.25">
      <c r="A3152" s="5">
        <v>44795</v>
      </c>
      <c r="B3152" s="3">
        <v>5340.49</v>
      </c>
    </row>
    <row r="3153" spans="1:2" x14ac:dyDescent="0.25">
      <c r="A3153" s="5">
        <v>44796</v>
      </c>
      <c r="B3153" s="3">
        <v>5377.52</v>
      </c>
    </row>
    <row r="3154" spans="1:2" x14ac:dyDescent="0.25">
      <c r="A3154" s="5">
        <v>44797</v>
      </c>
      <c r="B3154" s="3">
        <v>5418.17</v>
      </c>
    </row>
    <row r="3155" spans="1:2" x14ac:dyDescent="0.25">
      <c r="A3155" s="5">
        <v>44798</v>
      </c>
      <c r="B3155" s="3">
        <v>5460.62</v>
      </c>
    </row>
    <row r="3156" spans="1:2" x14ac:dyDescent="0.25">
      <c r="A3156" s="5">
        <v>44799</v>
      </c>
      <c r="B3156" s="3">
        <v>5461.8</v>
      </c>
    </row>
    <row r="3157" spans="1:2" x14ac:dyDescent="0.25">
      <c r="A3157" s="5">
        <v>44802</v>
      </c>
      <c r="B3157" s="3">
        <v>5517.11</v>
      </c>
    </row>
    <row r="3158" spans="1:2" x14ac:dyDescent="0.25">
      <c r="A3158" s="5">
        <v>44803</v>
      </c>
      <c r="B3158" s="3">
        <v>5536.39</v>
      </c>
    </row>
    <row r="3159" spans="1:2" x14ac:dyDescent="0.25">
      <c r="A3159" s="5">
        <v>44804</v>
      </c>
      <c r="B3159" s="3">
        <v>5441.26</v>
      </c>
    </row>
    <row r="3160" spans="1:2" x14ac:dyDescent="0.25">
      <c r="A3160" s="5">
        <v>44805</v>
      </c>
      <c r="B3160" s="3">
        <v>5408.05</v>
      </c>
    </row>
    <row r="3161" spans="1:2" x14ac:dyDescent="0.25">
      <c r="A3161" s="5">
        <v>44806</v>
      </c>
      <c r="B3161" s="3">
        <v>5653.2</v>
      </c>
    </row>
    <row r="3162" spans="1:2" x14ac:dyDescent="0.25">
      <c r="A3162" s="5">
        <v>44809</v>
      </c>
      <c r="B3162" s="3">
        <v>5779.25</v>
      </c>
    </row>
    <row r="3163" spans="1:2" x14ac:dyDescent="0.25">
      <c r="A3163" s="5">
        <v>44810</v>
      </c>
      <c r="B3163" s="3">
        <v>5608.08</v>
      </c>
    </row>
    <row r="3164" spans="1:2" x14ac:dyDescent="0.25">
      <c r="A3164" s="5">
        <v>44811</v>
      </c>
      <c r="B3164" s="3">
        <v>5540.82</v>
      </c>
    </row>
    <row r="3165" spans="1:2" x14ac:dyDescent="0.25">
      <c r="A3165" s="5">
        <v>44812</v>
      </c>
      <c r="B3165" s="3">
        <v>5516.81</v>
      </c>
    </row>
    <row r="3166" spans="1:2" x14ac:dyDescent="0.25">
      <c r="A3166" s="5">
        <v>44813</v>
      </c>
      <c r="B3166" s="3">
        <v>5612.07</v>
      </c>
    </row>
    <row r="3167" spans="1:2" x14ac:dyDescent="0.25">
      <c r="A3167" s="5">
        <v>44816</v>
      </c>
      <c r="B3167" s="3">
        <v>5596.26</v>
      </c>
    </row>
    <row r="3168" spans="1:2" x14ac:dyDescent="0.25">
      <c r="A3168" s="5">
        <v>44817</v>
      </c>
      <c r="B3168" s="3">
        <v>5580.67</v>
      </c>
    </row>
    <row r="3169" spans="1:2" x14ac:dyDescent="0.25">
      <c r="A3169" s="5">
        <v>44818</v>
      </c>
      <c r="B3169" s="3">
        <v>5609.33</v>
      </c>
    </row>
    <row r="3170" spans="1:2" x14ac:dyDescent="0.25">
      <c r="A3170" s="5">
        <v>44819</v>
      </c>
      <c r="B3170" s="3">
        <v>5522.92</v>
      </c>
    </row>
    <row r="3171" spans="1:2" x14ac:dyDescent="0.25">
      <c r="A3171" s="5">
        <v>44824</v>
      </c>
      <c r="B3171" s="3">
        <v>5340.97</v>
      </c>
    </row>
    <row r="3172" spans="1:2" x14ac:dyDescent="0.25">
      <c r="A3172" s="5">
        <v>44825</v>
      </c>
      <c r="B3172" s="3">
        <v>5369.33</v>
      </c>
    </row>
    <row r="3173" spans="1:2" x14ac:dyDescent="0.25">
      <c r="A3173" s="5">
        <v>44826</v>
      </c>
      <c r="B3173" s="3">
        <v>5303.06</v>
      </c>
    </row>
    <row r="3174" spans="1:2" x14ac:dyDescent="0.25">
      <c r="A3174" s="5">
        <v>44827</v>
      </c>
      <c r="B3174" s="3">
        <v>5207.22</v>
      </c>
    </row>
    <row r="3175" spans="1:2" x14ac:dyDescent="0.25">
      <c r="A3175" s="5">
        <v>44830</v>
      </c>
      <c r="B3175" s="3">
        <v>5178.75</v>
      </c>
    </row>
    <row r="3176" spans="1:2" x14ac:dyDescent="0.25">
      <c r="A3176" s="5">
        <v>44831</v>
      </c>
      <c r="B3176" s="3">
        <v>5180.6400000000003</v>
      </c>
    </row>
    <row r="3177" spans="1:2" x14ac:dyDescent="0.25">
      <c r="A3177" s="5">
        <v>44832</v>
      </c>
      <c r="B3177" s="3">
        <v>5100.24</v>
      </c>
    </row>
    <row r="3178" spans="1:2" x14ac:dyDescent="0.25">
      <c r="A3178" s="5">
        <v>44833</v>
      </c>
      <c r="B3178" s="3">
        <v>5035.38</v>
      </c>
    </row>
    <row r="3179" spans="1:2" x14ac:dyDescent="0.25">
      <c r="A3179" s="5">
        <v>44834</v>
      </c>
      <c r="B3179" s="3">
        <v>5114.1899999999996</v>
      </c>
    </row>
    <row r="3180" spans="1:2" x14ac:dyDescent="0.25">
      <c r="A3180" s="5">
        <v>44837</v>
      </c>
      <c r="B3180" s="3">
        <v>5143.2299999999996</v>
      </c>
    </row>
    <row r="3181" spans="1:2" x14ac:dyDescent="0.25">
      <c r="A3181" s="5">
        <v>44838</v>
      </c>
      <c r="B3181" s="3">
        <v>5248.87</v>
      </c>
    </row>
    <row r="3182" spans="1:2" x14ac:dyDescent="0.25">
      <c r="A3182" s="5">
        <v>44839</v>
      </c>
      <c r="B3182" s="3">
        <v>5192.25</v>
      </c>
    </row>
    <row r="3183" spans="1:2" x14ac:dyDescent="0.25">
      <c r="A3183" s="5">
        <v>44840</v>
      </c>
      <c r="B3183" s="3">
        <v>5183.5600000000004</v>
      </c>
    </row>
    <row r="3184" spans="1:2" x14ac:dyDescent="0.25">
      <c r="A3184" s="5">
        <v>44841</v>
      </c>
      <c r="B3184" s="3">
        <v>5079.68</v>
      </c>
    </row>
    <row r="3185" spans="1:2" x14ac:dyDescent="0.25">
      <c r="A3185" s="5">
        <v>44845</v>
      </c>
      <c r="B3185" s="3">
        <v>4988.8</v>
      </c>
    </row>
    <row r="3186" spans="1:2" x14ac:dyDescent="0.25">
      <c r="A3186" s="5">
        <v>44846</v>
      </c>
      <c r="B3186" s="3">
        <v>4936.5600000000004</v>
      </c>
    </row>
    <row r="3187" spans="1:2" x14ac:dyDescent="0.25">
      <c r="A3187" s="5">
        <v>44847</v>
      </c>
      <c r="B3187" s="3">
        <v>4961.09</v>
      </c>
    </row>
    <row r="3188" spans="1:2" x14ac:dyDescent="0.25">
      <c r="A3188" s="5">
        <v>44848</v>
      </c>
      <c r="B3188" s="3">
        <v>4972.3900000000003</v>
      </c>
    </row>
    <row r="3189" spans="1:2" x14ac:dyDescent="0.25">
      <c r="A3189" s="5">
        <v>44851</v>
      </c>
      <c r="B3189" s="3">
        <v>5103.0600000000004</v>
      </c>
    </row>
    <row r="3190" spans="1:2" x14ac:dyDescent="0.25">
      <c r="A3190" s="5">
        <v>44852</v>
      </c>
      <c r="B3190" s="3">
        <v>5122.8500000000004</v>
      </c>
    </row>
    <row r="3191" spans="1:2" x14ac:dyDescent="0.25">
      <c r="A3191" s="5">
        <v>44853</v>
      </c>
      <c r="B3191" s="3">
        <v>5087.6899999999996</v>
      </c>
    </row>
    <row r="3192" spans="1:2" x14ac:dyDescent="0.25">
      <c r="A3192" s="5">
        <v>44854</v>
      </c>
      <c r="B3192" s="3">
        <v>5139.3500000000004</v>
      </c>
    </row>
    <row r="3193" spans="1:2" x14ac:dyDescent="0.25">
      <c r="A3193" s="5">
        <v>44855</v>
      </c>
      <c r="B3193" s="3">
        <v>5147.37</v>
      </c>
    </row>
    <row r="3194" spans="1:2" x14ac:dyDescent="0.25">
      <c r="A3194" s="5">
        <v>44858</v>
      </c>
      <c r="B3194" s="3">
        <v>5108.17</v>
      </c>
    </row>
    <row r="3195" spans="1:2" x14ac:dyDescent="0.25">
      <c r="A3195" s="5">
        <v>44859</v>
      </c>
      <c r="B3195" s="3">
        <v>5164.3100000000004</v>
      </c>
    </row>
    <row r="3196" spans="1:2" x14ac:dyDescent="0.25">
      <c r="A3196" s="5">
        <v>44860</v>
      </c>
      <c r="B3196" s="3">
        <v>5151.34</v>
      </c>
    </row>
    <row r="3197" spans="1:2" x14ac:dyDescent="0.25">
      <c r="A3197" s="5">
        <v>44861</v>
      </c>
      <c r="B3197" s="3">
        <v>5187.42</v>
      </c>
    </row>
    <row r="3198" spans="1:2" x14ac:dyDescent="0.25">
      <c r="A3198" s="5">
        <v>44862</v>
      </c>
      <c r="B3198" s="3">
        <v>5193.8100000000004</v>
      </c>
    </row>
    <row r="3199" spans="1:2" x14ac:dyDescent="0.25">
      <c r="A3199" s="5">
        <v>44867</v>
      </c>
      <c r="B3199" s="3">
        <v>5194.66</v>
      </c>
    </row>
    <row r="3200" spans="1:2" x14ac:dyDescent="0.25">
      <c r="A3200" s="5">
        <v>44868</v>
      </c>
      <c r="B3200" s="3">
        <v>5180.3</v>
      </c>
    </row>
    <row r="3201" spans="1:2" x14ac:dyDescent="0.25">
      <c r="A3201" s="5">
        <v>44869</v>
      </c>
      <c r="B3201" s="3">
        <v>5220.04</v>
      </c>
    </row>
    <row r="3202" spans="1:2" x14ac:dyDescent="0.25">
      <c r="A3202" s="5">
        <v>44872</v>
      </c>
      <c r="B3202" s="3">
        <v>5289.55</v>
      </c>
    </row>
    <row r="3203" spans="1:2" x14ac:dyDescent="0.25">
      <c r="A3203" s="5">
        <v>44873</v>
      </c>
      <c r="B3203" s="3">
        <v>5406.12</v>
      </c>
    </row>
    <row r="3204" spans="1:2" x14ac:dyDescent="0.25">
      <c r="A3204" s="5">
        <v>44874</v>
      </c>
      <c r="B3204" s="3">
        <v>5350.36</v>
      </c>
    </row>
    <row r="3205" spans="1:2" x14ac:dyDescent="0.25">
      <c r="A3205" s="5">
        <v>44875</v>
      </c>
      <c r="B3205" s="3">
        <v>5339.54</v>
      </c>
    </row>
    <row r="3206" spans="1:2" x14ac:dyDescent="0.25">
      <c r="A3206" s="5">
        <v>44876</v>
      </c>
      <c r="B3206" s="3">
        <v>5350.79</v>
      </c>
    </row>
    <row r="3207" spans="1:2" x14ac:dyDescent="0.25">
      <c r="A3207" s="5">
        <v>44879</v>
      </c>
      <c r="B3207" s="3">
        <v>5302.44</v>
      </c>
    </row>
    <row r="3208" spans="1:2" x14ac:dyDescent="0.25">
      <c r="A3208" s="5">
        <v>44880</v>
      </c>
      <c r="B3208" s="3">
        <v>5239.13</v>
      </c>
    </row>
    <row r="3209" spans="1:2" x14ac:dyDescent="0.25">
      <c r="A3209" s="5">
        <v>44881</v>
      </c>
      <c r="B3209" s="3">
        <v>5230.45</v>
      </c>
    </row>
    <row r="3210" spans="1:2" x14ac:dyDescent="0.25">
      <c r="A3210" s="5">
        <v>44882</v>
      </c>
      <c r="B3210" s="3">
        <v>5172.3100000000004</v>
      </c>
    </row>
    <row r="3211" spans="1:2" x14ac:dyDescent="0.25">
      <c r="A3211" s="5">
        <v>44883</v>
      </c>
      <c r="B3211" s="3">
        <v>5196.92</v>
      </c>
    </row>
    <row r="3212" spans="1:2" x14ac:dyDescent="0.25">
      <c r="A3212" s="5">
        <v>44886</v>
      </c>
      <c r="B3212" s="3">
        <v>5312.69</v>
      </c>
    </row>
    <row r="3213" spans="1:2" x14ac:dyDescent="0.25">
      <c r="A3213" s="5">
        <v>44887</v>
      </c>
      <c r="B3213" s="3">
        <v>5294.78</v>
      </c>
    </row>
    <row r="3214" spans="1:2" x14ac:dyDescent="0.25">
      <c r="A3214" s="5">
        <v>44888</v>
      </c>
      <c r="B3214" s="3">
        <v>5260.91</v>
      </c>
    </row>
    <row r="3215" spans="1:2" x14ac:dyDescent="0.25">
      <c r="A3215" s="5">
        <v>44889</v>
      </c>
      <c r="B3215" s="3">
        <v>5273.72</v>
      </c>
    </row>
    <row r="3216" spans="1:2" x14ac:dyDescent="0.25">
      <c r="A3216" s="5">
        <v>44890</v>
      </c>
      <c r="B3216" s="3">
        <v>5249.57</v>
      </c>
    </row>
    <row r="3217" spans="1:2" x14ac:dyDescent="0.25">
      <c r="A3217" s="5">
        <v>44893</v>
      </c>
      <c r="B3217" s="3">
        <v>5207.6400000000003</v>
      </c>
    </row>
    <row r="3218" spans="1:2" x14ac:dyDescent="0.25">
      <c r="A3218" s="5">
        <v>44894</v>
      </c>
      <c r="B3218" s="3">
        <v>5244.86</v>
      </c>
    </row>
    <row r="3219" spans="1:2" x14ac:dyDescent="0.25">
      <c r="A3219" s="5">
        <v>44895</v>
      </c>
      <c r="B3219" s="3">
        <v>5282.61</v>
      </c>
    </row>
    <row r="3220" spans="1:2" x14ac:dyDescent="0.25">
      <c r="A3220" s="5">
        <v>44896</v>
      </c>
      <c r="B3220" s="3">
        <v>5274.68</v>
      </c>
    </row>
    <row r="3221" spans="1:2" x14ac:dyDescent="0.25">
      <c r="A3221" s="5">
        <v>44897</v>
      </c>
      <c r="B3221" s="3">
        <v>5290.76</v>
      </c>
    </row>
    <row r="3222" spans="1:2" x14ac:dyDescent="0.25">
      <c r="A3222" s="5">
        <v>44900</v>
      </c>
      <c r="B3222" s="3">
        <v>5274.19</v>
      </c>
    </row>
    <row r="3223" spans="1:2" x14ac:dyDescent="0.25">
      <c r="A3223" s="5">
        <v>44901</v>
      </c>
      <c r="B3223" s="3">
        <v>5239.16</v>
      </c>
    </row>
    <row r="3224" spans="1:2" x14ac:dyDescent="0.25">
      <c r="A3224" s="5">
        <v>44902</v>
      </c>
      <c r="B3224" s="3">
        <v>5202.8500000000004</v>
      </c>
    </row>
    <row r="3225" spans="1:2" x14ac:dyDescent="0.25">
      <c r="A3225" s="5">
        <v>44904</v>
      </c>
      <c r="B3225" s="3">
        <v>5192.68</v>
      </c>
    </row>
    <row r="3226" spans="1:2" x14ac:dyDescent="0.25">
      <c r="A3226" s="5">
        <v>44907</v>
      </c>
      <c r="B3226" s="3">
        <v>5257.07</v>
      </c>
    </row>
    <row r="3227" spans="1:2" x14ac:dyDescent="0.25">
      <c r="A3227" s="5">
        <v>44908</v>
      </c>
      <c r="B3227" s="3">
        <v>5226.7700000000004</v>
      </c>
    </row>
    <row r="3228" spans="1:2" x14ac:dyDescent="0.25">
      <c r="A3228" s="5">
        <v>44909</v>
      </c>
      <c r="B3228" s="3">
        <v>5206.46</v>
      </c>
    </row>
    <row r="3229" spans="1:2" x14ac:dyDescent="0.25">
      <c r="A3229" s="5">
        <v>44910</v>
      </c>
      <c r="B3229" s="3">
        <v>5132.7700000000004</v>
      </c>
    </row>
    <row r="3230" spans="1:2" x14ac:dyDescent="0.25">
      <c r="A3230" s="5">
        <v>44911</v>
      </c>
      <c r="B3230" s="3">
        <v>5161.26</v>
      </c>
    </row>
    <row r="3231" spans="1:2" x14ac:dyDescent="0.25">
      <c r="A3231" s="5">
        <v>44914</v>
      </c>
      <c r="B3231" s="3">
        <v>5206.95</v>
      </c>
    </row>
    <row r="3232" spans="1:2" x14ac:dyDescent="0.25">
      <c r="A3232" s="5">
        <v>44915</v>
      </c>
      <c r="B3232" s="3">
        <v>5287.93</v>
      </c>
    </row>
    <row r="3233" spans="1:2" x14ac:dyDescent="0.25">
      <c r="A3233" s="5">
        <v>44916</v>
      </c>
      <c r="B3233" s="3">
        <v>5269.7</v>
      </c>
    </row>
    <row r="3234" spans="1:2" x14ac:dyDescent="0.25">
      <c r="A3234" s="5">
        <v>44917</v>
      </c>
      <c r="B3234" s="3">
        <v>5222.2299999999996</v>
      </c>
    </row>
    <row r="3235" spans="1:2" x14ac:dyDescent="0.25">
      <c r="A3235" s="5">
        <v>44918</v>
      </c>
      <c r="B3235" s="3">
        <v>5256.91</v>
      </c>
    </row>
    <row r="3236" spans="1:2" x14ac:dyDescent="0.25">
      <c r="A3236" s="5">
        <v>44921</v>
      </c>
      <c r="B3236" s="3">
        <v>5222.45</v>
      </c>
    </row>
    <row r="3237" spans="1:2" x14ac:dyDescent="0.25">
      <c r="A3237" s="5">
        <v>44922</v>
      </c>
      <c r="B3237" s="3">
        <v>5197.25</v>
      </c>
    </row>
    <row r="3238" spans="1:2" x14ac:dyDescent="0.25">
      <c r="A3238" s="5">
        <v>44923</v>
      </c>
      <c r="B3238" s="3">
        <v>5215.42</v>
      </c>
    </row>
    <row r="3239" spans="1:2" x14ac:dyDescent="0.25">
      <c r="A3239" s="5">
        <v>44924</v>
      </c>
      <c r="B3239" s="3">
        <v>5249.37</v>
      </c>
    </row>
    <row r="3240" spans="1:2" x14ac:dyDescent="0.25">
      <c r="A3240" s="5">
        <v>44925</v>
      </c>
      <c r="B3240" s="3">
        <v>5261.91</v>
      </c>
    </row>
    <row r="3241" spans="1:2" x14ac:dyDescent="0.25">
      <c r="A3241" s="5">
        <v>44929</v>
      </c>
      <c r="B3241" s="3">
        <v>5136.53</v>
      </c>
    </row>
    <row r="3242" spans="1:2" x14ac:dyDescent="0.25">
      <c r="A3242" s="5">
        <v>44930</v>
      </c>
      <c r="B3242" s="3">
        <v>5091.47</v>
      </c>
    </row>
    <row r="3243" spans="1:2" x14ac:dyDescent="0.25">
      <c r="A3243" s="5">
        <v>44931</v>
      </c>
      <c r="B3243" s="3">
        <v>5124.2</v>
      </c>
    </row>
    <row r="3244" spans="1:2" x14ac:dyDescent="0.25">
      <c r="A3244" s="5">
        <v>44932</v>
      </c>
      <c r="B3244" s="3">
        <v>5136.6899999999996</v>
      </c>
    </row>
    <row r="3245" spans="1:2" x14ac:dyDescent="0.25">
      <c r="A3245" s="5">
        <v>44935</v>
      </c>
      <c r="B3245" s="3">
        <v>5159.91</v>
      </c>
    </row>
    <row r="3246" spans="1:2" x14ac:dyDescent="0.25">
      <c r="A3246" s="5">
        <v>44936</v>
      </c>
      <c r="B3246" s="3">
        <v>5144.37</v>
      </c>
    </row>
    <row r="3247" spans="1:2" x14ac:dyDescent="0.25">
      <c r="A3247" s="5">
        <v>44937</v>
      </c>
      <c r="B3247" s="3">
        <v>5180.4399999999996</v>
      </c>
    </row>
    <row r="3248" spans="1:2" x14ac:dyDescent="0.25">
      <c r="A3248" s="5">
        <v>44938</v>
      </c>
      <c r="B3248" s="3">
        <v>5201.83</v>
      </c>
    </row>
    <row r="3249" spans="1:2" x14ac:dyDescent="0.25">
      <c r="A3249" s="5">
        <v>44939</v>
      </c>
      <c r="B3249" s="3">
        <v>5156.6499999999996</v>
      </c>
    </row>
    <row r="3250" spans="1:2" x14ac:dyDescent="0.25">
      <c r="A3250" s="5">
        <v>44942</v>
      </c>
      <c r="B3250" s="3">
        <v>5156.1099999999997</v>
      </c>
    </row>
    <row r="3251" spans="1:2" x14ac:dyDescent="0.25">
      <c r="A3251" s="5">
        <v>44943</v>
      </c>
      <c r="B3251" s="3">
        <v>5176.1000000000004</v>
      </c>
    </row>
    <row r="3252" spans="1:2" x14ac:dyDescent="0.25">
      <c r="A3252" s="5">
        <v>44944</v>
      </c>
      <c r="B3252" s="3">
        <v>5229.55</v>
      </c>
    </row>
    <row r="3253" spans="1:2" x14ac:dyDescent="0.25">
      <c r="A3253" s="5">
        <v>44945</v>
      </c>
      <c r="B3253" s="3">
        <v>5207.83</v>
      </c>
    </row>
    <row r="3254" spans="1:2" x14ac:dyDescent="0.25">
      <c r="A3254" s="5">
        <v>44946</v>
      </c>
      <c r="B3254" s="3">
        <v>5235.97</v>
      </c>
    </row>
    <row r="3255" spans="1:2" x14ac:dyDescent="0.25">
      <c r="A3255" s="5">
        <v>44949</v>
      </c>
      <c r="B3255" s="3">
        <v>5311.84</v>
      </c>
    </row>
    <row r="3256" spans="1:2" x14ac:dyDescent="0.25">
      <c r="A3256" s="5">
        <v>44950</v>
      </c>
      <c r="B3256" s="3">
        <v>5256.63</v>
      </c>
    </row>
    <row r="3257" spans="1:2" x14ac:dyDescent="0.25">
      <c r="A3257" s="5">
        <v>44951</v>
      </c>
      <c r="B3257" s="3">
        <v>5257.18</v>
      </c>
    </row>
    <row r="3258" spans="1:2" x14ac:dyDescent="0.25">
      <c r="A3258" s="5">
        <v>44952</v>
      </c>
      <c r="B3258" s="3">
        <v>5333.69</v>
      </c>
    </row>
    <row r="3259" spans="1:2" x14ac:dyDescent="0.25">
      <c r="A3259" s="5">
        <v>44953</v>
      </c>
      <c r="B3259" s="3">
        <v>5351.34</v>
      </c>
    </row>
    <row r="3260" spans="1:2" x14ac:dyDescent="0.25">
      <c r="A3260" s="5">
        <v>44956</v>
      </c>
      <c r="B3260" s="3">
        <v>5337.95</v>
      </c>
    </row>
    <row r="3261" spans="1:2" x14ac:dyDescent="0.25">
      <c r="A3261" s="5">
        <v>44957</v>
      </c>
      <c r="B3261" s="3">
        <v>5322.39</v>
      </c>
    </row>
    <row r="3262" spans="1:2" x14ac:dyDescent="0.25">
      <c r="A3262" s="5">
        <v>44958</v>
      </c>
      <c r="B3262" s="3">
        <v>5308.17</v>
      </c>
    </row>
    <row r="3263" spans="1:2" x14ac:dyDescent="0.25">
      <c r="A3263" s="5">
        <v>44959</v>
      </c>
      <c r="B3263" s="3">
        <v>5313.52</v>
      </c>
    </row>
    <row r="3264" spans="1:2" x14ac:dyDescent="0.25">
      <c r="A3264" s="5">
        <v>44960</v>
      </c>
      <c r="B3264" s="3">
        <v>5314.29</v>
      </c>
    </row>
    <row r="3265" spans="1:2" x14ac:dyDescent="0.25">
      <c r="A3265" s="5">
        <v>44963</v>
      </c>
      <c r="B3265" s="3">
        <v>5285.62</v>
      </c>
    </row>
    <row r="3266" spans="1:2" x14ac:dyDescent="0.25">
      <c r="A3266" s="5">
        <v>44964</v>
      </c>
      <c r="B3266" s="3">
        <v>5271.27</v>
      </c>
    </row>
    <row r="3267" spans="1:2" x14ac:dyDescent="0.25">
      <c r="A3267" s="5">
        <v>44965</v>
      </c>
      <c r="B3267" s="3">
        <v>5328.83</v>
      </c>
    </row>
    <row r="3268" spans="1:2" x14ac:dyDescent="0.25">
      <c r="A3268" s="5">
        <v>44966</v>
      </c>
      <c r="B3268" s="3">
        <v>5356.92</v>
      </c>
    </row>
    <row r="3269" spans="1:2" x14ac:dyDescent="0.25">
      <c r="A3269" s="5">
        <v>44967</v>
      </c>
      <c r="B3269" s="3">
        <v>5392.45</v>
      </c>
    </row>
    <row r="3270" spans="1:2" x14ac:dyDescent="0.25">
      <c r="A3270" s="5">
        <v>44970</v>
      </c>
      <c r="B3270" s="3">
        <v>5366.18</v>
      </c>
    </row>
    <row r="3271" spans="1:2" x14ac:dyDescent="0.25">
      <c r="A3271" s="5">
        <v>44971</v>
      </c>
      <c r="B3271" s="3">
        <v>5332.43</v>
      </c>
    </row>
    <row r="3272" spans="1:2" x14ac:dyDescent="0.25">
      <c r="A3272" s="5">
        <v>44972</v>
      </c>
      <c r="B3272" s="3">
        <v>5404.3</v>
      </c>
    </row>
    <row r="3273" spans="1:2" x14ac:dyDescent="0.25">
      <c r="A3273" s="5">
        <v>44973</v>
      </c>
      <c r="B3273" s="3">
        <v>5451.45</v>
      </c>
    </row>
    <row r="3274" spans="1:2" x14ac:dyDescent="0.25">
      <c r="A3274" s="5">
        <v>44974</v>
      </c>
      <c r="B3274" s="3">
        <v>5328.96</v>
      </c>
    </row>
    <row r="3275" spans="1:2" x14ac:dyDescent="0.25">
      <c r="A3275" s="5">
        <v>44977</v>
      </c>
      <c r="B3275" s="3">
        <v>5330.76</v>
      </c>
    </row>
    <row r="3276" spans="1:2" x14ac:dyDescent="0.25">
      <c r="A3276" s="5">
        <v>44978</v>
      </c>
      <c r="B3276" s="3">
        <v>5261.37</v>
      </c>
    </row>
    <row r="3277" spans="1:2" x14ac:dyDescent="0.25">
      <c r="A3277" s="5">
        <v>44979</v>
      </c>
      <c r="B3277" s="3">
        <v>5258.46</v>
      </c>
    </row>
    <row r="3278" spans="1:2" x14ac:dyDescent="0.25">
      <c r="A3278" s="5">
        <v>44980</v>
      </c>
      <c r="B3278" s="3">
        <v>5312.79</v>
      </c>
    </row>
    <row r="3279" spans="1:2" x14ac:dyDescent="0.25">
      <c r="A3279" s="5">
        <v>44981</v>
      </c>
      <c r="B3279" s="3">
        <v>5331.57</v>
      </c>
    </row>
    <row r="3280" spans="1:2" x14ac:dyDescent="0.25">
      <c r="A3280" s="5">
        <v>44984</v>
      </c>
      <c r="B3280" s="3">
        <v>5357.1</v>
      </c>
    </row>
    <row r="3281" spans="1:2" x14ac:dyDescent="0.25">
      <c r="A3281" s="5">
        <v>44985</v>
      </c>
      <c r="B3281" s="3">
        <v>5394.9</v>
      </c>
    </row>
    <row r="3282" spans="1:2" x14ac:dyDescent="0.25">
      <c r="A3282" s="5">
        <v>44986</v>
      </c>
      <c r="B3282" s="3">
        <v>5375.37</v>
      </c>
    </row>
    <row r="3283" spans="1:2" x14ac:dyDescent="0.25">
      <c r="A3283" s="5">
        <v>44987</v>
      </c>
      <c r="B3283" s="3">
        <v>5407.24</v>
      </c>
    </row>
    <row r="3284" spans="1:2" x14ac:dyDescent="0.25">
      <c r="A3284" s="5">
        <v>44988</v>
      </c>
      <c r="B3284" s="3">
        <v>5439.46</v>
      </c>
    </row>
    <row r="3285" spans="1:2" x14ac:dyDescent="0.25">
      <c r="A3285" s="5">
        <v>44991</v>
      </c>
      <c r="B3285" s="3">
        <v>5427.53</v>
      </c>
    </row>
    <row r="3286" spans="1:2" x14ac:dyDescent="0.25">
      <c r="A3286" s="5">
        <v>44992</v>
      </c>
      <c r="B3286" s="3">
        <v>5403.44</v>
      </c>
    </row>
    <row r="3287" spans="1:2" x14ac:dyDescent="0.25">
      <c r="A3287" s="5">
        <v>44993</v>
      </c>
      <c r="B3287" s="3">
        <v>5416.39</v>
      </c>
    </row>
    <row r="3288" spans="1:2" x14ac:dyDescent="0.25">
      <c r="A3288" s="5">
        <v>44994</v>
      </c>
      <c r="B3288" s="3">
        <v>5410.59</v>
      </c>
    </row>
    <row r="3289" spans="1:2" x14ac:dyDescent="0.25">
      <c r="A3289" s="5">
        <v>44995</v>
      </c>
      <c r="B3289" s="3">
        <v>5393.72</v>
      </c>
    </row>
    <row r="3290" spans="1:2" x14ac:dyDescent="0.25">
      <c r="A3290" s="5">
        <v>44998</v>
      </c>
      <c r="B3290" s="3">
        <v>5337.04</v>
      </c>
    </row>
    <row r="3291" spans="1:2" x14ac:dyDescent="0.25">
      <c r="A3291" s="5">
        <v>44999</v>
      </c>
      <c r="B3291" s="3">
        <v>5298.78</v>
      </c>
    </row>
    <row r="3292" spans="1:2" x14ac:dyDescent="0.25">
      <c r="A3292" s="5">
        <v>45000</v>
      </c>
      <c r="B3292" s="3">
        <v>5196.6099999999997</v>
      </c>
    </row>
    <row r="3293" spans="1:2" x14ac:dyDescent="0.25">
      <c r="A3293" s="5">
        <v>45001</v>
      </c>
      <c r="B3293" s="3">
        <v>5198.3500000000004</v>
      </c>
    </row>
    <row r="3294" spans="1:2" x14ac:dyDescent="0.25">
      <c r="A3294" s="5">
        <v>45002</v>
      </c>
      <c r="B3294" s="3">
        <v>5112.03</v>
      </c>
    </row>
    <row r="3295" spans="1:2" x14ac:dyDescent="0.25">
      <c r="A3295" s="5">
        <v>45005</v>
      </c>
      <c r="B3295" s="3">
        <v>5170.09</v>
      </c>
    </row>
    <row r="3296" spans="1:2" x14ac:dyDescent="0.25">
      <c r="A3296" s="5">
        <v>45006</v>
      </c>
      <c r="B3296" s="3">
        <v>5299.17</v>
      </c>
    </row>
    <row r="3297" spans="1:2" x14ac:dyDescent="0.25">
      <c r="A3297" s="5">
        <v>45007</v>
      </c>
      <c r="B3297" s="3">
        <v>5271.18</v>
      </c>
    </row>
    <row r="3298" spans="1:2" x14ac:dyDescent="0.25">
      <c r="A3298" s="5">
        <v>45008</v>
      </c>
      <c r="B3298" s="3">
        <v>5275.37</v>
      </c>
    </row>
    <row r="3299" spans="1:2" x14ac:dyDescent="0.25">
      <c r="A3299" s="5">
        <v>45009</v>
      </c>
      <c r="B3299" s="3">
        <v>5248.86</v>
      </c>
    </row>
    <row r="3300" spans="1:2" x14ac:dyDescent="0.25">
      <c r="A3300" s="5">
        <v>45012</v>
      </c>
      <c r="B3300" s="3">
        <v>5258.08</v>
      </c>
    </row>
    <row r="3301" spans="1:2" x14ac:dyDescent="0.25">
      <c r="A3301" s="5">
        <v>45013</v>
      </c>
      <c r="B3301" s="3">
        <v>5244.75</v>
      </c>
    </row>
    <row r="3302" spans="1:2" x14ac:dyDescent="0.25">
      <c r="A3302" s="5">
        <v>45014</v>
      </c>
      <c r="B3302" s="3">
        <v>5313.76</v>
      </c>
    </row>
    <row r="3303" spans="1:2" x14ac:dyDescent="0.25">
      <c r="A3303" s="5">
        <v>45015</v>
      </c>
      <c r="B3303" s="3">
        <v>5309.2</v>
      </c>
    </row>
    <row r="3304" spans="1:2" x14ac:dyDescent="0.25">
      <c r="A3304" s="5">
        <v>45016</v>
      </c>
      <c r="B3304" s="3">
        <v>5324.62</v>
      </c>
    </row>
    <row r="3305" spans="1:2" x14ac:dyDescent="0.25">
      <c r="A3305" s="5">
        <v>45019</v>
      </c>
      <c r="B3305" s="3">
        <v>5309</v>
      </c>
    </row>
    <row r="3306" spans="1:2" x14ac:dyDescent="0.25">
      <c r="A3306" s="5">
        <v>45020</v>
      </c>
      <c r="B3306" s="3">
        <v>5228</v>
      </c>
    </row>
    <row r="3307" spans="1:2" x14ac:dyDescent="0.25">
      <c r="A3307" s="5">
        <v>45021</v>
      </c>
      <c r="B3307" s="3">
        <v>5236.22</v>
      </c>
    </row>
    <row r="3308" spans="1:2" x14ac:dyDescent="0.25">
      <c r="A3308" s="5">
        <v>45022</v>
      </c>
      <c r="B3308" s="3">
        <v>5274.2</v>
      </c>
    </row>
    <row r="3309" spans="1:2" x14ac:dyDescent="0.25">
      <c r="A3309" s="5">
        <v>45026</v>
      </c>
      <c r="B3309" s="3">
        <v>5281.48</v>
      </c>
    </row>
    <row r="3310" spans="1:2" x14ac:dyDescent="0.25">
      <c r="A3310" s="5">
        <v>45027</v>
      </c>
      <c r="B3310" s="3">
        <v>5306.88</v>
      </c>
    </row>
    <row r="3311" spans="1:2" x14ac:dyDescent="0.25">
      <c r="A3311" s="5">
        <v>45028</v>
      </c>
      <c r="B3311" s="3">
        <v>5353.09</v>
      </c>
    </row>
    <row r="3312" spans="1:2" x14ac:dyDescent="0.25">
      <c r="A3312" s="5">
        <v>45029</v>
      </c>
      <c r="B3312" s="3">
        <v>5365.12</v>
      </c>
    </row>
    <row r="3313" spans="1:2" x14ac:dyDescent="0.25">
      <c r="A3313" s="5">
        <v>45030</v>
      </c>
      <c r="B3313" s="3">
        <v>5417.18</v>
      </c>
    </row>
    <row r="3314" spans="1:2" x14ac:dyDescent="0.25">
      <c r="A3314" s="5">
        <v>45033</v>
      </c>
      <c r="B3314" s="3">
        <v>5469.94</v>
      </c>
    </row>
    <row r="3315" spans="1:2" x14ac:dyDescent="0.25">
      <c r="A3315" s="5">
        <v>45034</v>
      </c>
      <c r="B3315" s="3">
        <v>5474.62</v>
      </c>
    </row>
    <row r="3316" spans="1:2" x14ac:dyDescent="0.25">
      <c r="A3316" s="5">
        <v>45035</v>
      </c>
      <c r="B3316" s="3">
        <v>5423.49</v>
      </c>
    </row>
    <row r="3317" spans="1:2" x14ac:dyDescent="0.25">
      <c r="A3317" s="5">
        <v>45036</v>
      </c>
      <c r="B3317" s="3">
        <v>5397.59</v>
      </c>
    </row>
    <row r="3318" spans="1:2" x14ac:dyDescent="0.25">
      <c r="A3318" s="5">
        <v>45037</v>
      </c>
      <c r="B3318" s="3">
        <v>5226.93</v>
      </c>
    </row>
    <row r="3319" spans="1:2" x14ac:dyDescent="0.25">
      <c r="A3319" s="5">
        <v>45040</v>
      </c>
      <c r="B3319" s="3">
        <v>5296.78</v>
      </c>
    </row>
    <row r="3320" spans="1:2" x14ac:dyDescent="0.25">
      <c r="A3320" s="5">
        <v>45041</v>
      </c>
      <c r="B3320" s="3">
        <v>5299.58</v>
      </c>
    </row>
    <row r="3321" spans="1:2" x14ac:dyDescent="0.25">
      <c r="A3321" s="5">
        <v>45042</v>
      </c>
      <c r="B3321" s="3">
        <v>5325.59</v>
      </c>
    </row>
    <row r="3322" spans="1:2" x14ac:dyDescent="0.25">
      <c r="A3322" s="5">
        <v>45043</v>
      </c>
      <c r="B3322" s="3">
        <v>5410.22</v>
      </c>
    </row>
    <row r="3323" spans="1:2" x14ac:dyDescent="0.25">
      <c r="A3323" s="5">
        <v>45044</v>
      </c>
      <c r="B3323" s="3">
        <v>5416.09</v>
      </c>
    </row>
    <row r="3324" spans="1:2" x14ac:dyDescent="0.25">
      <c r="A3324" s="5">
        <v>45048</v>
      </c>
      <c r="B3324" s="3">
        <v>5369.34</v>
      </c>
    </row>
    <row r="3325" spans="1:2" x14ac:dyDescent="0.25">
      <c r="A3325" s="5">
        <v>45049</v>
      </c>
      <c r="B3325" s="3">
        <v>5372.58</v>
      </c>
    </row>
    <row r="3326" spans="1:2" x14ac:dyDescent="0.25">
      <c r="A3326" s="5">
        <v>45050</v>
      </c>
      <c r="B3326" s="3">
        <v>5376.42</v>
      </c>
    </row>
    <row r="3327" spans="1:2" x14ac:dyDescent="0.25">
      <c r="A3327" s="5">
        <v>45051</v>
      </c>
      <c r="B3327" s="3">
        <v>5480.42</v>
      </c>
    </row>
    <row r="3328" spans="1:2" x14ac:dyDescent="0.25">
      <c r="A3328" s="5">
        <v>45054</v>
      </c>
      <c r="B3328" s="3">
        <v>5608.49</v>
      </c>
    </row>
    <row r="3329" spans="1:2" x14ac:dyDescent="0.25">
      <c r="A3329" s="5">
        <v>45055</v>
      </c>
      <c r="B3329" s="3">
        <v>5550.89</v>
      </c>
    </row>
    <row r="3330" spans="1:2" x14ac:dyDescent="0.25">
      <c r="A3330" s="5">
        <v>45056</v>
      </c>
      <c r="B3330" s="3">
        <v>5569.61</v>
      </c>
    </row>
    <row r="3331" spans="1:2" x14ac:dyDescent="0.25">
      <c r="A3331" s="5">
        <v>45057</v>
      </c>
      <c r="B3331" s="3">
        <v>5600</v>
      </c>
    </row>
    <row r="3332" spans="1:2" x14ac:dyDescent="0.25">
      <c r="A3332" s="5">
        <v>45058</v>
      </c>
      <c r="B3332" s="3">
        <v>5596.49</v>
      </c>
    </row>
    <row r="3333" spans="1:2" x14ac:dyDescent="0.25">
      <c r="A3333" s="5">
        <v>45061</v>
      </c>
      <c r="B3333" s="3">
        <v>5598.21</v>
      </c>
    </row>
    <row r="3334" spans="1:2" x14ac:dyDescent="0.25">
      <c r="A3334" s="5">
        <v>45062</v>
      </c>
      <c r="B3334" s="3">
        <v>5619.06</v>
      </c>
    </row>
    <row r="3335" spans="1:2" x14ac:dyDescent="0.25">
      <c r="A3335" s="5">
        <v>45063</v>
      </c>
      <c r="B3335" s="3">
        <v>5605.36</v>
      </c>
    </row>
    <row r="3336" spans="1:2" x14ac:dyDescent="0.25">
      <c r="A3336" s="5">
        <v>45064</v>
      </c>
      <c r="B3336" s="3">
        <v>5640.66</v>
      </c>
    </row>
    <row r="3337" spans="1:2" x14ac:dyDescent="0.25">
      <c r="A3337" s="5">
        <v>45065</v>
      </c>
      <c r="B3337" s="3">
        <v>5653.6</v>
      </c>
    </row>
    <row r="3338" spans="1:2" x14ac:dyDescent="0.25">
      <c r="A3338" s="5">
        <v>45068</v>
      </c>
      <c r="B3338" s="3">
        <v>5691.5</v>
      </c>
    </row>
    <row r="3339" spans="1:2" x14ac:dyDescent="0.25">
      <c r="A3339" s="5">
        <v>45069</v>
      </c>
      <c r="B3339" s="3">
        <v>5685.3</v>
      </c>
    </row>
    <row r="3340" spans="1:2" x14ac:dyDescent="0.25">
      <c r="A3340" s="5">
        <v>45070</v>
      </c>
      <c r="B3340" s="3">
        <v>5643.3</v>
      </c>
    </row>
    <row r="3341" spans="1:2" x14ac:dyDescent="0.25">
      <c r="A3341" s="5">
        <v>45071</v>
      </c>
      <c r="B3341" s="3">
        <v>5620.21</v>
      </c>
    </row>
    <row r="3342" spans="1:2" x14ac:dyDescent="0.25">
      <c r="A3342" s="5">
        <v>45072</v>
      </c>
      <c r="B3342" s="3">
        <v>5609.45</v>
      </c>
    </row>
    <row r="3343" spans="1:2" x14ac:dyDescent="0.25">
      <c r="A3343" s="5">
        <v>45075</v>
      </c>
      <c r="B3343" s="3">
        <v>5598.83</v>
      </c>
    </row>
    <row r="3344" spans="1:2" x14ac:dyDescent="0.25">
      <c r="A3344" s="5">
        <v>45076</v>
      </c>
      <c r="B3344" s="3">
        <v>5592.86</v>
      </c>
    </row>
    <row r="3345" spans="1:2" x14ac:dyDescent="0.25">
      <c r="A3345" s="5">
        <v>45077</v>
      </c>
      <c r="B3345" s="3">
        <v>5471.54</v>
      </c>
    </row>
    <row r="3346" spans="1:2" x14ac:dyDescent="0.25">
      <c r="A3346" s="5">
        <v>45078</v>
      </c>
      <c r="B3346" s="3">
        <v>5520.74</v>
      </c>
    </row>
    <row r="3347" spans="1:2" x14ac:dyDescent="0.25">
      <c r="A3347" s="5">
        <v>45079</v>
      </c>
      <c r="B3347" s="3">
        <v>5653.81</v>
      </c>
    </row>
    <row r="3348" spans="1:2" x14ac:dyDescent="0.25">
      <c r="A3348" s="5">
        <v>45082</v>
      </c>
      <c r="B3348" s="3">
        <v>5654.45</v>
      </c>
    </row>
    <row r="3349" spans="1:2" x14ac:dyDescent="0.25">
      <c r="A3349" s="5">
        <v>45083</v>
      </c>
      <c r="B3349" s="3">
        <v>5714.33</v>
      </c>
    </row>
    <row r="3350" spans="1:2" x14ac:dyDescent="0.25">
      <c r="A3350" s="5">
        <v>45084</v>
      </c>
      <c r="B3350" s="3">
        <v>5679.29</v>
      </c>
    </row>
    <row r="3351" spans="1:2" x14ac:dyDescent="0.25">
      <c r="A3351" s="5">
        <v>45085</v>
      </c>
      <c r="B3351" s="3">
        <v>5672.72</v>
      </c>
    </row>
    <row r="3352" spans="1:2" x14ac:dyDescent="0.25">
      <c r="A3352" s="5">
        <v>45086</v>
      </c>
      <c r="B3352" s="3">
        <v>5690.94</v>
      </c>
    </row>
    <row r="3353" spans="1:2" x14ac:dyDescent="0.25">
      <c r="A3353" s="5">
        <v>45089</v>
      </c>
      <c r="B3353" s="3">
        <v>5693.17</v>
      </c>
    </row>
    <row r="3354" spans="1:2" x14ac:dyDescent="0.25">
      <c r="A3354" s="5">
        <v>45090</v>
      </c>
      <c r="B3354" s="3">
        <v>5712.24</v>
      </c>
    </row>
    <row r="3355" spans="1:2" x14ac:dyDescent="0.25">
      <c r="A3355" s="5">
        <v>45091</v>
      </c>
      <c r="B3355" s="3">
        <v>5716.29</v>
      </c>
    </row>
    <row r="3356" spans="1:2" x14ac:dyDescent="0.25">
      <c r="A3356" s="5">
        <v>45092</v>
      </c>
      <c r="B3356" s="3">
        <v>5741.71</v>
      </c>
    </row>
    <row r="3357" spans="1:2" x14ac:dyDescent="0.25">
      <c r="A3357" s="5">
        <v>45093</v>
      </c>
      <c r="B3357" s="3">
        <v>5739.9</v>
      </c>
    </row>
    <row r="3358" spans="1:2" x14ac:dyDescent="0.25">
      <c r="A3358" s="5">
        <v>45096</v>
      </c>
      <c r="B3358" s="3">
        <v>5754.24</v>
      </c>
    </row>
    <row r="3359" spans="1:2" x14ac:dyDescent="0.25">
      <c r="A3359" s="5">
        <v>45097</v>
      </c>
      <c r="B3359" s="3">
        <v>5783.11</v>
      </c>
    </row>
    <row r="3360" spans="1:2" x14ac:dyDescent="0.25">
      <c r="A3360" s="5">
        <v>45099</v>
      </c>
      <c r="B3360" s="3">
        <v>5763.3</v>
      </c>
    </row>
    <row r="3361" spans="1:2" x14ac:dyDescent="0.25">
      <c r="A3361" s="5">
        <v>45100</v>
      </c>
      <c r="B3361" s="3">
        <v>5679.56</v>
      </c>
    </row>
    <row r="3362" spans="1:2" x14ac:dyDescent="0.25">
      <c r="A3362" s="5">
        <v>45104</v>
      </c>
      <c r="B3362" s="3">
        <v>5658.86</v>
      </c>
    </row>
    <row r="3363" spans="1:2" x14ac:dyDescent="0.25">
      <c r="A3363" s="5">
        <v>45105</v>
      </c>
      <c r="B3363" s="3">
        <v>5656.99</v>
      </c>
    </row>
    <row r="3364" spans="1:2" x14ac:dyDescent="0.25">
      <c r="A3364" s="5">
        <v>45106</v>
      </c>
      <c r="B3364" s="3">
        <v>5728.31</v>
      </c>
    </row>
    <row r="3365" spans="1:2" x14ac:dyDescent="0.25">
      <c r="A3365" s="5">
        <v>45107</v>
      </c>
      <c r="B3365" s="3">
        <v>5786.8</v>
      </c>
    </row>
    <row r="3366" spans="1:2" x14ac:dyDescent="0.25">
      <c r="A3366" s="5">
        <v>45110</v>
      </c>
      <c r="B3366" s="3">
        <v>5853.8</v>
      </c>
    </row>
    <row r="3367" spans="1:2" x14ac:dyDescent="0.25">
      <c r="A3367" s="5">
        <v>45111</v>
      </c>
      <c r="B3367" s="3">
        <v>5894.34</v>
      </c>
    </row>
    <row r="3368" spans="1:2" x14ac:dyDescent="0.25">
      <c r="A3368" s="5">
        <v>45112</v>
      </c>
      <c r="B3368" s="3">
        <v>5835.13</v>
      </c>
    </row>
    <row r="3369" spans="1:2" x14ac:dyDescent="0.25">
      <c r="A3369" s="5">
        <v>45113</v>
      </c>
      <c r="B3369" s="3">
        <v>5792.17</v>
      </c>
    </row>
    <row r="3370" spans="1:2" x14ac:dyDescent="0.25">
      <c r="A3370" s="5">
        <v>45114</v>
      </c>
      <c r="B3370" s="3">
        <v>5942.2</v>
      </c>
    </row>
    <row r="3371" spans="1:2" x14ac:dyDescent="0.25">
      <c r="A3371" s="5">
        <v>45117</v>
      </c>
      <c r="B3371" s="3">
        <v>5951.95</v>
      </c>
    </row>
    <row r="3372" spans="1:2" x14ac:dyDescent="0.25">
      <c r="A3372" s="5">
        <v>45118</v>
      </c>
      <c r="B3372" s="3">
        <v>5995.47</v>
      </c>
    </row>
    <row r="3373" spans="1:2" x14ac:dyDescent="0.25">
      <c r="A3373" s="5">
        <v>45119</v>
      </c>
      <c r="B3373" s="3">
        <v>6078.57</v>
      </c>
    </row>
    <row r="3374" spans="1:2" x14ac:dyDescent="0.25">
      <c r="A3374" s="5">
        <v>45120</v>
      </c>
      <c r="B3374" s="3">
        <v>6061.93</v>
      </c>
    </row>
    <row r="3375" spans="1:2" x14ac:dyDescent="0.25">
      <c r="A3375" s="5">
        <v>45121</v>
      </c>
      <c r="B3375" s="3">
        <v>6130.68</v>
      </c>
    </row>
    <row r="3376" spans="1:2" x14ac:dyDescent="0.25">
      <c r="A3376" s="5">
        <v>45124</v>
      </c>
      <c r="B3376" s="3">
        <v>6197.19</v>
      </c>
    </row>
    <row r="3377" spans="1:2" x14ac:dyDescent="0.25">
      <c r="A3377" s="5">
        <v>45125</v>
      </c>
      <c r="B3377" s="3">
        <v>6286.5</v>
      </c>
    </row>
    <row r="3378" spans="1:2" x14ac:dyDescent="0.25">
      <c r="A3378" s="5">
        <v>45126</v>
      </c>
      <c r="B3378" s="3">
        <v>6320.48</v>
      </c>
    </row>
    <row r="3379" spans="1:2" x14ac:dyDescent="0.25">
      <c r="A3379" s="5">
        <v>45127</v>
      </c>
      <c r="B3379" s="3">
        <v>6322.92</v>
      </c>
    </row>
    <row r="3380" spans="1:2" x14ac:dyDescent="0.25">
      <c r="A3380" s="5">
        <v>45128</v>
      </c>
      <c r="B3380" s="3">
        <v>6300.92</v>
      </c>
    </row>
    <row r="3381" spans="1:2" x14ac:dyDescent="0.25">
      <c r="A3381" s="5">
        <v>45131</v>
      </c>
      <c r="B3381" s="3">
        <v>6351.09</v>
      </c>
    </row>
    <row r="3382" spans="1:2" x14ac:dyDescent="0.25">
      <c r="A3382" s="5">
        <v>45132</v>
      </c>
      <c r="B3382" s="3">
        <v>6411.43</v>
      </c>
    </row>
    <row r="3383" spans="1:2" x14ac:dyDescent="0.25">
      <c r="A3383" s="5">
        <v>45133</v>
      </c>
      <c r="B3383" s="3">
        <v>6379.42</v>
      </c>
    </row>
    <row r="3384" spans="1:2" x14ac:dyDescent="0.25">
      <c r="A3384" s="5">
        <v>45134</v>
      </c>
      <c r="B3384" s="3">
        <v>6318.63</v>
      </c>
    </row>
    <row r="3385" spans="1:2" x14ac:dyDescent="0.25">
      <c r="A3385" s="5">
        <v>45135</v>
      </c>
      <c r="B3385" s="3">
        <v>6339.04</v>
      </c>
    </row>
    <row r="3386" spans="1:2" x14ac:dyDescent="0.25">
      <c r="A3386" s="5">
        <v>45138</v>
      </c>
      <c r="B3386" s="3">
        <v>6394.4</v>
      </c>
    </row>
    <row r="3387" spans="1:2" x14ac:dyDescent="0.25">
      <c r="A3387" s="5">
        <v>45139</v>
      </c>
      <c r="B3387" s="3">
        <v>6432.76</v>
      </c>
    </row>
    <row r="3388" spans="1:2" x14ac:dyDescent="0.25">
      <c r="A3388" s="5">
        <v>45140</v>
      </c>
      <c r="B3388" s="3">
        <v>6332.1</v>
      </c>
    </row>
    <row r="3389" spans="1:2" x14ac:dyDescent="0.25">
      <c r="A3389" s="5">
        <v>45141</v>
      </c>
      <c r="B3389" s="3">
        <v>6272.29</v>
      </c>
    </row>
    <row r="3390" spans="1:2" x14ac:dyDescent="0.25">
      <c r="A3390" s="5">
        <v>45142</v>
      </c>
      <c r="B3390" s="3">
        <v>6292.64</v>
      </c>
    </row>
    <row r="3391" spans="1:2" x14ac:dyDescent="0.25">
      <c r="A3391" s="5">
        <v>45145</v>
      </c>
      <c r="B3391" s="3">
        <v>6318.35</v>
      </c>
    </row>
    <row r="3392" spans="1:2" x14ac:dyDescent="0.25">
      <c r="A3392" s="5">
        <v>45146</v>
      </c>
      <c r="B3392" s="3">
        <v>6241.32</v>
      </c>
    </row>
    <row r="3393" spans="1:2" x14ac:dyDescent="0.25">
      <c r="A3393" s="5">
        <v>45147</v>
      </c>
      <c r="B3393" s="3">
        <v>6341.36</v>
      </c>
    </row>
    <row r="3394" spans="1:2" x14ac:dyDescent="0.25">
      <c r="A3394" s="5">
        <v>45148</v>
      </c>
      <c r="B3394" s="3">
        <v>6290.34</v>
      </c>
    </row>
    <row r="3395" spans="1:2" x14ac:dyDescent="0.25">
      <c r="A3395" s="5">
        <v>45149</v>
      </c>
      <c r="B3395" s="3">
        <v>6257.44</v>
      </c>
    </row>
    <row r="3396" spans="1:2" x14ac:dyDescent="0.25">
      <c r="A3396" s="5">
        <v>45152</v>
      </c>
      <c r="B3396" s="3">
        <v>6216.27</v>
      </c>
    </row>
    <row r="3397" spans="1:2" x14ac:dyDescent="0.25">
      <c r="A3397" s="5">
        <v>45154</v>
      </c>
      <c r="B3397" s="3">
        <v>6213.18</v>
      </c>
    </row>
    <row r="3398" spans="1:2" x14ac:dyDescent="0.25">
      <c r="A3398" s="5">
        <v>45155</v>
      </c>
      <c r="B3398" s="3">
        <v>6131.5</v>
      </c>
    </row>
    <row r="3399" spans="1:2" x14ac:dyDescent="0.25">
      <c r="A3399" s="5">
        <v>45156</v>
      </c>
      <c r="B3399" s="3">
        <v>6133.27</v>
      </c>
    </row>
    <row r="3400" spans="1:2" x14ac:dyDescent="0.25">
      <c r="A3400" s="5">
        <v>45159</v>
      </c>
      <c r="B3400" s="3">
        <v>6122.92</v>
      </c>
    </row>
    <row r="3401" spans="1:2" x14ac:dyDescent="0.25">
      <c r="A3401" s="5">
        <v>45160</v>
      </c>
      <c r="B3401" s="3">
        <v>6158.74</v>
      </c>
    </row>
    <row r="3402" spans="1:2" x14ac:dyDescent="0.25">
      <c r="A3402" s="5">
        <v>45161</v>
      </c>
      <c r="B3402" s="3">
        <v>6189.92</v>
      </c>
    </row>
    <row r="3403" spans="1:2" x14ac:dyDescent="0.25">
      <c r="A3403" s="5">
        <v>45162</v>
      </c>
      <c r="B3403" s="3">
        <v>6067.74</v>
      </c>
    </row>
    <row r="3404" spans="1:2" x14ac:dyDescent="0.25">
      <c r="A3404" s="5">
        <v>45163</v>
      </c>
      <c r="B3404" s="3">
        <v>6046.62</v>
      </c>
    </row>
    <row r="3405" spans="1:2" x14ac:dyDescent="0.25">
      <c r="A3405" s="5">
        <v>45166</v>
      </c>
      <c r="B3405" s="3">
        <v>6030.15</v>
      </c>
    </row>
    <row r="3406" spans="1:2" x14ac:dyDescent="0.25">
      <c r="A3406" s="5">
        <v>45167</v>
      </c>
      <c r="B3406" s="3">
        <v>6059.65</v>
      </c>
    </row>
    <row r="3407" spans="1:2" x14ac:dyDescent="0.25">
      <c r="A3407" s="5">
        <v>45168</v>
      </c>
      <c r="B3407" s="3">
        <v>6028.19</v>
      </c>
    </row>
    <row r="3408" spans="1:2" x14ac:dyDescent="0.25">
      <c r="A3408" s="5">
        <v>45169</v>
      </c>
      <c r="B3408" s="3">
        <v>6009.28</v>
      </c>
    </row>
    <row r="3409" spans="1:2" x14ac:dyDescent="0.25">
      <c r="A3409" s="5">
        <v>45170</v>
      </c>
      <c r="B3409" s="3">
        <v>5996.36</v>
      </c>
    </row>
    <row r="3410" spans="1:2" x14ac:dyDescent="0.25">
      <c r="A3410" s="5">
        <v>45173</v>
      </c>
      <c r="B3410" s="3">
        <v>5990.24</v>
      </c>
    </row>
    <row r="3411" spans="1:2" x14ac:dyDescent="0.25">
      <c r="A3411" s="5">
        <v>45174</v>
      </c>
      <c r="B3411" s="3">
        <v>5927.93</v>
      </c>
    </row>
    <row r="3412" spans="1:2" x14ac:dyDescent="0.25">
      <c r="A3412" s="5">
        <v>45175</v>
      </c>
      <c r="B3412" s="3">
        <v>5905.74</v>
      </c>
    </row>
    <row r="3413" spans="1:2" x14ac:dyDescent="0.25">
      <c r="A3413" s="5">
        <v>45176</v>
      </c>
      <c r="B3413" s="3">
        <v>5885.52</v>
      </c>
    </row>
    <row r="3414" spans="1:2" x14ac:dyDescent="0.25">
      <c r="A3414" s="5">
        <v>45177</v>
      </c>
      <c r="B3414" s="3">
        <v>5868.85</v>
      </c>
    </row>
    <row r="3415" spans="1:2" x14ac:dyDescent="0.25">
      <c r="A3415" s="5">
        <v>45180</v>
      </c>
      <c r="B3415" s="3">
        <v>5879.15</v>
      </c>
    </row>
    <row r="3416" spans="1:2" x14ac:dyDescent="0.25">
      <c r="A3416" s="5">
        <v>45181</v>
      </c>
      <c r="B3416" s="3">
        <v>5886.43</v>
      </c>
    </row>
    <row r="3417" spans="1:2" x14ac:dyDescent="0.25">
      <c r="A3417" s="5">
        <v>45182</v>
      </c>
      <c r="B3417" s="3">
        <v>5915.52</v>
      </c>
    </row>
    <row r="3418" spans="1:2" x14ac:dyDescent="0.25">
      <c r="A3418" s="5">
        <v>45183</v>
      </c>
      <c r="B3418" s="3">
        <v>6002.07</v>
      </c>
    </row>
    <row r="3419" spans="1:2" x14ac:dyDescent="0.25">
      <c r="A3419" s="5">
        <v>45184</v>
      </c>
      <c r="B3419" s="3">
        <v>6002.67</v>
      </c>
    </row>
    <row r="3420" spans="1:2" x14ac:dyDescent="0.25">
      <c r="A3420" s="5">
        <v>45189</v>
      </c>
      <c r="B3420" s="3">
        <v>5932.83</v>
      </c>
    </row>
    <row r="3421" spans="1:2" x14ac:dyDescent="0.25">
      <c r="A3421" s="5">
        <v>45190</v>
      </c>
      <c r="B3421" s="3">
        <v>5857.72</v>
      </c>
    </row>
    <row r="3422" spans="1:2" x14ac:dyDescent="0.25">
      <c r="A3422" s="5">
        <v>45191</v>
      </c>
      <c r="B3422" s="3">
        <v>5831.95</v>
      </c>
    </row>
    <row r="3423" spans="1:2" x14ac:dyDescent="0.25">
      <c r="A3423" s="5">
        <v>45194</v>
      </c>
      <c r="B3423" s="3">
        <v>5785.84</v>
      </c>
    </row>
    <row r="3424" spans="1:2" x14ac:dyDescent="0.25">
      <c r="A3424" s="5">
        <v>45195</v>
      </c>
      <c r="B3424" s="3">
        <v>5762.58</v>
      </c>
    </row>
    <row r="3425" spans="1:2" x14ac:dyDescent="0.25">
      <c r="A3425" s="5">
        <v>45196</v>
      </c>
      <c r="B3425" s="3">
        <v>5762.7</v>
      </c>
    </row>
    <row r="3426" spans="1:2" x14ac:dyDescent="0.25">
      <c r="A3426" s="5">
        <v>45197</v>
      </c>
      <c r="B3426" s="3">
        <v>5824.68</v>
      </c>
    </row>
    <row r="3427" spans="1:2" x14ac:dyDescent="0.25">
      <c r="A3427" s="5">
        <v>45198</v>
      </c>
      <c r="B3427" s="3">
        <v>5833.36</v>
      </c>
    </row>
    <row r="3428" spans="1:2" x14ac:dyDescent="0.25">
      <c r="A3428" s="5">
        <v>45201</v>
      </c>
      <c r="B3428" s="3">
        <v>5755.64</v>
      </c>
    </row>
    <row r="3429" spans="1:2" x14ac:dyDescent="0.25">
      <c r="A3429" s="5">
        <v>45202</v>
      </c>
      <c r="B3429" s="3">
        <v>5685.84</v>
      </c>
    </row>
    <row r="3430" spans="1:2" x14ac:dyDescent="0.25">
      <c r="A3430" s="5">
        <v>45203</v>
      </c>
      <c r="B3430" s="3">
        <v>5699.33</v>
      </c>
    </row>
    <row r="3431" spans="1:2" x14ac:dyDescent="0.25">
      <c r="A3431" s="5">
        <v>45204</v>
      </c>
      <c r="B3431" s="3">
        <v>5615.83</v>
      </c>
    </row>
    <row r="3432" spans="1:2" x14ac:dyDescent="0.25">
      <c r="A3432" s="5">
        <v>45205</v>
      </c>
      <c r="B3432" s="3">
        <v>5659.29</v>
      </c>
    </row>
    <row r="3433" spans="1:2" x14ac:dyDescent="0.25">
      <c r="A3433" s="5">
        <v>45209</v>
      </c>
      <c r="B3433" s="3">
        <v>5781.4</v>
      </c>
    </row>
    <row r="3434" spans="1:2" x14ac:dyDescent="0.25">
      <c r="A3434" s="5">
        <v>45210</v>
      </c>
      <c r="B3434" s="3">
        <v>5780.96</v>
      </c>
    </row>
    <row r="3435" spans="1:2" x14ac:dyDescent="0.25">
      <c r="A3435" s="5">
        <v>45211</v>
      </c>
      <c r="B3435" s="3">
        <v>5800.22</v>
      </c>
    </row>
    <row r="3436" spans="1:2" x14ac:dyDescent="0.25">
      <c r="A3436" s="5">
        <v>45212</v>
      </c>
      <c r="B3436" s="3">
        <v>5777.75</v>
      </c>
    </row>
    <row r="3437" spans="1:2" x14ac:dyDescent="0.25">
      <c r="A3437" s="5">
        <v>45215</v>
      </c>
      <c r="B3437" s="3">
        <v>5853.21</v>
      </c>
    </row>
    <row r="3438" spans="1:2" x14ac:dyDescent="0.25">
      <c r="A3438" s="5">
        <v>45216</v>
      </c>
      <c r="B3438" s="3">
        <v>5890.74</v>
      </c>
    </row>
    <row r="3439" spans="1:2" x14ac:dyDescent="0.25">
      <c r="A3439" s="5">
        <v>45217</v>
      </c>
      <c r="B3439" s="3">
        <v>5796.44</v>
      </c>
    </row>
    <row r="3440" spans="1:2" x14ac:dyDescent="0.25">
      <c r="A3440" s="5">
        <v>45218</v>
      </c>
      <c r="B3440" s="3">
        <v>5713.44</v>
      </c>
    </row>
    <row r="3441" spans="1:2" x14ac:dyDescent="0.25">
      <c r="A3441" s="5">
        <v>45219</v>
      </c>
      <c r="B3441" s="3">
        <v>5631.33</v>
      </c>
    </row>
    <row r="3442" spans="1:2" x14ac:dyDescent="0.25">
      <c r="A3442" s="5">
        <v>45222</v>
      </c>
      <c r="B3442" s="3">
        <v>5503.33</v>
      </c>
    </row>
    <row r="3443" spans="1:2" x14ac:dyDescent="0.25">
      <c r="A3443" s="5">
        <v>45223</v>
      </c>
      <c r="B3443" s="3">
        <v>5557.62</v>
      </c>
    </row>
    <row r="3444" spans="1:2" x14ac:dyDescent="0.25">
      <c r="A3444" s="5">
        <v>45224</v>
      </c>
      <c r="B3444" s="3">
        <v>5515.63</v>
      </c>
    </row>
    <row r="3445" spans="1:2" x14ac:dyDescent="0.25">
      <c r="A3445" s="5">
        <v>45225</v>
      </c>
      <c r="B3445" s="3">
        <v>5568.35</v>
      </c>
    </row>
    <row r="3446" spans="1:2" x14ac:dyDescent="0.25">
      <c r="A3446" s="5">
        <v>45229</v>
      </c>
      <c r="B3446" s="3">
        <v>5433.36</v>
      </c>
    </row>
    <row r="3447" spans="1:2" x14ac:dyDescent="0.25">
      <c r="A3447" s="5">
        <v>45230</v>
      </c>
      <c r="B3447" s="3">
        <v>5407.5</v>
      </c>
    </row>
    <row r="3448" spans="1:2" x14ac:dyDescent="0.25">
      <c r="A3448" s="5">
        <v>45232</v>
      </c>
      <c r="B3448" s="3">
        <v>5460.65</v>
      </c>
    </row>
    <row r="3449" spans="1:2" x14ac:dyDescent="0.25">
      <c r="A3449" s="5">
        <v>45233</v>
      </c>
      <c r="B3449" s="3">
        <v>5620.57</v>
      </c>
    </row>
    <row r="3450" spans="1:2" x14ac:dyDescent="0.25">
      <c r="A3450" s="5">
        <v>45236</v>
      </c>
      <c r="B3450" s="3">
        <v>5575.48</v>
      </c>
    </row>
    <row r="3451" spans="1:2" x14ac:dyDescent="0.25">
      <c r="A3451" s="5">
        <v>45237</v>
      </c>
      <c r="B3451" s="3">
        <v>5650.77</v>
      </c>
    </row>
    <row r="3452" spans="1:2" x14ac:dyDescent="0.25">
      <c r="A3452" s="5">
        <v>45238</v>
      </c>
      <c r="B3452" s="3">
        <v>5647.96</v>
      </c>
    </row>
    <row r="3453" spans="1:2" x14ac:dyDescent="0.25">
      <c r="A3453" s="5">
        <v>45239</v>
      </c>
      <c r="B3453" s="3">
        <v>5630.63</v>
      </c>
    </row>
    <row r="3454" spans="1:2" x14ac:dyDescent="0.25">
      <c r="A3454" s="5">
        <v>45240</v>
      </c>
      <c r="B3454" s="3">
        <v>5618.68</v>
      </c>
    </row>
    <row r="3455" spans="1:2" x14ac:dyDescent="0.25">
      <c r="A3455" s="5">
        <v>45243</v>
      </c>
      <c r="B3455" s="3">
        <v>5726.94</v>
      </c>
    </row>
    <row r="3456" spans="1:2" x14ac:dyDescent="0.25">
      <c r="A3456" s="5">
        <v>45244</v>
      </c>
      <c r="B3456" s="3">
        <v>5712.1</v>
      </c>
    </row>
    <row r="3457" spans="1:2" x14ac:dyDescent="0.25">
      <c r="A3457" s="5">
        <v>45245</v>
      </c>
      <c r="B3457" s="3">
        <v>5775.38</v>
      </c>
    </row>
    <row r="3458" spans="1:2" x14ac:dyDescent="0.25">
      <c r="A3458" s="5">
        <v>45246</v>
      </c>
      <c r="B3458" s="3">
        <v>5729.71</v>
      </c>
    </row>
    <row r="3459" spans="1:2" x14ac:dyDescent="0.25">
      <c r="A3459" s="5">
        <v>45247</v>
      </c>
      <c r="B3459" s="3">
        <v>5771.1</v>
      </c>
    </row>
    <row r="3460" spans="1:2" x14ac:dyDescent="0.25">
      <c r="A3460" s="5">
        <v>45250</v>
      </c>
      <c r="B3460" s="3">
        <v>5841.76</v>
      </c>
    </row>
    <row r="3461" spans="1:2" x14ac:dyDescent="0.25">
      <c r="A3461" s="5">
        <v>45251</v>
      </c>
      <c r="B3461" s="3">
        <v>5790.24</v>
      </c>
    </row>
    <row r="3462" spans="1:2" x14ac:dyDescent="0.25">
      <c r="A3462" s="5">
        <v>45252</v>
      </c>
      <c r="B3462" s="3">
        <v>5800.57</v>
      </c>
    </row>
    <row r="3463" spans="1:2" x14ac:dyDescent="0.25">
      <c r="A3463" s="5">
        <v>45253</v>
      </c>
      <c r="B3463" s="3">
        <v>5807.19</v>
      </c>
    </row>
    <row r="3464" spans="1:2" x14ac:dyDescent="0.25">
      <c r="A3464" s="5">
        <v>45254</v>
      </c>
      <c r="B3464" s="3">
        <v>5776.75</v>
      </c>
    </row>
    <row r="3465" spans="1:2" x14ac:dyDescent="0.25">
      <c r="A3465" s="5">
        <v>45257</v>
      </c>
      <c r="B3465" s="3">
        <v>5757.42</v>
      </c>
    </row>
    <row r="3466" spans="1:2" x14ac:dyDescent="0.25">
      <c r="A3466" s="5">
        <v>45258</v>
      </c>
      <c r="B3466" s="3">
        <v>5776.56</v>
      </c>
    </row>
    <row r="3467" spans="1:2" x14ac:dyDescent="0.25">
      <c r="A3467" s="5">
        <v>45259</v>
      </c>
      <c r="B3467" s="3">
        <v>5792.78</v>
      </c>
    </row>
    <row r="3468" spans="1:2" x14ac:dyDescent="0.25">
      <c r="A3468" s="5">
        <v>45260</v>
      </c>
      <c r="B3468" s="3">
        <v>5818.51</v>
      </c>
    </row>
    <row r="3469" spans="1:2" x14ac:dyDescent="0.25">
      <c r="A3469" s="5">
        <v>45261</v>
      </c>
      <c r="B3469" s="3">
        <v>5886.71</v>
      </c>
    </row>
    <row r="3470" spans="1:2" x14ac:dyDescent="0.25">
      <c r="A3470" s="5">
        <v>45264</v>
      </c>
      <c r="B3470" s="3">
        <v>5823.36</v>
      </c>
    </row>
    <row r="3471" spans="1:2" x14ac:dyDescent="0.25">
      <c r="A3471" s="5">
        <v>45265</v>
      </c>
      <c r="B3471" s="3">
        <v>5905.31</v>
      </c>
    </row>
    <row r="3472" spans="1:2" x14ac:dyDescent="0.25">
      <c r="A3472" s="5">
        <v>45266</v>
      </c>
      <c r="B3472" s="3">
        <v>5920.01</v>
      </c>
    </row>
    <row r="3473" spans="1:2" x14ac:dyDescent="0.25">
      <c r="A3473" s="5">
        <v>45267</v>
      </c>
      <c r="B3473" s="3">
        <v>5970.81</v>
      </c>
    </row>
    <row r="3474" spans="1:2" x14ac:dyDescent="0.25">
      <c r="A3474" s="5">
        <v>45271</v>
      </c>
      <c r="B3474" s="3">
        <v>5884.78</v>
      </c>
    </row>
    <row r="3475" spans="1:2" x14ac:dyDescent="0.25">
      <c r="A3475" s="5">
        <v>45272</v>
      </c>
      <c r="B3475" s="3">
        <v>5913.5</v>
      </c>
    </row>
    <row r="3476" spans="1:2" x14ac:dyDescent="0.25">
      <c r="A3476" s="5">
        <v>45273</v>
      </c>
      <c r="B3476" s="3">
        <v>6020.41</v>
      </c>
    </row>
    <row r="3477" spans="1:2" x14ac:dyDescent="0.25">
      <c r="A3477" s="5">
        <v>45274</v>
      </c>
      <c r="B3477" s="3">
        <v>6146.59</v>
      </c>
    </row>
    <row r="3478" spans="1:2" x14ac:dyDescent="0.25">
      <c r="A3478" s="5">
        <v>45275</v>
      </c>
      <c r="B3478" s="3">
        <v>6138.1</v>
      </c>
    </row>
    <row r="3479" spans="1:2" x14ac:dyDescent="0.25">
      <c r="A3479" s="5">
        <v>45278</v>
      </c>
      <c r="B3479" s="3">
        <v>6051.52</v>
      </c>
    </row>
    <row r="3480" spans="1:2" x14ac:dyDescent="0.25">
      <c r="A3480" s="5">
        <v>45279</v>
      </c>
      <c r="B3480" s="3">
        <v>6060.44</v>
      </c>
    </row>
    <row r="3481" spans="1:2" x14ac:dyDescent="0.25">
      <c r="A3481" s="5">
        <v>45280</v>
      </c>
      <c r="B3481" s="3">
        <v>6073.86</v>
      </c>
    </row>
    <row r="3482" spans="1:2" x14ac:dyDescent="0.25">
      <c r="A3482" s="5">
        <v>45281</v>
      </c>
      <c r="B3482" s="3">
        <v>6107.78</v>
      </c>
    </row>
    <row r="3483" spans="1:2" x14ac:dyDescent="0.25">
      <c r="A3483" s="5">
        <v>45282</v>
      </c>
      <c r="B3483" s="3">
        <v>6153.66</v>
      </c>
    </row>
    <row r="3484" spans="1:2" x14ac:dyDescent="0.25">
      <c r="A3484" s="5">
        <v>45286</v>
      </c>
      <c r="B3484" s="3">
        <v>6218.05</v>
      </c>
    </row>
    <row r="3485" spans="1:2" x14ac:dyDescent="0.25">
      <c r="A3485" s="5">
        <v>45287</v>
      </c>
      <c r="B3485" s="3">
        <v>6201.66</v>
      </c>
    </row>
    <row r="3486" spans="1:2" x14ac:dyDescent="0.25">
      <c r="A3486" s="5">
        <v>45288</v>
      </c>
      <c r="B3486" s="3">
        <v>6249.47</v>
      </c>
    </row>
    <row r="3487" spans="1:2" x14ac:dyDescent="0.25">
      <c r="A3487" s="5">
        <v>45289</v>
      </c>
      <c r="B3487" s="3">
        <v>6197.77</v>
      </c>
    </row>
    <row r="3488" spans="1:2" x14ac:dyDescent="0.25">
      <c r="A3488" s="5">
        <v>45293</v>
      </c>
      <c r="B3488" s="3">
        <v>6210.59</v>
      </c>
    </row>
    <row r="3489" spans="1:2" x14ac:dyDescent="0.25">
      <c r="A3489" s="5">
        <v>45294</v>
      </c>
      <c r="B3489" s="3">
        <v>6139.45</v>
      </c>
    </row>
    <row r="3490" spans="1:2" x14ac:dyDescent="0.25">
      <c r="A3490" s="5">
        <v>45295</v>
      </c>
      <c r="B3490" s="3">
        <v>6076.18</v>
      </c>
    </row>
    <row r="3491" spans="1:2" x14ac:dyDescent="0.25">
      <c r="A3491" s="5">
        <v>45296</v>
      </c>
      <c r="B3491" s="3">
        <v>6047.64</v>
      </c>
    </row>
    <row r="3492" spans="1:2" x14ac:dyDescent="0.25">
      <c r="A3492" s="5">
        <v>45299</v>
      </c>
      <c r="B3492" s="3">
        <v>6056.32</v>
      </c>
    </row>
    <row r="3493" spans="1:2" x14ac:dyDescent="0.25">
      <c r="A3493" s="5">
        <v>45300</v>
      </c>
      <c r="B3493" s="3">
        <v>6107.72</v>
      </c>
    </row>
    <row r="3494" spans="1:2" x14ac:dyDescent="0.25">
      <c r="A3494" s="5">
        <v>45301</v>
      </c>
      <c r="B3494" s="3">
        <v>6056.06</v>
      </c>
    </row>
    <row r="3495" spans="1:2" x14ac:dyDescent="0.25">
      <c r="A3495" s="5">
        <v>45302</v>
      </c>
      <c r="B3495" s="3">
        <v>6029.02</v>
      </c>
    </row>
    <row r="3496" spans="1:2" x14ac:dyDescent="0.25">
      <c r="A3496" s="5">
        <v>45303</v>
      </c>
      <c r="B3496" s="3">
        <v>5968.61</v>
      </c>
    </row>
    <row r="3497" spans="1:2" x14ac:dyDescent="0.25">
      <c r="A3497" s="5">
        <v>45306</v>
      </c>
      <c r="B3497" s="3">
        <v>5995.96</v>
      </c>
    </row>
    <row r="3498" spans="1:2" x14ac:dyDescent="0.25">
      <c r="A3498" s="5">
        <v>45307</v>
      </c>
      <c r="B3498" s="3">
        <v>5970.45</v>
      </c>
    </row>
    <row r="3499" spans="1:2" x14ac:dyDescent="0.25">
      <c r="A3499" s="5">
        <v>45308</v>
      </c>
      <c r="B3499" s="3">
        <v>5901.72</v>
      </c>
    </row>
    <row r="3500" spans="1:2" x14ac:dyDescent="0.25">
      <c r="A3500" s="5">
        <v>45309</v>
      </c>
      <c r="B3500" s="3">
        <v>5867.72</v>
      </c>
    </row>
    <row r="3501" spans="1:2" x14ac:dyDescent="0.25">
      <c r="A3501" s="5">
        <v>45310</v>
      </c>
      <c r="B3501" s="3">
        <v>5844.56</v>
      </c>
    </row>
    <row r="3502" spans="1:2" x14ac:dyDescent="0.25">
      <c r="A3502" s="5">
        <v>45313</v>
      </c>
      <c r="B3502" s="3">
        <v>5921.04</v>
      </c>
    </row>
    <row r="3503" spans="1:2" x14ac:dyDescent="0.25">
      <c r="A3503" s="5">
        <v>45314</v>
      </c>
      <c r="B3503" s="3">
        <v>5964.58</v>
      </c>
    </row>
    <row r="3504" spans="1:2" x14ac:dyDescent="0.25">
      <c r="A3504" s="5">
        <v>45315</v>
      </c>
      <c r="B3504" s="3">
        <v>6057.8</v>
      </c>
    </row>
    <row r="3505" spans="1:2" x14ac:dyDescent="0.25">
      <c r="A3505" s="5">
        <v>45316</v>
      </c>
      <c r="B3505" s="3">
        <v>5987.47</v>
      </c>
    </row>
    <row r="3506" spans="1:2" x14ac:dyDescent="0.25">
      <c r="A3506" s="5">
        <v>45317</v>
      </c>
      <c r="B3506" s="3">
        <v>6058.58</v>
      </c>
    </row>
    <row r="3507" spans="1:2" x14ac:dyDescent="0.25">
      <c r="A3507" s="5">
        <v>45320</v>
      </c>
      <c r="B3507" s="3">
        <v>6064.57</v>
      </c>
    </row>
    <row r="3508" spans="1:2" x14ac:dyDescent="0.25">
      <c r="A3508" s="5">
        <v>45321</v>
      </c>
      <c r="B3508" s="3">
        <v>5970.63</v>
      </c>
    </row>
    <row r="3509" spans="1:2" x14ac:dyDescent="0.25">
      <c r="A3509" s="5">
        <v>45322</v>
      </c>
      <c r="B3509" s="3">
        <v>5987.14</v>
      </c>
    </row>
    <row r="3510" spans="1:2" x14ac:dyDescent="0.25">
      <c r="A3510" s="5">
        <v>45323</v>
      </c>
      <c r="B3510" s="3">
        <v>6051.42</v>
      </c>
    </row>
    <row r="3511" spans="1:2" x14ac:dyDescent="0.25">
      <c r="A3511" s="5">
        <v>45324</v>
      </c>
      <c r="B3511" s="3">
        <v>5994.6</v>
      </c>
    </row>
    <row r="3512" spans="1:2" x14ac:dyDescent="0.25">
      <c r="A3512" s="5">
        <v>45327</v>
      </c>
      <c r="B3512" s="3">
        <v>6005.28</v>
      </c>
    </row>
    <row r="3513" spans="1:2" x14ac:dyDescent="0.25">
      <c r="A3513" s="5">
        <v>45328</v>
      </c>
      <c r="B3513" s="3">
        <v>6005.19</v>
      </c>
    </row>
    <row r="3514" spans="1:2" x14ac:dyDescent="0.25">
      <c r="A3514" s="5">
        <v>45329</v>
      </c>
      <c r="B3514" s="3">
        <v>6010.29</v>
      </c>
    </row>
    <row r="3515" spans="1:2" x14ac:dyDescent="0.25">
      <c r="A3515" s="5">
        <v>45330</v>
      </c>
      <c r="B3515" s="3">
        <v>6001.2</v>
      </c>
    </row>
    <row r="3516" spans="1:2" x14ac:dyDescent="0.25">
      <c r="A3516" s="5">
        <v>45331</v>
      </c>
      <c r="B3516" s="3">
        <v>6032.61</v>
      </c>
    </row>
    <row r="3517" spans="1:2" x14ac:dyDescent="0.25">
      <c r="A3517" s="5">
        <v>45334</v>
      </c>
      <c r="B3517" s="3">
        <v>6100.94</v>
      </c>
    </row>
    <row r="3518" spans="1:2" x14ac:dyDescent="0.25">
      <c r="A3518" s="5">
        <v>45335</v>
      </c>
      <c r="B3518" s="3">
        <v>6024.12</v>
      </c>
    </row>
    <row r="3519" spans="1:2" x14ac:dyDescent="0.25">
      <c r="A3519" s="5">
        <v>45336</v>
      </c>
      <c r="B3519" s="3">
        <v>6083.37</v>
      </c>
    </row>
    <row r="3520" spans="1:2" x14ac:dyDescent="0.25">
      <c r="A3520" s="5">
        <v>45337</v>
      </c>
      <c r="B3520" s="3">
        <v>6188.4</v>
      </c>
    </row>
    <row r="3521" spans="1:2" x14ac:dyDescent="0.25">
      <c r="A3521" s="5">
        <v>45338</v>
      </c>
      <c r="B3521" s="3">
        <v>6336.81</v>
      </c>
    </row>
    <row r="3522" spans="1:2" x14ac:dyDescent="0.25">
      <c r="A3522" s="5">
        <v>45341</v>
      </c>
      <c r="B3522" s="3">
        <v>6382.51</v>
      </c>
    </row>
    <row r="3523" spans="1:2" x14ac:dyDescent="0.25">
      <c r="A3523" s="5">
        <v>45342</v>
      </c>
      <c r="B3523" s="3">
        <v>6349</v>
      </c>
    </row>
    <row r="3524" spans="1:2" x14ac:dyDescent="0.25">
      <c r="A3524" s="5">
        <v>45343</v>
      </c>
      <c r="B3524" s="3">
        <v>6251.42</v>
      </c>
    </row>
    <row r="3525" spans="1:2" x14ac:dyDescent="0.25">
      <c r="A3525" s="5">
        <v>45344</v>
      </c>
      <c r="B3525" s="3">
        <v>6237.63</v>
      </c>
    </row>
    <row r="3526" spans="1:2" x14ac:dyDescent="0.25">
      <c r="A3526" s="5">
        <v>45345</v>
      </c>
      <c r="B3526" s="3">
        <v>6189.56</v>
      </c>
    </row>
    <row r="3527" spans="1:2" x14ac:dyDescent="0.25">
      <c r="A3527" s="5">
        <v>45348</v>
      </c>
      <c r="B3527" s="3">
        <v>6208.29</v>
      </c>
    </row>
    <row r="3528" spans="1:2" x14ac:dyDescent="0.25">
      <c r="A3528" s="5">
        <v>45349</v>
      </c>
      <c r="B3528" s="3">
        <v>6322.2</v>
      </c>
    </row>
    <row r="3529" spans="1:2" x14ac:dyDescent="0.25">
      <c r="A3529" s="5">
        <v>45350</v>
      </c>
      <c r="B3529" s="3">
        <v>6344.44</v>
      </c>
    </row>
    <row r="3530" spans="1:2" x14ac:dyDescent="0.25">
      <c r="A3530" s="5">
        <v>45351</v>
      </c>
      <c r="B3530" s="3">
        <v>6449.88</v>
      </c>
    </row>
    <row r="3531" spans="1:2" x14ac:dyDescent="0.25">
      <c r="A3531" s="5">
        <v>45352</v>
      </c>
      <c r="B3531" s="3">
        <v>6481.25</v>
      </c>
    </row>
    <row r="3532" spans="1:2" x14ac:dyDescent="0.25">
      <c r="A3532" s="5">
        <v>45355</v>
      </c>
      <c r="B3532" s="3">
        <v>6340.77</v>
      </c>
    </row>
    <row r="3533" spans="1:2" x14ac:dyDescent="0.25">
      <c r="A3533" s="5">
        <v>45356</v>
      </c>
      <c r="B3533" s="3">
        <v>6258.86</v>
      </c>
    </row>
    <row r="3534" spans="1:2" x14ac:dyDescent="0.25">
      <c r="A3534" s="5">
        <v>45357</v>
      </c>
      <c r="B3534" s="3">
        <v>6348.02</v>
      </c>
    </row>
    <row r="3535" spans="1:2" x14ac:dyDescent="0.25">
      <c r="A3535" s="5">
        <v>45358</v>
      </c>
      <c r="B3535" s="3">
        <v>6357.56</v>
      </c>
    </row>
    <row r="3536" spans="1:2" x14ac:dyDescent="0.25">
      <c r="A3536" s="5">
        <v>45359</v>
      </c>
      <c r="B3536" s="3">
        <v>6337.61</v>
      </c>
    </row>
    <row r="3537" spans="1:2" x14ac:dyDescent="0.25">
      <c r="A3537" s="5">
        <v>45362</v>
      </c>
      <c r="B3537" s="3">
        <v>6416.46</v>
      </c>
    </row>
    <row r="3538" spans="1:2" x14ac:dyDescent="0.25">
      <c r="A3538" s="5">
        <v>45363</v>
      </c>
      <c r="B3538" s="3">
        <v>6502.18</v>
      </c>
    </row>
    <row r="3539" spans="1:2" x14ac:dyDescent="0.25">
      <c r="A3539" s="5">
        <v>45364</v>
      </c>
      <c r="B3539" s="3">
        <v>6491.11</v>
      </c>
    </row>
    <row r="3540" spans="1:2" x14ac:dyDescent="0.25">
      <c r="A3540" s="5">
        <v>45365</v>
      </c>
      <c r="B3540" s="3">
        <v>6460.71</v>
      </c>
    </row>
    <row r="3541" spans="1:2" x14ac:dyDescent="0.25">
      <c r="A3541" s="5">
        <v>45366</v>
      </c>
      <c r="B3541" s="3">
        <v>6463.76</v>
      </c>
    </row>
    <row r="3542" spans="1:2" x14ac:dyDescent="0.25">
      <c r="A3542" s="5">
        <v>45369</v>
      </c>
      <c r="B3542" s="3">
        <v>6454.41</v>
      </c>
    </row>
    <row r="3543" spans="1:2" x14ac:dyDescent="0.25">
      <c r="A3543" s="5">
        <v>45370</v>
      </c>
      <c r="B3543" s="3">
        <v>6416.89</v>
      </c>
    </row>
    <row r="3544" spans="1:2" x14ac:dyDescent="0.25">
      <c r="A3544" s="5">
        <v>45371</v>
      </c>
      <c r="B3544" s="3">
        <v>6501.27</v>
      </c>
    </row>
    <row r="3545" spans="1:2" x14ac:dyDescent="0.25">
      <c r="A3545" s="5">
        <v>45372</v>
      </c>
      <c r="B3545" s="3">
        <v>6485.92</v>
      </c>
    </row>
    <row r="3546" spans="1:2" x14ac:dyDescent="0.25">
      <c r="A3546" s="5">
        <v>45373</v>
      </c>
      <c r="B3546" s="3">
        <v>6516.37</v>
      </c>
    </row>
    <row r="3547" spans="1:2" x14ac:dyDescent="0.25">
      <c r="A3547" s="5">
        <v>45376</v>
      </c>
      <c r="B3547" s="3">
        <v>6494.29</v>
      </c>
    </row>
    <row r="3548" spans="1:2" x14ac:dyDescent="0.25">
      <c r="A3548" s="5">
        <v>45377</v>
      </c>
      <c r="B3548" s="3">
        <v>6520.4</v>
      </c>
    </row>
    <row r="3549" spans="1:2" x14ac:dyDescent="0.25">
      <c r="A3549" s="5">
        <v>45378</v>
      </c>
      <c r="B3549" s="3">
        <v>6597.94</v>
      </c>
    </row>
    <row r="3550" spans="1:2" x14ac:dyDescent="0.25">
      <c r="A3550" s="5">
        <v>45379</v>
      </c>
      <c r="B3550" s="3">
        <v>6643.76</v>
      </c>
    </row>
    <row r="3551" spans="1:2" x14ac:dyDescent="0.25">
      <c r="A3551" s="5">
        <v>45383</v>
      </c>
      <c r="B3551" s="3">
        <v>6637.91</v>
      </c>
    </row>
    <row r="3552" spans="1:2" x14ac:dyDescent="0.25">
      <c r="A3552" s="5">
        <v>45384</v>
      </c>
      <c r="B3552" s="3">
        <v>6634.2</v>
      </c>
    </row>
    <row r="3553" spans="1:2" x14ac:dyDescent="0.25">
      <c r="A3553" s="5">
        <v>45385</v>
      </c>
      <c r="B3553" s="3">
        <v>6616.76</v>
      </c>
    </row>
    <row r="3554" spans="1:2" x14ac:dyDescent="0.25">
      <c r="A3554" s="5">
        <v>45386</v>
      </c>
      <c r="B3554" s="3">
        <v>6588.75</v>
      </c>
    </row>
    <row r="3555" spans="1:2" x14ac:dyDescent="0.25">
      <c r="A3555" s="5">
        <v>45387</v>
      </c>
      <c r="B3555" s="3">
        <v>6512.36</v>
      </c>
    </row>
    <row r="3556" spans="1:2" x14ac:dyDescent="0.25">
      <c r="A3556" s="5">
        <v>45390</v>
      </c>
      <c r="B3556" s="3">
        <v>6603.31</v>
      </c>
    </row>
    <row r="3557" spans="1:2" x14ac:dyDescent="0.25">
      <c r="A3557" s="5">
        <v>45391</v>
      </c>
      <c r="B3557" s="3">
        <v>6668.55</v>
      </c>
    </row>
    <row r="3558" spans="1:2" x14ac:dyDescent="0.25">
      <c r="A3558" s="5">
        <v>45392</v>
      </c>
      <c r="B3558" s="3">
        <v>6688.03</v>
      </c>
    </row>
    <row r="3559" spans="1:2" x14ac:dyDescent="0.25">
      <c r="A3559" s="5">
        <v>45393</v>
      </c>
      <c r="B3559" s="3">
        <v>6726.52</v>
      </c>
    </row>
    <row r="3560" spans="1:2" x14ac:dyDescent="0.25">
      <c r="A3560" s="5">
        <v>45394</v>
      </c>
      <c r="B3560" s="3">
        <v>6564.1</v>
      </c>
    </row>
    <row r="3561" spans="1:2" x14ac:dyDescent="0.25">
      <c r="A3561" s="5">
        <v>45397</v>
      </c>
      <c r="B3561" s="3">
        <v>6479.67</v>
      </c>
    </row>
    <row r="3562" spans="1:2" x14ac:dyDescent="0.25">
      <c r="A3562" s="5">
        <v>45398</v>
      </c>
      <c r="B3562" s="3">
        <v>6430.61</v>
      </c>
    </row>
    <row r="3563" spans="1:2" x14ac:dyDescent="0.25">
      <c r="A3563" s="5">
        <v>45399</v>
      </c>
      <c r="B3563" s="3">
        <v>6455.59</v>
      </c>
    </row>
    <row r="3564" spans="1:2" x14ac:dyDescent="0.25">
      <c r="A3564" s="5">
        <v>45400</v>
      </c>
      <c r="B3564" s="3">
        <v>6451.3</v>
      </c>
    </row>
    <row r="3565" spans="1:2" x14ac:dyDescent="0.25">
      <c r="A3565" s="5">
        <v>45401</v>
      </c>
      <c r="B3565" s="3">
        <v>6365.09</v>
      </c>
    </row>
    <row r="3566" spans="1:2" x14ac:dyDescent="0.25">
      <c r="A3566" s="5">
        <v>45404</v>
      </c>
      <c r="B3566" s="3">
        <v>6374.35</v>
      </c>
    </row>
    <row r="3567" spans="1:2" x14ac:dyDescent="0.25">
      <c r="A3567" s="5">
        <v>45405</v>
      </c>
      <c r="B3567" s="3">
        <v>6467.81</v>
      </c>
    </row>
    <row r="3568" spans="1:2" x14ac:dyDescent="0.25">
      <c r="A3568" s="5">
        <v>45406</v>
      </c>
      <c r="B3568" s="3">
        <v>6363.48</v>
      </c>
    </row>
    <row r="3569" spans="1:2" x14ac:dyDescent="0.25">
      <c r="A3569" s="5">
        <v>45407</v>
      </c>
      <c r="B3569" s="3">
        <v>6311.56</v>
      </c>
    </row>
    <row r="3570" spans="1:2" x14ac:dyDescent="0.25">
      <c r="A3570" s="5">
        <v>45408</v>
      </c>
      <c r="B3570" s="3">
        <v>6393.15</v>
      </c>
    </row>
    <row r="3571" spans="1:2" x14ac:dyDescent="0.25">
      <c r="A3571" s="5">
        <v>45411</v>
      </c>
      <c r="B3571" s="3">
        <v>6550.39</v>
      </c>
    </row>
    <row r="3572" spans="1:2" x14ac:dyDescent="0.25">
      <c r="A3572" s="5">
        <v>45412</v>
      </c>
      <c r="B3572" s="3">
        <v>6511.93</v>
      </c>
    </row>
    <row r="3573" spans="1:2" x14ac:dyDescent="0.25">
      <c r="A3573" s="5">
        <v>45414</v>
      </c>
      <c r="B3573" s="3">
        <v>6497.82</v>
      </c>
    </row>
    <row r="3574" spans="1:2" x14ac:dyDescent="0.25">
      <c r="A3574" s="5">
        <v>45415</v>
      </c>
      <c r="B3574" s="3">
        <v>6559.05</v>
      </c>
    </row>
    <row r="3575" spans="1:2" x14ac:dyDescent="0.25">
      <c r="A3575" s="5">
        <v>45418</v>
      </c>
      <c r="B3575" s="3">
        <v>6496.72</v>
      </c>
    </row>
    <row r="3576" spans="1:2" x14ac:dyDescent="0.25">
      <c r="A3576" s="5">
        <v>45419</v>
      </c>
      <c r="B3576" s="3">
        <v>6600.83</v>
      </c>
    </row>
    <row r="3577" spans="1:2" x14ac:dyDescent="0.25">
      <c r="A3577" s="5">
        <v>45420</v>
      </c>
      <c r="B3577" s="3">
        <v>6644.43</v>
      </c>
    </row>
    <row r="3578" spans="1:2" x14ac:dyDescent="0.25">
      <c r="A3578" s="5">
        <v>45421</v>
      </c>
      <c r="B3578" s="3">
        <v>6629.9</v>
      </c>
    </row>
    <row r="3579" spans="1:2" x14ac:dyDescent="0.25">
      <c r="A3579" s="5">
        <v>45422</v>
      </c>
      <c r="B3579" s="3">
        <v>6640.33</v>
      </c>
    </row>
    <row r="3580" spans="1:2" x14ac:dyDescent="0.25">
      <c r="A3580" s="5">
        <v>45425</v>
      </c>
      <c r="B3580" s="3">
        <v>6695.26</v>
      </c>
    </row>
    <row r="3581" spans="1:2" x14ac:dyDescent="0.25">
      <c r="A3581" s="5">
        <v>45426</v>
      </c>
      <c r="B3581" s="3">
        <v>6728.41</v>
      </c>
    </row>
    <row r="3582" spans="1:2" x14ac:dyDescent="0.25">
      <c r="A3582" s="5">
        <v>45427</v>
      </c>
      <c r="B3582" s="3">
        <v>6711.7</v>
      </c>
    </row>
    <row r="3583" spans="1:2" x14ac:dyDescent="0.25">
      <c r="A3583" s="5">
        <v>45428</v>
      </c>
      <c r="B3583" s="3">
        <v>6651.46</v>
      </c>
    </row>
    <row r="3584" spans="1:2" x14ac:dyDescent="0.25">
      <c r="A3584" s="5">
        <v>45429</v>
      </c>
      <c r="B3584" s="3">
        <v>6658.98</v>
      </c>
    </row>
    <row r="3585" spans="1:2" x14ac:dyDescent="0.25">
      <c r="A3585" s="5">
        <v>45432</v>
      </c>
      <c r="B3585" s="3">
        <v>6710.41</v>
      </c>
    </row>
    <row r="3586" spans="1:2" x14ac:dyDescent="0.25">
      <c r="A3586" s="5">
        <v>45434</v>
      </c>
      <c r="B3586" s="3">
        <v>6737.61</v>
      </c>
    </row>
    <row r="3587" spans="1:2" x14ac:dyDescent="0.25">
      <c r="A3587" s="5">
        <v>45435</v>
      </c>
      <c r="B3587" s="3">
        <v>6781.89</v>
      </c>
    </row>
    <row r="3588" spans="1:2" x14ac:dyDescent="0.25">
      <c r="A3588" s="5">
        <v>45436</v>
      </c>
      <c r="B3588" s="3">
        <v>6775.88</v>
      </c>
    </row>
    <row r="3589" spans="1:2" x14ac:dyDescent="0.25">
      <c r="A3589" s="5">
        <v>45439</v>
      </c>
      <c r="B3589" s="3">
        <v>6810.91</v>
      </c>
    </row>
    <row r="3590" spans="1:2" x14ac:dyDescent="0.25">
      <c r="A3590" s="5">
        <v>45440</v>
      </c>
      <c r="B3590" s="3">
        <v>6759.04</v>
      </c>
    </row>
    <row r="3591" spans="1:2" x14ac:dyDescent="0.25">
      <c r="A3591" s="5">
        <v>45441</v>
      </c>
      <c r="B3591" s="3">
        <v>6681.68</v>
      </c>
    </row>
    <row r="3592" spans="1:2" x14ac:dyDescent="0.25">
      <c r="A3592" s="5">
        <v>45442</v>
      </c>
      <c r="B3592" s="3">
        <v>6639.13</v>
      </c>
    </row>
    <row r="3593" spans="1:2" x14ac:dyDescent="0.25">
      <c r="A3593" s="5">
        <v>45443</v>
      </c>
      <c r="B3593" s="3">
        <v>6632.8</v>
      </c>
    </row>
    <row r="3594" spans="1:2" x14ac:dyDescent="0.25">
      <c r="A3594" s="5">
        <v>45446</v>
      </c>
      <c r="B3594" s="3">
        <v>6614.36</v>
      </c>
    </row>
    <row r="3595" spans="1:2" x14ac:dyDescent="0.25">
      <c r="A3595" s="5">
        <v>45447</v>
      </c>
      <c r="B3595" s="3">
        <v>6597.71</v>
      </c>
    </row>
    <row r="3596" spans="1:2" x14ac:dyDescent="0.25">
      <c r="A3596" s="5">
        <v>45448</v>
      </c>
      <c r="B3596" s="3">
        <v>6655.87</v>
      </c>
    </row>
    <row r="3597" spans="1:2" x14ac:dyDescent="0.25">
      <c r="A3597" s="5">
        <v>45449</v>
      </c>
      <c r="B3597" s="3">
        <v>6688.12</v>
      </c>
    </row>
    <row r="3598" spans="1:2" x14ac:dyDescent="0.25">
      <c r="A3598" s="5">
        <v>45450</v>
      </c>
      <c r="B3598" s="3">
        <v>6637.66</v>
      </c>
    </row>
    <row r="3599" spans="1:2" x14ac:dyDescent="0.25">
      <c r="A3599" s="5">
        <v>45453</v>
      </c>
      <c r="B3599" s="3">
        <v>6622.04</v>
      </c>
    </row>
    <row r="3600" spans="1:2" x14ac:dyDescent="0.25">
      <c r="A3600" s="5">
        <v>45454</v>
      </c>
      <c r="B3600" s="3">
        <v>6541.45</v>
      </c>
    </row>
    <row r="3601" spans="1:2" x14ac:dyDescent="0.25">
      <c r="A3601" s="5">
        <v>45455</v>
      </c>
      <c r="B3601" s="3">
        <v>6535.26</v>
      </c>
    </row>
    <row r="3602" spans="1:2" x14ac:dyDescent="0.25">
      <c r="A3602" s="5">
        <v>45456</v>
      </c>
      <c r="B3602" s="3">
        <v>6486.36</v>
      </c>
    </row>
    <row r="3603" spans="1:2" x14ac:dyDescent="0.25">
      <c r="A3603" s="5">
        <v>45457</v>
      </c>
      <c r="B3603" s="3">
        <v>6518.11</v>
      </c>
    </row>
    <row r="3604" spans="1:2" x14ac:dyDescent="0.25">
      <c r="A3604" s="5">
        <v>45460</v>
      </c>
      <c r="B3604" s="3">
        <v>6506.51</v>
      </c>
    </row>
    <row r="3605" spans="1:2" x14ac:dyDescent="0.25">
      <c r="A3605" s="5">
        <v>45461</v>
      </c>
      <c r="B3605" s="3">
        <v>6542.55</v>
      </c>
    </row>
    <row r="3606" spans="1:2" x14ac:dyDescent="0.25">
      <c r="A3606" s="5">
        <v>45462</v>
      </c>
      <c r="B3606" s="3">
        <v>6589.32</v>
      </c>
    </row>
    <row r="3607" spans="1:2" x14ac:dyDescent="0.25">
      <c r="A3607" s="5">
        <v>45464</v>
      </c>
      <c r="B3607" s="3">
        <v>6488.75</v>
      </c>
    </row>
    <row r="3608" spans="1:2" x14ac:dyDescent="0.25">
      <c r="A3608" s="5">
        <v>45467</v>
      </c>
      <c r="B3608" s="3">
        <v>6491.5</v>
      </c>
    </row>
    <row r="3609" spans="1:2" x14ac:dyDescent="0.25">
      <c r="A3609" s="5">
        <v>45468</v>
      </c>
      <c r="B3609" s="3">
        <v>6412.01</v>
      </c>
    </row>
    <row r="3610" spans="1:2" x14ac:dyDescent="0.25">
      <c r="A3610" s="5">
        <v>45469</v>
      </c>
      <c r="B3610" s="3">
        <v>6512.13</v>
      </c>
    </row>
    <row r="3611" spans="1:2" x14ac:dyDescent="0.25">
      <c r="A3611" s="5">
        <v>45470</v>
      </c>
      <c r="B3611" s="3">
        <v>6504.53</v>
      </c>
    </row>
    <row r="3612" spans="1:2" x14ac:dyDescent="0.25">
      <c r="A3612" s="5">
        <v>45471</v>
      </c>
      <c r="B3612" s="3">
        <v>6413.88</v>
      </c>
    </row>
    <row r="3613" spans="1:2" x14ac:dyDescent="0.25">
      <c r="A3613" s="5">
        <v>45474</v>
      </c>
      <c r="B3613" s="3">
        <v>6406.94</v>
      </c>
    </row>
    <row r="3614" spans="1:2" x14ac:dyDescent="0.25">
      <c r="A3614" s="5">
        <v>45475</v>
      </c>
      <c r="B3614" s="3">
        <v>6385.39</v>
      </c>
    </row>
    <row r="3615" spans="1:2" x14ac:dyDescent="0.25">
      <c r="A3615" s="5">
        <v>45476</v>
      </c>
      <c r="B3615" s="3">
        <v>6533.69</v>
      </c>
    </row>
    <row r="3616" spans="1:2" x14ac:dyDescent="0.25">
      <c r="A3616" s="5">
        <v>45477</v>
      </c>
      <c r="B3616" s="3">
        <v>6532.51</v>
      </c>
    </row>
    <row r="3617" spans="1:2" x14ac:dyDescent="0.25">
      <c r="A3617" s="5">
        <v>45478</v>
      </c>
      <c r="B3617" s="3">
        <v>6483.67</v>
      </c>
    </row>
    <row r="3618" spans="1:2" x14ac:dyDescent="0.25">
      <c r="A3618" s="5">
        <v>45481</v>
      </c>
      <c r="B3618" s="3">
        <v>6520.93</v>
      </c>
    </row>
    <row r="3619" spans="1:2" x14ac:dyDescent="0.25">
      <c r="A3619" s="5">
        <v>45482</v>
      </c>
      <c r="B3619" s="3">
        <v>6470.13</v>
      </c>
    </row>
    <row r="3620" spans="1:2" x14ac:dyDescent="0.25">
      <c r="A3620" s="5">
        <v>45483</v>
      </c>
      <c r="B3620" s="3">
        <v>6467.17</v>
      </c>
    </row>
    <row r="3621" spans="1:2" x14ac:dyDescent="0.25">
      <c r="A3621" s="5">
        <v>45484</v>
      </c>
      <c r="B3621" s="3">
        <v>6544.62</v>
      </c>
    </row>
    <row r="3622" spans="1:2" x14ac:dyDescent="0.25">
      <c r="A3622" s="5">
        <v>45485</v>
      </c>
      <c r="B3622" s="3">
        <v>6550.02</v>
      </c>
    </row>
    <row r="3623" spans="1:2" x14ac:dyDescent="0.25">
      <c r="A3623" s="5">
        <v>45488</v>
      </c>
      <c r="B3623" s="3">
        <v>6566.38</v>
      </c>
    </row>
    <row r="3624" spans="1:2" x14ac:dyDescent="0.25">
      <c r="A3624" s="5">
        <v>45490</v>
      </c>
      <c r="B3624" s="3">
        <v>6568.77</v>
      </c>
    </row>
    <row r="3625" spans="1:2" x14ac:dyDescent="0.25">
      <c r="A3625" s="5">
        <v>45491</v>
      </c>
      <c r="B3625" s="3">
        <v>6576.7</v>
      </c>
    </row>
    <row r="3626" spans="1:2" x14ac:dyDescent="0.25">
      <c r="A3626" s="5">
        <v>45492</v>
      </c>
      <c r="B3626" s="3">
        <v>6558.68</v>
      </c>
    </row>
    <row r="3627" spans="1:2" x14ac:dyDescent="0.25">
      <c r="A3627" s="5">
        <v>45495</v>
      </c>
      <c r="B3627" s="3">
        <v>6600.64</v>
      </c>
    </row>
    <row r="3628" spans="1:2" x14ac:dyDescent="0.25">
      <c r="A3628" s="5">
        <v>45496</v>
      </c>
      <c r="B3628" s="3">
        <v>6551.36</v>
      </c>
    </row>
    <row r="3629" spans="1:2" x14ac:dyDescent="0.25">
      <c r="A3629" s="5">
        <v>45497</v>
      </c>
      <c r="B3629" s="3">
        <v>6513.85</v>
      </c>
    </row>
    <row r="3630" spans="1:2" x14ac:dyDescent="0.25">
      <c r="A3630" s="5">
        <v>45498</v>
      </c>
      <c r="B3630" s="3">
        <v>6441.01</v>
      </c>
    </row>
    <row r="3631" spans="1:2" x14ac:dyDescent="0.25">
      <c r="A3631" s="5">
        <v>45499</v>
      </c>
      <c r="B3631" s="3">
        <v>6432.16</v>
      </c>
    </row>
    <row r="3632" spans="1:2" x14ac:dyDescent="0.25">
      <c r="A3632" s="5">
        <v>45502</v>
      </c>
      <c r="B3632" s="3">
        <v>6486.19</v>
      </c>
    </row>
    <row r="3633" spans="1:2" x14ac:dyDescent="0.25">
      <c r="A3633" s="5">
        <v>45503</v>
      </c>
      <c r="B3633" s="3">
        <v>6466.13</v>
      </c>
    </row>
    <row r="3634" spans="1:2" x14ac:dyDescent="0.25">
      <c r="A3634" s="5">
        <v>45504</v>
      </c>
      <c r="B3634" s="3">
        <v>6440.56</v>
      </c>
    </row>
    <row r="3635" spans="1:2" x14ac:dyDescent="0.25">
      <c r="A3635" s="5">
        <v>45505</v>
      </c>
      <c r="B3635" s="3">
        <v>6418.15</v>
      </c>
    </row>
    <row r="3636" spans="1:2" x14ac:dyDescent="0.25">
      <c r="A3636" s="5">
        <v>45506</v>
      </c>
      <c r="B3636" s="3">
        <v>6315.46</v>
      </c>
    </row>
    <row r="3637" spans="1:2" x14ac:dyDescent="0.25">
      <c r="A3637" s="5">
        <v>45509</v>
      </c>
      <c r="B3637" s="3">
        <v>6098.87</v>
      </c>
    </row>
    <row r="3638" spans="1:2" x14ac:dyDescent="0.25">
      <c r="A3638" s="5">
        <v>45510</v>
      </c>
      <c r="B3638" s="3">
        <v>6178.55</v>
      </c>
    </row>
    <row r="3639" spans="1:2" x14ac:dyDescent="0.25">
      <c r="A3639" s="5">
        <v>45511</v>
      </c>
      <c r="B3639" s="3">
        <v>6192.69</v>
      </c>
    </row>
    <row r="3640" spans="1:2" x14ac:dyDescent="0.25">
      <c r="A3640" s="5">
        <v>45512</v>
      </c>
      <c r="B3640" s="3">
        <v>6293.62</v>
      </c>
    </row>
    <row r="3641" spans="1:2" x14ac:dyDescent="0.25">
      <c r="A3641" s="5">
        <v>45513</v>
      </c>
      <c r="B3641" s="3">
        <v>6320.96</v>
      </c>
    </row>
    <row r="3642" spans="1:2" x14ac:dyDescent="0.25">
      <c r="A3642" s="5">
        <v>45516</v>
      </c>
      <c r="B3642" s="3">
        <v>6326.05</v>
      </c>
    </row>
    <row r="3643" spans="1:2" x14ac:dyDescent="0.25">
      <c r="A3643" s="5">
        <v>45517</v>
      </c>
      <c r="B3643" s="3">
        <v>6369.74</v>
      </c>
    </row>
    <row r="3644" spans="1:2" x14ac:dyDescent="0.25">
      <c r="A3644" s="5">
        <v>45518</v>
      </c>
      <c r="B3644" s="3">
        <v>6405.12</v>
      </c>
    </row>
    <row r="3645" spans="1:2" x14ac:dyDescent="0.25">
      <c r="A3645" s="5">
        <v>45520</v>
      </c>
      <c r="B3645" s="3">
        <v>6457.75</v>
      </c>
    </row>
    <row r="3646" spans="1:2" x14ac:dyDescent="0.25">
      <c r="A3646" s="5">
        <v>45523</v>
      </c>
      <c r="B3646" s="3">
        <v>6458.78</v>
      </c>
    </row>
    <row r="3647" spans="1:2" x14ac:dyDescent="0.25">
      <c r="A3647" s="5">
        <v>45524</v>
      </c>
      <c r="B3647" s="3">
        <v>6491.04</v>
      </c>
    </row>
    <row r="3648" spans="1:2" x14ac:dyDescent="0.25">
      <c r="A3648" s="5">
        <v>45525</v>
      </c>
      <c r="B3648" s="3">
        <v>6495.43</v>
      </c>
    </row>
    <row r="3649" spans="1:2" x14ac:dyDescent="0.25">
      <c r="A3649" s="5">
        <v>45526</v>
      </c>
      <c r="B3649" s="3">
        <v>6476.39</v>
      </c>
    </row>
    <row r="3650" spans="1:2" x14ac:dyDescent="0.25">
      <c r="A3650" s="5">
        <v>45527</v>
      </c>
      <c r="B3650" s="3">
        <v>6463.24</v>
      </c>
    </row>
    <row r="3651" spans="1:2" x14ac:dyDescent="0.25">
      <c r="A3651" s="5">
        <v>45530</v>
      </c>
      <c r="B3651" s="3">
        <v>6442.19</v>
      </c>
    </row>
    <row r="3652" spans="1:2" x14ac:dyDescent="0.25">
      <c r="A3652" s="5">
        <v>45531</v>
      </c>
      <c r="B3652" s="3">
        <v>6379.46</v>
      </c>
    </row>
    <row r="3653" spans="1:2" x14ac:dyDescent="0.25">
      <c r="A3653" s="5">
        <v>45532</v>
      </c>
      <c r="B3653" s="3">
        <v>6385.52</v>
      </c>
    </row>
    <row r="3654" spans="1:2" x14ac:dyDescent="0.25">
      <c r="A3654" s="5">
        <v>45533</v>
      </c>
      <c r="B3654" s="3">
        <v>6448.28</v>
      </c>
    </row>
    <row r="3655" spans="1:2" x14ac:dyDescent="0.25">
      <c r="A3655" s="5">
        <v>45534</v>
      </c>
      <c r="B3655" s="3">
        <v>6459.96</v>
      </c>
    </row>
    <row r="3656" spans="1:2" x14ac:dyDescent="0.25">
      <c r="A3656" s="5">
        <v>45537</v>
      </c>
      <c r="B3656" s="3">
        <v>6456.25</v>
      </c>
    </row>
    <row r="3657" spans="1:2" x14ac:dyDescent="0.25">
      <c r="A3657" s="5">
        <v>45538</v>
      </c>
      <c r="B3657" s="3">
        <v>6387.18</v>
      </c>
    </row>
    <row r="3658" spans="1:2" x14ac:dyDescent="0.25">
      <c r="A3658" s="5">
        <v>45539</v>
      </c>
      <c r="B3658" s="3">
        <v>6389.05</v>
      </c>
    </row>
    <row r="3659" spans="1:2" x14ac:dyDescent="0.25">
      <c r="A3659" s="5">
        <v>45540</v>
      </c>
      <c r="B3659" s="3">
        <v>6361.6</v>
      </c>
    </row>
    <row r="3660" spans="1:2" x14ac:dyDescent="0.25">
      <c r="A3660" s="5">
        <v>45541</v>
      </c>
      <c r="B3660" s="3">
        <v>6245.42</v>
      </c>
    </row>
    <row r="3661" spans="1:2" x14ac:dyDescent="0.25">
      <c r="A3661" s="5">
        <v>45544</v>
      </c>
      <c r="B3661" s="3">
        <v>6232.11</v>
      </c>
    </row>
    <row r="3662" spans="1:2" x14ac:dyDescent="0.25">
      <c r="A3662" s="5">
        <v>45545</v>
      </c>
      <c r="B3662" s="3">
        <v>6214.86</v>
      </c>
    </row>
    <row r="3663" spans="1:2" x14ac:dyDescent="0.25">
      <c r="A3663" s="5">
        <v>45546</v>
      </c>
      <c r="B3663" s="3">
        <v>6301.58</v>
      </c>
    </row>
    <row r="3664" spans="1:2" x14ac:dyDescent="0.25">
      <c r="A3664" s="5">
        <v>45547</v>
      </c>
      <c r="B3664" s="3">
        <v>6343.16</v>
      </c>
    </row>
    <row r="3665" spans="1:2" x14ac:dyDescent="0.25">
      <c r="A3665" s="5">
        <v>45548</v>
      </c>
      <c r="B3665" s="3">
        <v>6351.31</v>
      </c>
    </row>
    <row r="3666" spans="1:2" x14ac:dyDescent="0.25">
      <c r="A3666" s="5">
        <v>45551</v>
      </c>
      <c r="B3666" s="3">
        <v>6346.81</v>
      </c>
    </row>
    <row r="3667" spans="1:2" x14ac:dyDescent="0.25">
      <c r="A3667" s="5">
        <v>45552</v>
      </c>
      <c r="B3667" s="3">
        <v>6333.16</v>
      </c>
    </row>
    <row r="3668" spans="1:2" x14ac:dyDescent="0.25">
      <c r="A3668" s="5">
        <v>45558</v>
      </c>
      <c r="B3668" s="3">
        <v>6374.35</v>
      </c>
    </row>
    <row r="3669" spans="1:2" x14ac:dyDescent="0.25">
      <c r="A3669" s="5">
        <v>45559</v>
      </c>
      <c r="B3669" s="3">
        <v>6449.91</v>
      </c>
    </row>
    <row r="3670" spans="1:2" x14ac:dyDescent="0.25">
      <c r="A3670" s="5">
        <v>45560</v>
      </c>
      <c r="B3670" s="3">
        <v>6440.87</v>
      </c>
    </row>
    <row r="3671" spans="1:2" x14ac:dyDescent="0.25">
      <c r="A3671" s="5">
        <v>45561</v>
      </c>
      <c r="B3671" s="3">
        <v>6529.98</v>
      </c>
    </row>
    <row r="3672" spans="1:2" x14ac:dyDescent="0.25">
      <c r="A3672" s="5">
        <v>45562</v>
      </c>
      <c r="B3672" s="3">
        <v>6530.73</v>
      </c>
    </row>
    <row r="3673" spans="1:2" x14ac:dyDescent="0.25">
      <c r="A3673" s="5">
        <v>45565</v>
      </c>
      <c r="B3673" s="3">
        <v>6490.57</v>
      </c>
    </row>
    <row r="3674" spans="1:2" x14ac:dyDescent="0.25">
      <c r="A3674" s="5">
        <v>45566</v>
      </c>
      <c r="B3674" s="3">
        <v>6448.86</v>
      </c>
    </row>
    <row r="3675" spans="1:2" x14ac:dyDescent="0.25">
      <c r="A3675" s="5">
        <v>45567</v>
      </c>
      <c r="B3675" s="3">
        <v>6392.09</v>
      </c>
    </row>
    <row r="3676" spans="1:2" x14ac:dyDescent="0.25">
      <c r="A3676" s="5">
        <v>45568</v>
      </c>
      <c r="B3676" s="3">
        <v>6389.82</v>
      </c>
    </row>
    <row r="3677" spans="1:2" x14ac:dyDescent="0.25">
      <c r="A3677" s="5">
        <v>45569</v>
      </c>
      <c r="B3677" s="3">
        <v>6480.93</v>
      </c>
    </row>
    <row r="3678" spans="1:2" x14ac:dyDescent="0.25">
      <c r="A3678" s="5">
        <v>45572</v>
      </c>
      <c r="B3678" s="3">
        <v>6475.15</v>
      </c>
    </row>
    <row r="3679" spans="1:2" x14ac:dyDescent="0.25">
      <c r="A3679" s="5">
        <v>45573</v>
      </c>
      <c r="B3679" s="3">
        <v>6492.75</v>
      </c>
    </row>
    <row r="3680" spans="1:2" x14ac:dyDescent="0.25">
      <c r="A3680" s="5">
        <v>45574</v>
      </c>
      <c r="B3680" s="3">
        <v>6541.29</v>
      </c>
    </row>
    <row r="3681" spans="1:2" x14ac:dyDescent="0.25">
      <c r="A3681" s="5">
        <v>45575</v>
      </c>
      <c r="B3681" s="3">
        <v>6578.77</v>
      </c>
    </row>
    <row r="3682" spans="1:2" x14ac:dyDescent="0.25">
      <c r="A3682" s="5">
        <v>45576</v>
      </c>
      <c r="B3682" s="3">
        <v>6572.95</v>
      </c>
    </row>
    <row r="3683" spans="1:2" x14ac:dyDescent="0.25">
      <c r="A3683" s="5">
        <v>45579</v>
      </c>
      <c r="B3683" s="3">
        <v>6572</v>
      </c>
    </row>
    <row r="3684" spans="1:2" x14ac:dyDescent="0.25">
      <c r="A3684" s="5">
        <v>45580</v>
      </c>
      <c r="B3684" s="3">
        <v>6558.98</v>
      </c>
    </row>
    <row r="3685" spans="1:2" x14ac:dyDescent="0.25">
      <c r="A3685" s="5">
        <v>45581</v>
      </c>
      <c r="B3685" s="3">
        <v>6542.64</v>
      </c>
    </row>
    <row r="3686" spans="1:2" x14ac:dyDescent="0.25">
      <c r="A3686" s="5">
        <v>45582</v>
      </c>
      <c r="B3686" s="3">
        <v>6571.59</v>
      </c>
    </row>
    <row r="3687" spans="1:2" x14ac:dyDescent="0.25">
      <c r="A3687" s="5">
        <v>45583</v>
      </c>
      <c r="B3687" s="3">
        <v>6643.52</v>
      </c>
    </row>
    <row r="3688" spans="1:2" x14ac:dyDescent="0.25">
      <c r="A3688" s="5">
        <v>45586</v>
      </c>
      <c r="B3688" s="3">
        <v>6671.07</v>
      </c>
    </row>
    <row r="3689" spans="1:2" x14ac:dyDescent="0.25">
      <c r="A3689" s="5">
        <v>45587</v>
      </c>
      <c r="B3689" s="3">
        <v>6674.66</v>
      </c>
    </row>
    <row r="3690" spans="1:2" x14ac:dyDescent="0.25">
      <c r="A3690" s="5">
        <v>45588</v>
      </c>
      <c r="B3690" s="3">
        <v>6686.98</v>
      </c>
    </row>
    <row r="3691" spans="1:2" x14ac:dyDescent="0.25">
      <c r="A3691" s="5">
        <v>45589</v>
      </c>
      <c r="B3691" s="3">
        <v>6725.8</v>
      </c>
    </row>
    <row r="3692" spans="1:2" x14ac:dyDescent="0.25">
      <c r="A3692" s="5">
        <v>45590</v>
      </c>
      <c r="B3692" s="3">
        <v>6754.69</v>
      </c>
    </row>
    <row r="3693" spans="1:2" x14ac:dyDescent="0.25">
      <c r="A3693" s="5">
        <v>45593</v>
      </c>
      <c r="B3693" s="3">
        <v>6735.46</v>
      </c>
    </row>
    <row r="3694" spans="1:2" x14ac:dyDescent="0.25">
      <c r="A3694" s="5">
        <v>45594</v>
      </c>
      <c r="B3694" s="3">
        <v>6672.61</v>
      </c>
    </row>
    <row r="3695" spans="1:2" x14ac:dyDescent="0.25">
      <c r="A3695" s="5">
        <v>45595</v>
      </c>
      <c r="B3695" s="3">
        <v>6550.32</v>
      </c>
    </row>
    <row r="3696" spans="1:2" x14ac:dyDescent="0.25">
      <c r="A3696" s="5">
        <v>45600</v>
      </c>
      <c r="B3696" s="3">
        <v>6629.97</v>
      </c>
    </row>
    <row r="3697" spans="1:2" x14ac:dyDescent="0.25">
      <c r="A3697" s="5">
        <v>45601</v>
      </c>
      <c r="B3697" s="3">
        <v>6525.38</v>
      </c>
    </row>
    <row r="3698" spans="1:2" x14ac:dyDescent="0.25">
      <c r="A3698" s="5">
        <v>45602</v>
      </c>
      <c r="B3698" s="3">
        <v>6579.65</v>
      </c>
    </row>
    <row r="3699" spans="1:2" x14ac:dyDescent="0.25">
      <c r="A3699" s="5">
        <v>45603</v>
      </c>
      <c r="B3699" s="3">
        <v>6561.83</v>
      </c>
    </row>
    <row r="3700" spans="1:2" x14ac:dyDescent="0.25">
      <c r="A3700" s="5">
        <v>45604</v>
      </c>
      <c r="B3700" s="3">
        <v>6519.72</v>
      </c>
    </row>
    <row r="3701" spans="1:2" x14ac:dyDescent="0.25">
      <c r="A3701" s="5">
        <v>45607</v>
      </c>
      <c r="B3701" s="3">
        <v>6539.35</v>
      </c>
    </row>
    <row r="3702" spans="1:2" x14ac:dyDescent="0.25">
      <c r="A3702" s="5">
        <v>45608</v>
      </c>
      <c r="B3702" s="3">
        <v>6508.64</v>
      </c>
    </row>
    <row r="3703" spans="1:2" x14ac:dyDescent="0.25">
      <c r="A3703" s="5">
        <v>45609</v>
      </c>
      <c r="B3703" s="3">
        <v>6558.5</v>
      </c>
    </row>
    <row r="3704" spans="1:2" x14ac:dyDescent="0.25">
      <c r="A3704" s="5">
        <v>45610</v>
      </c>
      <c r="B3704" s="3">
        <v>6478.97</v>
      </c>
    </row>
    <row r="3705" spans="1:2" x14ac:dyDescent="0.25">
      <c r="A3705" s="5">
        <v>45611</v>
      </c>
      <c r="B3705" s="3">
        <v>6527.02</v>
      </c>
    </row>
    <row r="3706" spans="1:2" x14ac:dyDescent="0.25">
      <c r="A3706" s="5">
        <v>45614</v>
      </c>
      <c r="B3706" s="3">
        <v>6542.39</v>
      </c>
    </row>
    <row r="3707" spans="1:2" x14ac:dyDescent="0.25">
      <c r="A3707" s="5">
        <v>45615</v>
      </c>
      <c r="B3707" s="3">
        <v>6549.37</v>
      </c>
    </row>
    <row r="3708" spans="1:2" x14ac:dyDescent="0.25">
      <c r="A3708" s="5">
        <v>45616</v>
      </c>
      <c r="B3708" s="3">
        <v>6576.33</v>
      </c>
    </row>
    <row r="3709" spans="1:2" x14ac:dyDescent="0.25">
      <c r="A3709" s="5">
        <v>45617</v>
      </c>
      <c r="B3709" s="3">
        <v>6592.94</v>
      </c>
    </row>
    <row r="3710" spans="1:2" x14ac:dyDescent="0.25">
      <c r="A3710" s="5">
        <v>45618</v>
      </c>
      <c r="B3710" s="3">
        <v>6564.16</v>
      </c>
    </row>
    <row r="3711" spans="1:2" x14ac:dyDescent="0.25">
      <c r="A3711" s="5">
        <v>45621</v>
      </c>
      <c r="B3711" s="3">
        <v>6549.16</v>
      </c>
    </row>
    <row r="3712" spans="1:2" x14ac:dyDescent="0.25">
      <c r="A3712" s="5">
        <v>45622</v>
      </c>
      <c r="B3712" s="3">
        <v>6558.3</v>
      </c>
    </row>
    <row r="3713" spans="1:2" x14ac:dyDescent="0.25">
      <c r="A3713" s="5">
        <v>45623</v>
      </c>
      <c r="B3713" s="3">
        <v>6578.98</v>
      </c>
    </row>
    <row r="3714" spans="1:2" x14ac:dyDescent="0.25">
      <c r="A3714" s="5">
        <v>45624</v>
      </c>
      <c r="B3714" s="3">
        <v>6587.35</v>
      </c>
    </row>
    <row r="3715" spans="1:2" x14ac:dyDescent="0.25">
      <c r="A3715" s="5">
        <v>45625</v>
      </c>
      <c r="B3715" s="3">
        <v>6576.6</v>
      </c>
    </row>
    <row r="3716" spans="1:2" x14ac:dyDescent="0.25">
      <c r="A3716" s="5">
        <v>45628</v>
      </c>
      <c r="B3716" s="3">
        <v>6639.86</v>
      </c>
    </row>
    <row r="3717" spans="1:2" x14ac:dyDescent="0.25">
      <c r="A3717" s="5">
        <v>45629</v>
      </c>
      <c r="B3717" s="3">
        <v>6629.72</v>
      </c>
    </row>
    <row r="3718" spans="1:2" x14ac:dyDescent="0.25">
      <c r="A3718" s="5">
        <v>45630</v>
      </c>
      <c r="B3718" s="3">
        <v>6631.36</v>
      </c>
    </row>
    <row r="3719" spans="1:2" x14ac:dyDescent="0.25">
      <c r="A3719" s="5">
        <v>45631</v>
      </c>
      <c r="B3719" s="3">
        <v>6660.14</v>
      </c>
    </row>
    <row r="3720" spans="1:2" x14ac:dyDescent="0.25">
      <c r="A3720" s="5">
        <v>45632</v>
      </c>
      <c r="B3720" s="3">
        <v>6648.65</v>
      </c>
    </row>
    <row r="3721" spans="1:2" x14ac:dyDescent="0.25">
      <c r="A3721" s="5">
        <v>45635</v>
      </c>
      <c r="B3721" s="3">
        <v>6714.12</v>
      </c>
    </row>
    <row r="3722" spans="1:2" x14ac:dyDescent="0.25">
      <c r="A3722" s="5">
        <v>45636</v>
      </c>
      <c r="B3722" s="3">
        <v>6720.21</v>
      </c>
    </row>
    <row r="3723" spans="1:2" x14ac:dyDescent="0.25">
      <c r="A3723" s="5">
        <v>45637</v>
      </c>
      <c r="B3723" s="3">
        <v>6731.67</v>
      </c>
    </row>
    <row r="3724" spans="1:2" x14ac:dyDescent="0.25">
      <c r="A3724" s="5">
        <v>45638</v>
      </c>
      <c r="B3724" s="3">
        <v>6781.04</v>
      </c>
    </row>
    <row r="3725" spans="1:2" x14ac:dyDescent="0.25">
      <c r="A3725" s="5">
        <v>45639</v>
      </c>
      <c r="B3725" s="3">
        <v>6767.25</v>
      </c>
    </row>
    <row r="3726" spans="1:2" x14ac:dyDescent="0.25">
      <c r="A3726" s="5">
        <v>45642</v>
      </c>
      <c r="B3726" s="3">
        <v>6798.99</v>
      </c>
    </row>
    <row r="3727" spans="1:2" x14ac:dyDescent="0.25">
      <c r="A3727" s="5">
        <v>45643</v>
      </c>
      <c r="B3727" s="3">
        <v>6730.22</v>
      </c>
    </row>
    <row r="3728" spans="1:2" x14ac:dyDescent="0.25">
      <c r="A3728" s="5">
        <v>45644</v>
      </c>
      <c r="B3728" s="3">
        <v>6731.49</v>
      </c>
    </row>
    <row r="3729" spans="1:2" x14ac:dyDescent="0.25">
      <c r="A3729" s="5">
        <v>45645</v>
      </c>
      <c r="B3729" s="3">
        <v>6699.85</v>
      </c>
    </row>
    <row r="3730" spans="1:2" x14ac:dyDescent="0.25">
      <c r="A3730" s="5">
        <v>45646</v>
      </c>
      <c r="B3730" s="3">
        <v>6700.82</v>
      </c>
    </row>
    <row r="3731" spans="1:2" x14ac:dyDescent="0.25">
      <c r="A3731" s="5">
        <v>45649</v>
      </c>
      <c r="B3731" s="3">
        <v>6665.37</v>
      </c>
    </row>
    <row r="3732" spans="1:2" x14ac:dyDescent="0.25">
      <c r="A3732" s="5">
        <v>45650</v>
      </c>
      <c r="B3732" s="3">
        <v>6680.17</v>
      </c>
    </row>
    <row r="3733" spans="1:2" x14ac:dyDescent="0.25">
      <c r="A3733" s="5">
        <v>45652</v>
      </c>
      <c r="B3733" s="3">
        <v>6691.09</v>
      </c>
    </row>
    <row r="3734" spans="1:2" x14ac:dyDescent="0.25">
      <c r="A3734" s="5">
        <v>45653</v>
      </c>
      <c r="B3734" s="3">
        <v>6703.27</v>
      </c>
    </row>
    <row r="3735" spans="1:2" x14ac:dyDescent="0.25">
      <c r="A3735" s="5">
        <v>45656</v>
      </c>
      <c r="B3735" s="3">
        <v>6710.02</v>
      </c>
    </row>
    <row r="3736" spans="1:2" x14ac:dyDescent="0.25">
      <c r="A3736" s="5">
        <v>45659</v>
      </c>
      <c r="B3736" s="3">
        <v>6681.92</v>
      </c>
    </row>
    <row r="3737" spans="1:2" x14ac:dyDescent="0.25">
      <c r="A3737" s="5">
        <v>45660</v>
      </c>
      <c r="B3737" s="3">
        <v>6700.98</v>
      </c>
    </row>
    <row r="3738" spans="1:2" x14ac:dyDescent="0.25">
      <c r="A3738" s="5">
        <v>45663</v>
      </c>
      <c r="B3738" s="3">
        <v>6780.03</v>
      </c>
    </row>
    <row r="3739" spans="1:2" x14ac:dyDescent="0.25">
      <c r="A3739" s="5">
        <v>45664</v>
      </c>
      <c r="B3739" s="3">
        <v>6806.47</v>
      </c>
    </row>
    <row r="3740" spans="1:2" x14ac:dyDescent="0.25">
      <c r="A3740" s="5">
        <v>45665</v>
      </c>
      <c r="B3740" s="3">
        <v>6762.74</v>
      </c>
    </row>
    <row r="3741" spans="1:2" x14ac:dyDescent="0.25">
      <c r="A3741" s="5">
        <v>45666</v>
      </c>
      <c r="B3741" s="3">
        <v>6802.58</v>
      </c>
    </row>
    <row r="3742" spans="1:2" x14ac:dyDescent="0.25">
      <c r="A3742" s="5">
        <v>45667</v>
      </c>
      <c r="B3742" s="3">
        <v>6814.12</v>
      </c>
    </row>
    <row r="3743" spans="1:2" x14ac:dyDescent="0.25">
      <c r="A3743" s="5">
        <v>45670</v>
      </c>
      <c r="B3743" s="3">
        <v>6756.5</v>
      </c>
    </row>
    <row r="3744" spans="1:2" x14ac:dyDescent="0.25">
      <c r="A3744" s="5">
        <v>45671</v>
      </c>
      <c r="B3744" s="3">
        <v>6823.01</v>
      </c>
    </row>
    <row r="3745" spans="1:2" x14ac:dyDescent="0.25">
      <c r="A3745" s="5">
        <v>45672</v>
      </c>
      <c r="B3745" s="3">
        <v>6900.05</v>
      </c>
    </row>
    <row r="3746" spans="1:2" x14ac:dyDescent="0.25">
      <c r="A3746" s="5">
        <v>45673</v>
      </c>
      <c r="B3746" s="3">
        <v>6957.67</v>
      </c>
    </row>
    <row r="3747" spans="1:2" x14ac:dyDescent="0.25">
      <c r="A3747" s="5">
        <v>45674</v>
      </c>
      <c r="B3747" s="3">
        <v>6958.79</v>
      </c>
    </row>
    <row r="3748" spans="1:2" x14ac:dyDescent="0.25">
      <c r="A3748" s="5">
        <v>45677</v>
      </c>
      <c r="B3748" s="3">
        <v>7010.22</v>
      </c>
    </row>
    <row r="3749" spans="1:2" x14ac:dyDescent="0.25">
      <c r="A3749" s="5">
        <v>45678</v>
      </c>
      <c r="B3749" s="3">
        <v>7038.23</v>
      </c>
    </row>
    <row r="3750" spans="1:2" x14ac:dyDescent="0.25">
      <c r="A3750" s="5">
        <v>45679</v>
      </c>
      <c r="B3750" s="3">
        <v>7026.97</v>
      </c>
    </row>
    <row r="3751" spans="1:2" x14ac:dyDescent="0.25">
      <c r="A3751" s="5">
        <v>45680</v>
      </c>
      <c r="B3751" s="3">
        <v>7050.96</v>
      </c>
    </row>
    <row r="3752" spans="1:2" x14ac:dyDescent="0.25">
      <c r="A3752" s="5">
        <v>45681</v>
      </c>
      <c r="B3752" s="3">
        <v>7068.67</v>
      </c>
    </row>
    <row r="3753" spans="1:2" x14ac:dyDescent="0.25">
      <c r="A3753" s="5">
        <v>45684</v>
      </c>
      <c r="B3753" s="3">
        <v>7028.46</v>
      </c>
    </row>
    <row r="3754" spans="1:2" x14ac:dyDescent="0.25">
      <c r="A3754" s="5">
        <v>45685</v>
      </c>
      <c r="B3754" s="3">
        <v>7035.01</v>
      </c>
    </row>
    <row r="3755" spans="1:2" x14ac:dyDescent="0.25">
      <c r="A3755" s="5">
        <v>45686</v>
      </c>
      <c r="B3755" s="3">
        <v>7088.79</v>
      </c>
    </row>
    <row r="3756" spans="1:2" x14ac:dyDescent="0.25">
      <c r="A3756" s="5">
        <v>45687</v>
      </c>
      <c r="B3756" s="3">
        <v>7222.08</v>
      </c>
    </row>
    <row r="3757" spans="1:2" x14ac:dyDescent="0.25">
      <c r="A3757" s="5">
        <v>45688</v>
      </c>
      <c r="B3757" s="3">
        <v>7199.59</v>
      </c>
    </row>
    <row r="3758" spans="1:2" x14ac:dyDescent="0.25">
      <c r="A3758" s="5">
        <v>45691</v>
      </c>
      <c r="B3758" s="3">
        <v>7204.69</v>
      </c>
    </row>
    <row r="3759" spans="1:2" x14ac:dyDescent="0.25">
      <c r="A3759" s="5">
        <v>45692</v>
      </c>
      <c r="B3759" s="3">
        <v>7269.19</v>
      </c>
    </row>
    <row r="3760" spans="1:2" x14ac:dyDescent="0.25">
      <c r="A3760" s="5">
        <v>45693</v>
      </c>
      <c r="B3760" s="3">
        <v>7273.99</v>
      </c>
    </row>
    <row r="3761" spans="1:2" x14ac:dyDescent="0.25">
      <c r="A3761" s="5">
        <v>45694</v>
      </c>
      <c r="B3761" s="3">
        <v>7301.44</v>
      </c>
    </row>
    <row r="3762" spans="1:2" x14ac:dyDescent="0.25">
      <c r="A3762" s="5">
        <v>45695</v>
      </c>
      <c r="B3762" s="3">
        <v>7285.12</v>
      </c>
    </row>
    <row r="3763" spans="1:2" x14ac:dyDescent="0.25">
      <c r="A3763" s="5">
        <v>45698</v>
      </c>
      <c r="B3763" s="3">
        <v>7294.64</v>
      </c>
    </row>
    <row r="3764" spans="1:2" x14ac:dyDescent="0.25">
      <c r="A3764" s="5">
        <v>45699</v>
      </c>
      <c r="B3764" s="3">
        <v>7278.04</v>
      </c>
    </row>
    <row r="3765" spans="1:2" x14ac:dyDescent="0.25">
      <c r="A3765" s="5">
        <v>45700</v>
      </c>
      <c r="B3765" s="3">
        <v>7282.34</v>
      </c>
    </row>
    <row r="3766" spans="1:2" x14ac:dyDescent="0.25">
      <c r="A3766" s="5">
        <v>45701</v>
      </c>
      <c r="B3766" s="3">
        <v>7328.35</v>
      </c>
    </row>
    <row r="3767" spans="1:2" x14ac:dyDescent="0.25">
      <c r="A3767" s="5">
        <v>45702</v>
      </c>
      <c r="B3767" s="3">
        <v>7359.91</v>
      </c>
    </row>
    <row r="3768" spans="1:2" x14ac:dyDescent="0.25">
      <c r="A3768" s="5">
        <v>45705</v>
      </c>
      <c r="B3768" s="3">
        <v>7303.62</v>
      </c>
    </row>
    <row r="3769" spans="1:2" x14ac:dyDescent="0.25">
      <c r="A3769" s="5">
        <v>45706</v>
      </c>
      <c r="B3769" s="3">
        <v>7297.91</v>
      </c>
    </row>
    <row r="3770" spans="1:2" x14ac:dyDescent="0.25">
      <c r="A3770" s="5">
        <v>45707</v>
      </c>
      <c r="B3770" s="3">
        <v>7281.33</v>
      </c>
    </row>
    <row r="3771" spans="1:2" x14ac:dyDescent="0.25">
      <c r="A3771" s="5">
        <v>45708</v>
      </c>
      <c r="B3771" s="3">
        <v>7322.48</v>
      </c>
    </row>
    <row r="3772" spans="1:2" x14ac:dyDescent="0.25">
      <c r="A3772" s="5">
        <v>45709</v>
      </c>
      <c r="B3772" s="3">
        <v>7311.75</v>
      </c>
    </row>
    <row r="3773" spans="1:2" x14ac:dyDescent="0.25">
      <c r="A3773" s="5">
        <v>45712</v>
      </c>
      <c r="B3773" s="3">
        <v>7311.33</v>
      </c>
    </row>
    <row r="3774" spans="1:2" x14ac:dyDescent="0.25">
      <c r="A3774" s="5">
        <v>45713</v>
      </c>
      <c r="B3774" s="3">
        <v>7316.01</v>
      </c>
    </row>
    <row r="3775" spans="1:2" x14ac:dyDescent="0.25">
      <c r="A3775" s="5">
        <v>45714</v>
      </c>
      <c r="B3775" s="3">
        <v>7351.06</v>
      </c>
    </row>
    <row r="3776" spans="1:2" x14ac:dyDescent="0.25">
      <c r="A3776" s="5">
        <v>45715</v>
      </c>
      <c r="B3776" s="3">
        <v>7392.85</v>
      </c>
    </row>
    <row r="3777" spans="1:2" x14ac:dyDescent="0.25">
      <c r="A3777" s="5">
        <v>45716</v>
      </c>
      <c r="B3777" s="3">
        <v>7332.12</v>
      </c>
    </row>
    <row r="3778" spans="1:2" x14ac:dyDescent="0.25">
      <c r="A3778" s="5">
        <v>45719</v>
      </c>
      <c r="B3778" s="3">
        <v>7344.96</v>
      </c>
    </row>
    <row r="3779" spans="1:2" x14ac:dyDescent="0.25">
      <c r="A3779" s="5">
        <v>45720</v>
      </c>
      <c r="B3779" s="3">
        <v>7313.89</v>
      </c>
    </row>
    <row r="3780" spans="1:2" x14ac:dyDescent="0.25">
      <c r="A3780" s="5">
        <v>45721</v>
      </c>
      <c r="B3780" s="3">
        <v>7333.1</v>
      </c>
    </row>
    <row r="3781" spans="1:2" x14ac:dyDescent="0.25">
      <c r="A3781" s="5">
        <v>45722</v>
      </c>
      <c r="B3781" s="3">
        <v>7370.32</v>
      </c>
    </row>
    <row r="3782" spans="1:2" x14ac:dyDescent="0.25">
      <c r="A3782" s="5">
        <v>45723</v>
      </c>
      <c r="B3782" s="3">
        <v>7377.09</v>
      </c>
    </row>
    <row r="3783" spans="1:2" x14ac:dyDescent="0.25">
      <c r="A3783" s="5">
        <v>45726</v>
      </c>
      <c r="B3783" s="3">
        <v>7369.67</v>
      </c>
    </row>
    <row r="3784" spans="1:2" x14ac:dyDescent="0.25">
      <c r="A3784" s="5">
        <v>45727</v>
      </c>
      <c r="B3784" s="3">
        <v>7365.82</v>
      </c>
    </row>
    <row r="3785" spans="1:2" x14ac:dyDescent="0.25">
      <c r="A3785" s="5">
        <v>45728</v>
      </c>
      <c r="B3785" s="3">
        <v>7391.3</v>
      </c>
    </row>
    <row r="3786" spans="1:2" x14ac:dyDescent="0.25">
      <c r="A3786" s="5">
        <v>45729</v>
      </c>
      <c r="B3786" s="3">
        <v>7449.87</v>
      </c>
    </row>
    <row r="3787" spans="1:2" x14ac:dyDescent="0.25">
      <c r="A3787" s="5">
        <v>45730</v>
      </c>
      <c r="B3787" s="3">
        <v>7509</v>
      </c>
    </row>
    <row r="3788" spans="1:2" x14ac:dyDescent="0.25">
      <c r="A3788" s="5">
        <v>45733</v>
      </c>
      <c r="B3788" s="3">
        <v>7601.82</v>
      </c>
    </row>
    <row r="3789" spans="1:2" x14ac:dyDescent="0.25">
      <c r="A3789" s="5">
        <v>45734</v>
      </c>
      <c r="B3789" s="3">
        <v>7585.61</v>
      </c>
    </row>
    <row r="3790" spans="1:2" x14ac:dyDescent="0.25">
      <c r="A3790" s="5">
        <v>45735</v>
      </c>
      <c r="B3790" s="3">
        <v>7594.95</v>
      </c>
    </row>
    <row r="3791" spans="1:2" x14ac:dyDescent="0.25">
      <c r="A3791" s="5">
        <v>45736</v>
      </c>
      <c r="B3791" s="3">
        <v>7575.53</v>
      </c>
    </row>
    <row r="3792" spans="1:2" x14ac:dyDescent="0.25">
      <c r="A3792" s="5">
        <v>45737</v>
      </c>
      <c r="B3792" s="3">
        <v>7585.81</v>
      </c>
    </row>
    <row r="3793" spans="1:2" x14ac:dyDescent="0.25">
      <c r="A3793" s="5">
        <v>45740</v>
      </c>
      <c r="B3793" s="3">
        <v>7632.66</v>
      </c>
    </row>
    <row r="3794" spans="1:2" x14ac:dyDescent="0.25">
      <c r="A3794" s="5">
        <v>45741</v>
      </c>
      <c r="B3794" s="3">
        <v>7606.42</v>
      </c>
    </row>
    <row r="3795" spans="1:2" x14ac:dyDescent="0.25">
      <c r="A3795" s="5">
        <v>45742</v>
      </c>
      <c r="B3795" s="3">
        <v>7593.44</v>
      </c>
    </row>
    <row r="3796" spans="1:2" x14ac:dyDescent="0.25">
      <c r="A3796" s="5">
        <v>45743</v>
      </c>
      <c r="B3796" s="3">
        <v>7654.06</v>
      </c>
    </row>
    <row r="3797" spans="1:2" x14ac:dyDescent="0.25">
      <c r="A3797" s="5">
        <v>45744</v>
      </c>
      <c r="B3797" s="3">
        <v>7694.49</v>
      </c>
    </row>
    <row r="3798" spans="1:2" x14ac:dyDescent="0.25">
      <c r="A3798" s="5">
        <v>45747</v>
      </c>
      <c r="B3798" s="3">
        <v>7648.59</v>
      </c>
    </row>
    <row r="3799" spans="1:2" x14ac:dyDescent="0.25">
      <c r="A3799" s="5">
        <v>45748</v>
      </c>
      <c r="B3799" s="3">
        <v>7685.6</v>
      </c>
    </row>
    <row r="3800" spans="1:2" x14ac:dyDescent="0.25">
      <c r="A3800" s="5">
        <v>45749</v>
      </c>
      <c r="B3800" s="3">
        <v>7698.7</v>
      </c>
    </row>
    <row r="3801" spans="1:2" x14ac:dyDescent="0.25">
      <c r="A3801" s="5">
        <v>45750</v>
      </c>
      <c r="B3801" s="3">
        <v>7719.22</v>
      </c>
    </row>
    <row r="3802" spans="1:2" x14ac:dyDescent="0.25">
      <c r="A3802" s="5">
        <v>45751</v>
      </c>
      <c r="B3802" s="3">
        <v>7504.21</v>
      </c>
    </row>
    <row r="3803" spans="1:2" x14ac:dyDescent="0.25">
      <c r="A3803" s="5">
        <v>45754</v>
      </c>
      <c r="B3803" s="3">
        <v>7252.56</v>
      </c>
    </row>
    <row r="3804" spans="1:2" x14ac:dyDescent="0.25">
      <c r="A3804" s="5">
        <v>45755</v>
      </c>
      <c r="B3804" s="3">
        <v>7163.09</v>
      </c>
    </row>
    <row r="3805" spans="1:2" x14ac:dyDescent="0.25">
      <c r="A3805" s="5">
        <v>45756</v>
      </c>
      <c r="B3805" s="3">
        <v>7473.43</v>
      </c>
    </row>
    <row r="3806" spans="1:2" x14ac:dyDescent="0.25">
      <c r="A3806" s="5">
        <v>45757</v>
      </c>
      <c r="B3806" s="3">
        <v>7372.09</v>
      </c>
    </row>
    <row r="3807" spans="1:2" x14ac:dyDescent="0.25">
      <c r="A3807" s="5">
        <v>45758</v>
      </c>
      <c r="B3807" s="3">
        <v>7430.69</v>
      </c>
    </row>
    <row r="3808" spans="1:2" x14ac:dyDescent="0.25">
      <c r="A3808" s="5">
        <v>45761</v>
      </c>
      <c r="B3808" s="3">
        <v>7572.2</v>
      </c>
    </row>
    <row r="3809" spans="1:2" x14ac:dyDescent="0.25">
      <c r="A3809" s="5">
        <v>45762</v>
      </c>
      <c r="B3809" s="3">
        <v>7695.06</v>
      </c>
    </row>
    <row r="3810" spans="1:2" x14ac:dyDescent="0.25">
      <c r="A3810" s="5">
        <v>45763</v>
      </c>
      <c r="B3810" s="3">
        <v>7710.55</v>
      </c>
    </row>
    <row r="3811" spans="1:2" x14ac:dyDescent="0.25">
      <c r="A3811" s="5">
        <v>45764</v>
      </c>
      <c r="B3811" s="3">
        <v>7815.25</v>
      </c>
    </row>
    <row r="3812" spans="1:2" x14ac:dyDescent="0.25">
      <c r="A3812" s="5">
        <v>45768</v>
      </c>
      <c r="B3812" s="3">
        <v>7751.38</v>
      </c>
    </row>
    <row r="3813" spans="1:2" x14ac:dyDescent="0.25">
      <c r="A3813" s="5">
        <v>45769</v>
      </c>
      <c r="B3813" s="3">
        <v>7814.36</v>
      </c>
    </row>
    <row r="3814" spans="1:2" x14ac:dyDescent="0.25">
      <c r="A3814" s="5">
        <v>45770</v>
      </c>
      <c r="B3814" s="3">
        <v>7922.51</v>
      </c>
    </row>
    <row r="3815" spans="1:2" x14ac:dyDescent="0.25">
      <c r="A3815" s="5">
        <v>45771</v>
      </c>
      <c r="B3815" s="3">
        <v>7998.6</v>
      </c>
    </row>
    <row r="3816" spans="1:2" x14ac:dyDescent="0.25">
      <c r="A3816" s="5">
        <v>45772</v>
      </c>
      <c r="B3816" s="3">
        <v>7991.62</v>
      </c>
    </row>
    <row r="3817" spans="1:2" x14ac:dyDescent="0.25">
      <c r="A3817" s="5">
        <v>45775</v>
      </c>
      <c r="B3817" s="3">
        <v>7986.82</v>
      </c>
    </row>
    <row r="3818" spans="1:2" x14ac:dyDescent="0.25">
      <c r="A3818" s="5">
        <v>45776</v>
      </c>
      <c r="B3818" s="3">
        <v>8059.4</v>
      </c>
    </row>
    <row r="3819" spans="1:2" x14ac:dyDescent="0.25">
      <c r="A3819" s="5">
        <v>45777</v>
      </c>
      <c r="B3819" s="3">
        <v>8041.14</v>
      </c>
    </row>
    <row r="3820" spans="1:2" x14ac:dyDescent="0.25">
      <c r="A3820" s="5">
        <v>45779</v>
      </c>
      <c r="B3820" s="3">
        <v>8039.23</v>
      </c>
    </row>
    <row r="3821" spans="1:2" x14ac:dyDescent="0.25">
      <c r="A3821" s="5">
        <v>45782</v>
      </c>
      <c r="B3821" s="3">
        <v>8019.77</v>
      </c>
    </row>
    <row r="3822" spans="1:2" x14ac:dyDescent="0.25">
      <c r="A3822" s="5">
        <v>45783</v>
      </c>
      <c r="B3822" s="3">
        <v>8069.8</v>
      </c>
    </row>
    <row r="3823" spans="1:2" x14ac:dyDescent="0.25">
      <c r="A3823" s="5">
        <v>45784</v>
      </c>
      <c r="B3823" s="3">
        <v>8173.81</v>
      </c>
    </row>
    <row r="3824" spans="1:2" x14ac:dyDescent="0.25">
      <c r="A3824" s="5">
        <v>45785</v>
      </c>
      <c r="B3824" s="3">
        <v>8162.87</v>
      </c>
    </row>
    <row r="3825" spans="1:2" x14ac:dyDescent="0.25">
      <c r="A3825" s="5">
        <v>45786</v>
      </c>
      <c r="B3825" s="3">
        <v>8233.1299999999992</v>
      </c>
    </row>
    <row r="3826" spans="1:2" x14ac:dyDescent="0.25">
      <c r="A3826" s="5">
        <v>45789</v>
      </c>
      <c r="B3826" s="3">
        <v>8326.19</v>
      </c>
    </row>
    <row r="3827" spans="1:2" x14ac:dyDescent="0.25">
      <c r="A3827" s="5">
        <v>45790</v>
      </c>
      <c r="B3827" s="3">
        <v>8368.76</v>
      </c>
    </row>
    <row r="3828" spans="1:2" x14ac:dyDescent="0.25">
      <c r="A3828" s="5">
        <v>45791</v>
      </c>
      <c r="B3828" s="3">
        <v>8469.64</v>
      </c>
    </row>
    <row r="3829" spans="1:2" x14ac:dyDescent="0.25">
      <c r="A3829" s="5">
        <v>45792</v>
      </c>
      <c r="B3829" s="3">
        <v>8411.01</v>
      </c>
    </row>
    <row r="3830" spans="1:2" x14ac:dyDescent="0.25">
      <c r="A3830" s="5">
        <v>45793</v>
      </c>
      <c r="B3830" s="3">
        <v>8386.16</v>
      </c>
    </row>
    <row r="3831" spans="1:2" x14ac:dyDescent="0.25">
      <c r="A3831" s="5">
        <v>45796</v>
      </c>
      <c r="B3831" s="3">
        <v>8392.1</v>
      </c>
    </row>
    <row r="3832" spans="1:2" x14ac:dyDescent="0.25">
      <c r="A3832" s="5">
        <v>45797</v>
      </c>
      <c r="B3832" s="3">
        <v>8418.33</v>
      </c>
    </row>
    <row r="3833" spans="1:2" x14ac:dyDescent="0.25">
      <c r="A3833" s="5">
        <v>45799</v>
      </c>
      <c r="B3833" s="3">
        <v>8367.6200000000008</v>
      </c>
    </row>
    <row r="3834" spans="1:2" x14ac:dyDescent="0.25">
      <c r="A3834" s="5">
        <v>45800</v>
      </c>
      <c r="B3834" s="3">
        <v>8399.59</v>
      </c>
    </row>
    <row r="3835" spans="1:2" x14ac:dyDescent="0.25">
      <c r="A3835" s="5">
        <v>45803</v>
      </c>
      <c r="B3835" s="3">
        <v>8390.2000000000007</v>
      </c>
    </row>
    <row r="3836" spans="1:2" x14ac:dyDescent="0.25">
      <c r="A3836" s="5">
        <v>45804</v>
      </c>
      <c r="B3836" s="3">
        <v>8351.7900000000009</v>
      </c>
    </row>
    <row r="3837" spans="1:2" x14ac:dyDescent="0.25">
      <c r="A3837" s="5">
        <v>45805</v>
      </c>
      <c r="B3837" s="3">
        <v>8244.52</v>
      </c>
    </row>
    <row r="3838" spans="1:2" x14ac:dyDescent="0.25">
      <c r="A3838" s="5">
        <v>45806</v>
      </c>
      <c r="B3838" s="3">
        <v>8192.19</v>
      </c>
    </row>
    <row r="3839" spans="1:2" x14ac:dyDescent="0.25">
      <c r="A3839" s="5">
        <v>45807</v>
      </c>
      <c r="B3839" s="3">
        <v>8047.51</v>
      </c>
    </row>
    <row r="3840" spans="1:2" x14ac:dyDescent="0.25">
      <c r="A3840" s="5">
        <v>45810</v>
      </c>
      <c r="B3840" s="3">
        <v>8048.93</v>
      </c>
    </row>
    <row r="3841" spans="1:2" x14ac:dyDescent="0.25">
      <c r="A3841" s="5">
        <v>45811</v>
      </c>
      <c r="B3841" s="3">
        <v>8112.07</v>
      </c>
    </row>
    <row r="3842" spans="1:2" x14ac:dyDescent="0.25">
      <c r="A3842" s="5">
        <v>45812</v>
      </c>
      <c r="B3842" s="3">
        <v>8169.98</v>
      </c>
    </row>
    <row r="3843" spans="1:2" x14ac:dyDescent="0.25">
      <c r="A3843" s="5">
        <v>45813</v>
      </c>
      <c r="B3843" s="3">
        <v>8145.59</v>
      </c>
    </row>
    <row r="3844" spans="1:2" x14ac:dyDescent="0.25">
      <c r="A3844" s="5">
        <v>45814</v>
      </c>
      <c r="B3844" s="3">
        <v>8170.04</v>
      </c>
    </row>
    <row r="3845" spans="1:2" x14ac:dyDescent="0.25">
      <c r="A3845" s="5">
        <v>45817</v>
      </c>
      <c r="B3845" s="3">
        <v>8172.55</v>
      </c>
    </row>
    <row r="3846" spans="1:2" x14ac:dyDescent="0.25">
      <c r="A3846" s="5">
        <v>45818</v>
      </c>
      <c r="B3846" s="3">
        <v>8227.18</v>
      </c>
    </row>
    <row r="3847" spans="1:2" x14ac:dyDescent="0.25">
      <c r="A3847" s="5">
        <v>45819</v>
      </c>
      <c r="B3847" s="3">
        <v>8320.11</v>
      </c>
    </row>
    <row r="3848" spans="1:2" x14ac:dyDescent="0.25">
      <c r="A3848" s="5">
        <v>45820</v>
      </c>
      <c r="B3848" s="3">
        <v>8269.44</v>
      </c>
    </row>
    <row r="3849" spans="1:2" x14ac:dyDescent="0.25">
      <c r="A3849" s="5">
        <v>45821</v>
      </c>
      <c r="B3849" s="3">
        <v>8209.92</v>
      </c>
    </row>
    <row r="3850" spans="1:2" x14ac:dyDescent="0.25">
      <c r="A3850" s="5">
        <v>45824</v>
      </c>
      <c r="B3850" s="3">
        <v>8165.29</v>
      </c>
    </row>
    <row r="3851" spans="1:2" x14ac:dyDescent="0.25">
      <c r="A3851" s="5">
        <v>45825</v>
      </c>
      <c r="B3851" s="3">
        <v>8091.58</v>
      </c>
    </row>
    <row r="3852" spans="1:2" x14ac:dyDescent="0.25">
      <c r="A3852" s="5">
        <v>45826</v>
      </c>
      <c r="B3852" s="3">
        <v>8086.72</v>
      </c>
    </row>
    <row r="3853" spans="1:2" x14ac:dyDescent="0.25">
      <c r="A3853" s="5">
        <v>45827</v>
      </c>
      <c r="B3853" s="3">
        <v>8077.48</v>
      </c>
    </row>
    <row r="3854" spans="1:2" x14ac:dyDescent="0.25">
      <c r="A3854" s="5">
        <v>45831</v>
      </c>
      <c r="B3854" s="3">
        <v>8029.71</v>
      </c>
    </row>
    <row r="3855" spans="1:2" x14ac:dyDescent="0.25">
      <c r="A3855" s="5">
        <v>45832</v>
      </c>
      <c r="B3855" s="3">
        <v>8148.15</v>
      </c>
    </row>
    <row r="3856" spans="1:2" x14ac:dyDescent="0.25">
      <c r="A3856" s="5">
        <v>45833</v>
      </c>
      <c r="B3856" s="3">
        <v>8140.84</v>
      </c>
    </row>
    <row r="3857" spans="1:2" x14ac:dyDescent="0.25">
      <c r="A3857" s="5">
        <v>45834</v>
      </c>
      <c r="B3857" s="3">
        <v>8176.94</v>
      </c>
    </row>
    <row r="3858" spans="1:2" x14ac:dyDescent="0.25">
      <c r="A3858" s="5">
        <v>45835</v>
      </c>
      <c r="B3858" s="3">
        <v>8213.08</v>
      </c>
    </row>
    <row r="3859" spans="1:2" x14ac:dyDescent="0.25">
      <c r="A3859" s="5">
        <v>45838</v>
      </c>
      <c r="B3859" s="3">
        <v>8247.57</v>
      </c>
    </row>
    <row r="3860" spans="1:2" x14ac:dyDescent="0.25">
      <c r="A3860" s="5">
        <v>45839</v>
      </c>
      <c r="B3860" s="3">
        <v>8211.83</v>
      </c>
    </row>
    <row r="3861" spans="1:2" x14ac:dyDescent="0.25">
      <c r="A3861" s="5">
        <v>45840</v>
      </c>
      <c r="B3861" s="3">
        <v>8268.4500000000007</v>
      </c>
    </row>
    <row r="3862" spans="1:2" x14ac:dyDescent="0.25">
      <c r="A3862" s="5">
        <v>45841</v>
      </c>
      <c r="B3862" s="3">
        <v>8290.26</v>
      </c>
    </row>
    <row r="3863" spans="1:2" x14ac:dyDescent="0.25">
      <c r="A3863" s="5">
        <v>45842</v>
      </c>
      <c r="B3863" s="3">
        <v>8285.2900000000009</v>
      </c>
    </row>
    <row r="3864" spans="1:2" x14ac:dyDescent="0.25">
      <c r="A3864" s="5">
        <v>45845</v>
      </c>
      <c r="B3864" s="3">
        <v>8256.5499999999993</v>
      </c>
    </row>
    <row r="3865" spans="1:2" x14ac:dyDescent="0.25">
      <c r="A3865" s="5">
        <v>45846</v>
      </c>
      <c r="B3865" s="3">
        <v>8316.74</v>
      </c>
    </row>
    <row r="3866" spans="1:2" x14ac:dyDescent="0.25">
      <c r="A3866" s="5">
        <v>45847</v>
      </c>
      <c r="B3866" s="3">
        <v>8329.49</v>
      </c>
    </row>
    <row r="3867" spans="1:2" x14ac:dyDescent="0.25">
      <c r="A3867" s="5">
        <v>45848</v>
      </c>
      <c r="B3867" s="3">
        <v>8343.68</v>
      </c>
    </row>
    <row r="3868" spans="1:2" x14ac:dyDescent="0.25">
      <c r="A3868" s="5">
        <v>45849</v>
      </c>
      <c r="B3868" s="3">
        <v>8231.92</v>
      </c>
    </row>
    <row r="3869" spans="1:2" x14ac:dyDescent="0.25">
      <c r="A3869" s="5">
        <v>45852</v>
      </c>
      <c r="B3869" s="3">
        <v>8233.73</v>
      </c>
    </row>
    <row r="3870" spans="1:2" x14ac:dyDescent="0.25">
      <c r="A3870" s="5">
        <v>45853</v>
      </c>
      <c r="B3870" s="3">
        <v>8152.48</v>
      </c>
    </row>
    <row r="3871" spans="1:2" x14ac:dyDescent="0.25">
      <c r="A3871" s="5">
        <v>45855</v>
      </c>
      <c r="B3871" s="3">
        <v>8210.4599999999991</v>
      </c>
    </row>
    <row r="3872" spans="1:2" x14ac:dyDescent="0.25">
      <c r="A3872" s="5">
        <v>45856</v>
      </c>
      <c r="B3872" s="3">
        <v>8184.5</v>
      </c>
    </row>
    <row r="3873" spans="1:2" x14ac:dyDescent="0.25">
      <c r="A3873" s="5">
        <v>45859</v>
      </c>
      <c r="B3873" s="3">
        <v>8125.16</v>
      </c>
    </row>
    <row r="3874" spans="1:2" x14ac:dyDescent="0.25">
      <c r="A3874" s="5">
        <v>45860</v>
      </c>
      <c r="B3874" s="3">
        <v>8118.91</v>
      </c>
    </row>
    <row r="3875" spans="1:2" x14ac:dyDescent="0.25">
      <c r="A3875" s="5">
        <v>45861</v>
      </c>
      <c r="B3875" s="3">
        <v>8140.7</v>
      </c>
    </row>
    <row r="3876" spans="1:2" x14ac:dyDescent="0.25">
      <c r="A3876" s="5">
        <v>45862</v>
      </c>
      <c r="B3876" s="3">
        <v>8141.83</v>
      </c>
    </row>
    <row r="3877" spans="1:2" x14ac:dyDescent="0.25">
      <c r="A3877" s="5">
        <v>45863</v>
      </c>
      <c r="B3877" s="3">
        <v>8221.9</v>
      </c>
    </row>
    <row r="3878" spans="1:2" x14ac:dyDescent="0.25">
      <c r="A3878" s="5">
        <v>45866</v>
      </c>
      <c r="B3878" s="3">
        <v>8074.31</v>
      </c>
    </row>
    <row r="3879" spans="1:2" x14ac:dyDescent="0.25">
      <c r="A3879" s="5">
        <v>45867</v>
      </c>
      <c r="B3879" s="3">
        <v>8121.43</v>
      </c>
    </row>
    <row r="3880" spans="1:2" x14ac:dyDescent="0.25">
      <c r="A3880" s="5">
        <v>45868</v>
      </c>
      <c r="B3880" s="3">
        <v>8121.45</v>
      </c>
    </row>
    <row r="3881" spans="1:2" x14ac:dyDescent="0.25">
      <c r="A3881" s="5">
        <v>45869</v>
      </c>
      <c r="B3881" s="3">
        <v>8186.1</v>
      </c>
    </row>
    <row r="3882" spans="1:2" x14ac:dyDescent="0.25">
      <c r="A3882" s="5">
        <v>45870</v>
      </c>
      <c r="B3882" s="3">
        <v>8161.33</v>
      </c>
    </row>
    <row r="3883" spans="1:2" x14ac:dyDescent="0.25">
      <c r="A3883" s="5">
        <v>45873</v>
      </c>
      <c r="B3883" s="3">
        <v>8209.84</v>
      </c>
    </row>
    <row r="3884" spans="1:2" x14ac:dyDescent="0.25">
      <c r="A3884" s="5">
        <v>45874</v>
      </c>
      <c r="B3884" s="3">
        <v>8195.17</v>
      </c>
    </row>
    <row r="3885" spans="1:2" x14ac:dyDescent="0.25">
      <c r="A3885" s="5">
        <v>45875</v>
      </c>
      <c r="B3885" s="3">
        <v>8247.31</v>
      </c>
    </row>
    <row r="3886" spans="1:2" x14ac:dyDescent="0.25">
      <c r="A3886" s="5">
        <v>45876</v>
      </c>
      <c r="B3886" s="3">
        <v>8360.9</v>
      </c>
    </row>
    <row r="3887" spans="1:2" x14ac:dyDescent="0.25">
      <c r="A3887" s="5">
        <v>45877</v>
      </c>
      <c r="B3887" s="3">
        <v>8520.5300000000007</v>
      </c>
    </row>
    <row r="3888" spans="1:2" x14ac:dyDescent="0.25">
      <c r="A3888" s="5">
        <v>45880</v>
      </c>
      <c r="B3888" s="3">
        <v>8591.5</v>
      </c>
    </row>
    <row r="3889" spans="1:2" x14ac:dyDescent="0.25">
      <c r="A3889" s="5">
        <v>45881</v>
      </c>
      <c r="B3889" s="3">
        <v>8585.6</v>
      </c>
    </row>
    <row r="3890" spans="1:2" x14ac:dyDescent="0.25">
      <c r="A3890" s="5">
        <v>45882</v>
      </c>
      <c r="B3890" s="3">
        <v>8737.86</v>
      </c>
    </row>
    <row r="3891" spans="1:2" x14ac:dyDescent="0.25">
      <c r="A3891" s="5">
        <v>45883</v>
      </c>
      <c r="B3891" s="3">
        <v>8739.42</v>
      </c>
    </row>
    <row r="3892" spans="1:2" x14ac:dyDescent="0.25">
      <c r="A3892" s="5">
        <v>45887</v>
      </c>
      <c r="B3892" s="3">
        <v>8827.17</v>
      </c>
    </row>
    <row r="3893" spans="1:2" x14ac:dyDescent="0.25">
      <c r="A3893" s="5">
        <v>45888</v>
      </c>
      <c r="B3893" s="3">
        <v>8736.84</v>
      </c>
    </row>
    <row r="3894" spans="1:2" x14ac:dyDescent="0.25">
      <c r="A3894" s="5">
        <v>45889</v>
      </c>
      <c r="B3894" s="3">
        <v>8683.66</v>
      </c>
    </row>
    <row r="3895" spans="1:2" x14ac:dyDescent="0.25">
      <c r="A3895" s="5">
        <v>45890</v>
      </c>
      <c r="B3895" s="3">
        <v>8725.7199999999993</v>
      </c>
    </row>
    <row r="3896" spans="1:2" x14ac:dyDescent="0.25">
      <c r="A3896" s="5">
        <v>45891</v>
      </c>
      <c r="B3896" s="3">
        <v>8854.26</v>
      </c>
    </row>
    <row r="3897" spans="1:2" x14ac:dyDescent="0.25">
      <c r="A3897" s="5">
        <v>45894</v>
      </c>
      <c r="B3897" s="3">
        <v>8883.36</v>
      </c>
    </row>
    <row r="3898" spans="1:2" x14ac:dyDescent="0.25">
      <c r="A3898" s="5">
        <v>45895</v>
      </c>
      <c r="B3898" s="3">
        <v>8827</v>
      </c>
    </row>
    <row r="3899" spans="1:2" x14ac:dyDescent="0.25">
      <c r="A3899" s="5">
        <v>45896</v>
      </c>
      <c r="B3899" s="3">
        <v>8884.4699999999993</v>
      </c>
    </row>
    <row r="3900" spans="1:2" x14ac:dyDescent="0.25">
      <c r="A3900" s="5">
        <v>45897</v>
      </c>
      <c r="B3900" s="3">
        <v>8920.99</v>
      </c>
    </row>
    <row r="3901" spans="1:2" x14ac:dyDescent="0.25">
      <c r="A3901" s="5">
        <v>45898</v>
      </c>
      <c r="B3901" s="3">
        <v>8899.91</v>
      </c>
    </row>
    <row r="3902" spans="1:2" x14ac:dyDescent="0.25">
      <c r="A3902" s="5">
        <v>45901</v>
      </c>
      <c r="B3902" s="3">
        <v>8922</v>
      </c>
    </row>
    <row r="3903" spans="1:2" x14ac:dyDescent="0.25">
      <c r="A3903" s="5">
        <v>45902</v>
      </c>
      <c r="B3903" s="3">
        <v>8991.5</v>
      </c>
    </row>
    <row r="3904" spans="1:2" x14ac:dyDescent="0.25">
      <c r="A3904" s="5">
        <v>45903</v>
      </c>
      <c r="B3904" s="3">
        <v>9062.92</v>
      </c>
    </row>
    <row r="3905" spans="1:2" x14ac:dyDescent="0.25">
      <c r="A3905" s="5">
        <v>45904</v>
      </c>
      <c r="B3905" s="3">
        <v>9175.32</v>
      </c>
    </row>
    <row r="3906" spans="1:2" x14ac:dyDescent="0.25">
      <c r="A3906" s="5">
        <v>45905</v>
      </c>
      <c r="B3906" s="3">
        <v>9210.68</v>
      </c>
    </row>
    <row r="3907" spans="1:2" x14ac:dyDescent="0.25">
      <c r="A3907" s="5">
        <v>45908</v>
      </c>
      <c r="B3907" s="3">
        <v>9089.2900000000009</v>
      </c>
    </row>
    <row r="3908" spans="1:2" x14ac:dyDescent="0.25">
      <c r="A3908" s="5">
        <v>45909</v>
      </c>
      <c r="B3908" s="3">
        <v>8985.16</v>
      </c>
    </row>
    <row r="3909" spans="1:2" x14ac:dyDescent="0.25">
      <c r="A3909" s="5">
        <v>45910</v>
      </c>
      <c r="B3909" s="3">
        <v>8973.69</v>
      </c>
    </row>
    <row r="3910" spans="1:2" x14ac:dyDescent="0.25">
      <c r="A3910" s="5">
        <v>45911</v>
      </c>
      <c r="B3910" s="3">
        <v>9151.39</v>
      </c>
    </row>
    <row r="3911" spans="1:2" x14ac:dyDescent="0.25">
      <c r="A3911" s="5">
        <v>45912</v>
      </c>
      <c r="B3911" s="3">
        <v>8989.75</v>
      </c>
    </row>
    <row r="3912" spans="1:2" x14ac:dyDescent="0.25">
      <c r="A3912" s="5">
        <v>45915</v>
      </c>
      <c r="B3912" s="3">
        <v>9088.5300000000007</v>
      </c>
    </row>
    <row r="3913" spans="1:2" x14ac:dyDescent="0.25">
      <c r="A3913" s="5">
        <v>45916</v>
      </c>
      <c r="B3913" s="3">
        <v>9066.0300000000007</v>
      </c>
    </row>
    <row r="3914" spans="1:2" x14ac:dyDescent="0.25">
      <c r="A3914" s="5">
        <v>45917</v>
      </c>
      <c r="B3914" s="3">
        <v>9007.14</v>
      </c>
    </row>
    <row r="3915" spans="1:2" x14ac:dyDescent="0.25">
      <c r="A3915" s="5">
        <v>45922</v>
      </c>
      <c r="B3915" s="3">
        <v>9116.93</v>
      </c>
    </row>
    <row r="3916" spans="1:2" x14ac:dyDescent="0.25">
      <c r="A3916" s="5">
        <v>45923</v>
      </c>
      <c r="B3916" s="3">
        <v>9146.7999999999993</v>
      </c>
    </row>
    <row r="3917" spans="1:2" x14ac:dyDescent="0.25">
      <c r="A3917" s="5">
        <v>45924</v>
      </c>
      <c r="B3917" s="3">
        <v>9114.7900000000009</v>
      </c>
    </row>
    <row r="3918" spans="1:2" x14ac:dyDescent="0.25">
      <c r="A3918" s="5">
        <v>45925</v>
      </c>
      <c r="B3918" s="3">
        <v>9040.4599999999991</v>
      </c>
    </row>
    <row r="3919" spans="1:2" x14ac:dyDescent="0.25">
      <c r="A3919" s="5">
        <v>45926</v>
      </c>
      <c r="B3919" s="3">
        <v>9023.0499999999993</v>
      </c>
    </row>
    <row r="3920" spans="1:2" x14ac:dyDescent="0.25">
      <c r="A3920" s="5">
        <v>45929</v>
      </c>
      <c r="B3920" s="3">
        <v>8996.57</v>
      </c>
    </row>
    <row r="3921" spans="1:2" x14ac:dyDescent="0.25">
      <c r="A3921" s="5">
        <v>45930</v>
      </c>
      <c r="B3921" s="3">
        <v>8970.68</v>
      </c>
    </row>
    <row r="3922" spans="1:2" x14ac:dyDescent="0.25">
      <c r="A3922" s="5">
        <v>45931</v>
      </c>
      <c r="B3922" s="3">
        <v>8939.3700000000008</v>
      </c>
    </row>
    <row r="3923" spans="1:2" x14ac:dyDescent="0.25">
      <c r="A3923" s="5">
        <v>45932</v>
      </c>
      <c r="B3923" s="3">
        <v>8899.67</v>
      </c>
    </row>
    <row r="3924" spans="1:2" x14ac:dyDescent="0.25">
      <c r="A3924" s="5">
        <v>45933</v>
      </c>
      <c r="B3924" s="3">
        <v>8890.2900000000009</v>
      </c>
    </row>
    <row r="3925" spans="1:2" x14ac:dyDescent="0.25">
      <c r="A3925" s="5">
        <v>45936</v>
      </c>
      <c r="B3925" s="3">
        <v>8832.48</v>
      </c>
    </row>
    <row r="3926" spans="1:2" x14ac:dyDescent="0.25">
      <c r="A3926" s="5">
        <v>45937</v>
      </c>
      <c r="B3926" s="3">
        <v>8829.98</v>
      </c>
    </row>
    <row r="3927" spans="1:2" x14ac:dyDescent="0.25">
      <c r="A3927" s="5">
        <v>45938</v>
      </c>
      <c r="B3927" s="3">
        <v>8909.39</v>
      </c>
    </row>
    <row r="3928" spans="1:2" x14ac:dyDescent="0.25">
      <c r="A3928" s="5">
        <v>45939</v>
      </c>
      <c r="B3928" s="3">
        <v>8818.68</v>
      </c>
    </row>
    <row r="3929" spans="1:2" x14ac:dyDescent="0.25">
      <c r="A3929" s="5">
        <v>45940</v>
      </c>
      <c r="B3929" s="3">
        <v>8675.7999999999993</v>
      </c>
    </row>
    <row r="3930" spans="1:2" x14ac:dyDescent="0.25">
      <c r="A3930" s="5">
        <v>45943</v>
      </c>
      <c r="B3930" s="3">
        <v>8794.5300000000007</v>
      </c>
    </row>
    <row r="3931" spans="1:2" x14ac:dyDescent="0.25">
      <c r="A3931" s="5">
        <v>45944</v>
      </c>
      <c r="B3931" s="3">
        <v>9013.34</v>
      </c>
    </row>
    <row r="3932" spans="1:2" x14ac:dyDescent="0.25">
      <c r="A3932" s="5">
        <v>45945</v>
      </c>
      <c r="B3932" s="3">
        <v>9112.58</v>
      </c>
    </row>
    <row r="3933" spans="1:2" x14ac:dyDescent="0.25">
      <c r="A3933" s="5">
        <v>45946</v>
      </c>
      <c r="B3933" s="3">
        <v>9112.15</v>
      </c>
    </row>
    <row r="3934" spans="1:2" x14ac:dyDescent="0.25">
      <c r="A3934" s="5">
        <v>45947</v>
      </c>
      <c r="B3934" s="3">
        <v>9129.98</v>
      </c>
    </row>
    <row r="3935" spans="1:2" x14ac:dyDescent="0.25">
      <c r="A3935" s="5">
        <v>45950</v>
      </c>
      <c r="B3935" s="3">
        <v>9159.75</v>
      </c>
    </row>
    <row r="3936" spans="1:2" x14ac:dyDescent="0.25">
      <c r="A3936" s="5">
        <v>45951</v>
      </c>
      <c r="B3936" s="3">
        <v>9114.74</v>
      </c>
    </row>
    <row r="3937" spans="1:2" x14ac:dyDescent="0.25">
      <c r="A3937" s="5">
        <v>45952</v>
      </c>
      <c r="B3937" s="3">
        <v>9049.4500000000007</v>
      </c>
    </row>
    <row r="3938" spans="1:2" x14ac:dyDescent="0.25">
      <c r="A3938" s="5">
        <v>45953</v>
      </c>
      <c r="B3938" s="3">
        <v>9149.64</v>
      </c>
    </row>
    <row r="3939" spans="1:2" x14ac:dyDescent="0.25">
      <c r="A3939" s="5">
        <v>45954</v>
      </c>
      <c r="B3939" s="3">
        <v>9184.41</v>
      </c>
    </row>
    <row r="3940" spans="1:2" x14ac:dyDescent="0.25">
      <c r="A3940" s="5">
        <v>45957</v>
      </c>
      <c r="B3940" s="3">
        <v>9207.64</v>
      </c>
    </row>
    <row r="3941" spans="1:2" x14ac:dyDescent="0.25">
      <c r="A3941" s="5">
        <v>45958</v>
      </c>
      <c r="B3941" s="3">
        <v>9232.17</v>
      </c>
    </row>
    <row r="3942" spans="1:2" x14ac:dyDescent="0.25">
      <c r="A3942" s="5">
        <v>45959</v>
      </c>
      <c r="B3942" s="3">
        <v>9326.5</v>
      </c>
    </row>
    <row r="3943" spans="1:2" x14ac:dyDescent="0.25">
      <c r="A3943" s="5">
        <v>45960</v>
      </c>
      <c r="B3943" s="3">
        <v>9428.89</v>
      </c>
    </row>
    <row r="3944" spans="1:2" x14ac:dyDescent="0.25">
      <c r="A3944" s="5">
        <v>45964</v>
      </c>
      <c r="B3944" s="3">
        <v>9511.7800000000007</v>
      </c>
    </row>
    <row r="3945" spans="1:2" x14ac:dyDescent="0.25">
      <c r="A3945" s="5">
        <v>45965</v>
      </c>
      <c r="B3945" s="3">
        <v>9322.9</v>
      </c>
    </row>
    <row r="3946" spans="1:2" x14ac:dyDescent="0.25">
      <c r="A3946" s="5">
        <v>45966</v>
      </c>
      <c r="B3946" s="3">
        <v>9432.1299999999992</v>
      </c>
    </row>
    <row r="3947" spans="1:2" x14ac:dyDescent="0.25">
      <c r="A3947" s="5">
        <v>45967</v>
      </c>
      <c r="B3947" s="3">
        <v>9459.59</v>
      </c>
    </row>
    <row r="3948" spans="1:2" x14ac:dyDescent="0.25">
      <c r="A3948" s="5">
        <v>45968</v>
      </c>
      <c r="B3948" s="3">
        <v>9605.06</v>
      </c>
    </row>
    <row r="3949" spans="1:2" x14ac:dyDescent="0.25">
      <c r="A3949" s="5">
        <v>45971</v>
      </c>
      <c r="B3949" s="3">
        <v>9660.17</v>
      </c>
    </row>
    <row r="3950" spans="1:2" x14ac:dyDescent="0.25">
      <c r="A3950" s="5">
        <v>45972</v>
      </c>
      <c r="B3950" s="3">
        <v>9710.83</v>
      </c>
    </row>
    <row r="3951" spans="1:2" x14ac:dyDescent="0.25">
      <c r="A3951" s="5">
        <v>45973</v>
      </c>
      <c r="B3951" s="3">
        <v>9893.86</v>
      </c>
    </row>
    <row r="3952" spans="1:2" x14ac:dyDescent="0.25">
      <c r="A3952" s="5">
        <v>45974</v>
      </c>
      <c r="B3952" s="3">
        <v>9710.3799999999992</v>
      </c>
    </row>
    <row r="3953" spans="1:2" x14ac:dyDescent="0.25">
      <c r="A3953" s="5">
        <v>45975</v>
      </c>
      <c r="B3953" s="3">
        <v>9603.02</v>
      </c>
    </row>
    <row r="3954" spans="1:2" x14ac:dyDescent="0.25">
      <c r="A3954" s="5">
        <v>45978</v>
      </c>
      <c r="B3954" s="3">
        <v>9904.4699999999993</v>
      </c>
    </row>
    <row r="3955" spans="1:2" x14ac:dyDescent="0.25">
      <c r="A3955" s="5">
        <v>45979</v>
      </c>
      <c r="B3955" s="3">
        <v>9809.3700000000008</v>
      </c>
    </row>
    <row r="3956" spans="1:2" x14ac:dyDescent="0.25">
      <c r="A3956" s="5">
        <v>45980</v>
      </c>
      <c r="B3956" s="3">
        <v>9873.59</v>
      </c>
    </row>
    <row r="3957" spans="1:2" x14ac:dyDescent="0.25">
      <c r="A3957" s="5">
        <v>45981</v>
      </c>
      <c r="B3957" s="3">
        <v>9802.08</v>
      </c>
    </row>
    <row r="3958" spans="1:2" x14ac:dyDescent="0.25">
      <c r="A3958" s="5">
        <v>45982</v>
      </c>
      <c r="B3958" s="3">
        <v>9826.58</v>
      </c>
    </row>
    <row r="3959" spans="1:2" x14ac:dyDescent="0.25">
      <c r="A3959" s="5">
        <v>45985</v>
      </c>
      <c r="B3959" s="3">
        <v>9802.98</v>
      </c>
    </row>
    <row r="3960" spans="1:2" x14ac:dyDescent="0.25">
      <c r="A3960" s="5">
        <v>45986</v>
      </c>
      <c r="B3960" s="3">
        <v>9950.81</v>
      </c>
    </row>
    <row r="3961" spans="1:2" x14ac:dyDescent="0.25">
      <c r="A3961" s="5">
        <v>45987</v>
      </c>
      <c r="B3961" s="3">
        <v>9998.2999999999993</v>
      </c>
    </row>
    <row r="3962" spans="1:2" x14ac:dyDescent="0.25">
      <c r="A3962" s="5">
        <v>45988</v>
      </c>
      <c r="B3962" s="3">
        <v>10078.129999999999</v>
      </c>
    </row>
    <row r="3963" spans="1:2" x14ac:dyDescent="0.25">
      <c r="A3963" s="5">
        <v>45989</v>
      </c>
      <c r="B3963" s="3">
        <v>10128.58</v>
      </c>
    </row>
    <row r="3964" spans="1:2" x14ac:dyDescent="0.25">
      <c r="A3964" s="5">
        <v>45992</v>
      </c>
      <c r="B3964" s="3">
        <v>10144.02</v>
      </c>
    </row>
    <row r="3965" spans="1:2" x14ac:dyDescent="0.25">
      <c r="A3965" s="5">
        <v>45993</v>
      </c>
      <c r="B3965" s="3">
        <v>10146.49</v>
      </c>
    </row>
    <row r="3966" spans="1:2" x14ac:dyDescent="0.25">
      <c r="A3966" s="5">
        <v>45994</v>
      </c>
      <c r="B3966" s="3">
        <v>10176.08</v>
      </c>
    </row>
    <row r="3967" spans="1:2" x14ac:dyDescent="0.25">
      <c r="A3967" s="5">
        <v>45995</v>
      </c>
      <c r="B3967" s="3">
        <v>10179.42</v>
      </c>
    </row>
    <row r="3968" spans="1:2" x14ac:dyDescent="0.25">
      <c r="A3968" s="5">
        <v>45996</v>
      </c>
      <c r="B3968" s="3">
        <v>10222.61</v>
      </c>
    </row>
    <row r="3969" spans="1:2" x14ac:dyDescent="0.25">
      <c r="A3969" s="5">
        <v>46000</v>
      </c>
      <c r="B3969" s="3">
        <v>10179.969999999999</v>
      </c>
    </row>
    <row r="3970" spans="1:2" x14ac:dyDescent="0.25">
      <c r="A3970" s="5">
        <v>46001</v>
      </c>
      <c r="B3970" s="3">
        <v>10170.370000000001</v>
      </c>
    </row>
    <row r="3971" spans="1:2" x14ac:dyDescent="0.25">
      <c r="A3971" s="5">
        <v>46002</v>
      </c>
      <c r="B3971" s="3">
        <v>10362.86</v>
      </c>
    </row>
    <row r="3972" spans="1:2" x14ac:dyDescent="0.25">
      <c r="A3972" s="5">
        <v>46003</v>
      </c>
      <c r="B3972" s="3">
        <v>10400.01</v>
      </c>
    </row>
    <row r="3973" spans="1:2" x14ac:dyDescent="0.25">
      <c r="A3973" s="5">
        <v>46006</v>
      </c>
      <c r="B3973" s="3">
        <v>10302.23</v>
      </c>
    </row>
    <row r="3974" spans="1:2" x14ac:dyDescent="0.25">
      <c r="A3974" s="5">
        <v>46007</v>
      </c>
      <c r="B3974" s="3">
        <v>10188.43</v>
      </c>
    </row>
    <row r="3975" spans="1:2" x14ac:dyDescent="0.25">
      <c r="A3975" s="5">
        <v>46008</v>
      </c>
      <c r="B3975" s="3">
        <v>10134.52</v>
      </c>
    </row>
    <row r="3976" spans="1:2" x14ac:dyDescent="0.25">
      <c r="A3976" s="5">
        <v>46009</v>
      </c>
      <c r="B3976" s="3">
        <v>10194.26</v>
      </c>
    </row>
    <row r="3977" spans="1:2" x14ac:dyDescent="0.25">
      <c r="A3977" s="5">
        <v>46010</v>
      </c>
      <c r="B3977" s="3">
        <v>10304.26</v>
      </c>
    </row>
    <row r="3978" spans="1:2" x14ac:dyDescent="0.25">
      <c r="A3978" s="5">
        <v>46013</v>
      </c>
      <c r="B3978" s="3">
        <v>10389.39</v>
      </c>
    </row>
    <row r="3979" spans="1:2" x14ac:dyDescent="0.25">
      <c r="A3979" s="5">
        <v>46014</v>
      </c>
      <c r="B3979" s="3">
        <v>10403.73</v>
      </c>
    </row>
    <row r="3980" spans="1:2" x14ac:dyDescent="0.25">
      <c r="A3980" s="5">
        <v>46015</v>
      </c>
      <c r="B3980" s="3">
        <v>10386.99</v>
      </c>
    </row>
    <row r="3981" spans="1:2" x14ac:dyDescent="0.25">
      <c r="A3981" s="5">
        <v>46017</v>
      </c>
      <c r="B3981" s="3">
        <v>10483.15</v>
      </c>
    </row>
    <row r="3982" spans="1:2" x14ac:dyDescent="0.25">
      <c r="A3982" s="5">
        <v>46020</v>
      </c>
      <c r="B3982" s="3">
        <v>10521.68</v>
      </c>
    </row>
    <row r="3983" spans="1:2" x14ac:dyDescent="0.25">
      <c r="A3983" s="5">
        <v>46021</v>
      </c>
      <c r="B3983" s="3">
        <v>10481.4</v>
      </c>
    </row>
    <row r="3984" spans="1:2" x14ac:dyDescent="0.25">
      <c r="A3984" s="5">
        <v>46024</v>
      </c>
      <c r="B3984" s="3">
        <v>10428.629999999999</v>
      </c>
    </row>
    <row r="3985" spans="1:2" x14ac:dyDescent="0.25">
      <c r="A3985" s="5">
        <v>46027</v>
      </c>
      <c r="B3985" s="3">
        <v>10693.57</v>
      </c>
    </row>
    <row r="3986" spans="1:2" x14ac:dyDescent="0.25">
      <c r="A3986" s="5">
        <v>46028</v>
      </c>
      <c r="B3986" s="3">
        <v>10927.79</v>
      </c>
    </row>
    <row r="3987" spans="1:2" x14ac:dyDescent="0.25">
      <c r="A3987" s="5">
        <v>46029</v>
      </c>
      <c r="B3987" s="3">
        <v>10876.8</v>
      </c>
    </row>
    <row r="3988" spans="1:2" x14ac:dyDescent="0.25">
      <c r="A3988" s="5">
        <v>46030</v>
      </c>
      <c r="B3988" s="3">
        <v>10916.08</v>
      </c>
    </row>
    <row r="3989" spans="1:2" x14ac:dyDescent="0.25">
      <c r="A3989" s="5">
        <v>46031</v>
      </c>
      <c r="B3989" s="3">
        <v>10929.15</v>
      </c>
    </row>
    <row r="3990" spans="1:2" x14ac:dyDescent="0.25">
      <c r="A3990" s="5">
        <v>46034</v>
      </c>
      <c r="B3990" s="3">
        <v>11066.16</v>
      </c>
    </row>
    <row r="3991" spans="1:2" x14ac:dyDescent="0.25">
      <c r="A3991" s="5">
        <v>46035</v>
      </c>
      <c r="B3991" s="3">
        <v>11254.48</v>
      </c>
    </row>
    <row r="3992" spans="1:2" x14ac:dyDescent="0.25">
      <c r="A3992" s="5">
        <v>46036</v>
      </c>
      <c r="B3992" s="3">
        <v>11219.98</v>
      </c>
    </row>
    <row r="3993" spans="1:2" x14ac:dyDescent="0.25">
      <c r="A3993" s="5">
        <v>46037</v>
      </c>
      <c r="B3993" s="3">
        <v>11088.48</v>
      </c>
    </row>
    <row r="3994" spans="1:2" x14ac:dyDescent="0.25">
      <c r="A3994" s="5">
        <v>46038</v>
      </c>
      <c r="B3994" s="3">
        <v>11156.73</v>
      </c>
    </row>
    <row r="3995" spans="1:2" x14ac:dyDescent="0.25">
      <c r="A3995" s="5">
        <v>46041</v>
      </c>
      <c r="B3995" s="3">
        <v>11143.4</v>
      </c>
    </row>
    <row r="3996" spans="1:2" x14ac:dyDescent="0.25">
      <c r="A3996" s="5">
        <v>46042</v>
      </c>
      <c r="B3996" s="3">
        <v>11159.35</v>
      </c>
    </row>
    <row r="3997" spans="1:2" x14ac:dyDescent="0.25">
      <c r="A3997" s="5">
        <v>46043</v>
      </c>
      <c r="B3997" s="3">
        <v>11254.87</v>
      </c>
    </row>
    <row r="3998" spans="1:2" x14ac:dyDescent="0.25">
      <c r="A3998" s="5">
        <v>46044</v>
      </c>
      <c r="B3998" s="3">
        <v>11507.7</v>
      </c>
    </row>
    <row r="3999" spans="1:2" x14ac:dyDescent="0.25">
      <c r="A3999" s="5">
        <v>46045</v>
      </c>
      <c r="B3999" s="3">
        <v>11500.1</v>
      </c>
    </row>
    <row r="4000" spans="1:2" x14ac:dyDescent="0.25">
      <c r="A4000" s="5">
        <v>46048</v>
      </c>
      <c r="B4000" s="3">
        <v>11546.28</v>
      </c>
    </row>
    <row r="4001" spans="1:2" x14ac:dyDescent="0.25">
      <c r="A4001" s="5">
        <v>46049</v>
      </c>
      <c r="B4001" s="3">
        <v>11626.2</v>
      </c>
    </row>
    <row r="4002" spans="1:2" x14ac:dyDescent="0.25">
      <c r="A4002" s="5">
        <v>46050</v>
      </c>
      <c r="B4002" s="3">
        <v>11627.58</v>
      </c>
    </row>
    <row r="4003" spans="1:2" x14ac:dyDescent="0.25">
      <c r="A4003" s="5">
        <v>46051</v>
      </c>
      <c r="B4003" s="3">
        <v>11523.45</v>
      </c>
    </row>
    <row r="4004" spans="1:2" x14ac:dyDescent="0.25">
      <c r="A4004" s="5">
        <v>46052</v>
      </c>
      <c r="B4004" s="3">
        <v>11420.07</v>
      </c>
    </row>
    <row r="4005" spans="1:2" x14ac:dyDescent="0.25">
      <c r="A4005" s="5">
        <v>46055</v>
      </c>
      <c r="B4005" s="3">
        <v>11482.71</v>
      </c>
    </row>
    <row r="4006" spans="1:2" x14ac:dyDescent="0.25">
      <c r="A4006" s="5">
        <v>46056</v>
      </c>
      <c r="B4006" s="3">
        <v>11609.4</v>
      </c>
    </row>
    <row r="4007" spans="1:2" x14ac:dyDescent="0.25">
      <c r="A4007" s="5">
        <v>46057</v>
      </c>
      <c r="B4007" s="3">
        <v>11425.88</v>
      </c>
    </row>
    <row r="4008" spans="1:2" x14ac:dyDescent="0.25">
      <c r="A4008" s="5">
        <v>46058</v>
      </c>
      <c r="B4008" s="3">
        <v>11251.62</v>
      </c>
    </row>
    <row r="4009" spans="1:2" x14ac:dyDescent="0.25">
      <c r="A4009" s="5">
        <v>46059</v>
      </c>
      <c r="B4009" s="3">
        <v>11210.78</v>
      </c>
    </row>
    <row r="4010" spans="1:2" x14ac:dyDescent="0.25">
      <c r="A4010" s="5">
        <v>46062</v>
      </c>
      <c r="B4010" s="3">
        <v>11250.56</v>
      </c>
    </row>
    <row r="4011" spans="1:2" x14ac:dyDescent="0.25">
      <c r="A4011" s="5">
        <v>46063</v>
      </c>
      <c r="B4011" s="3">
        <v>11009.28</v>
      </c>
    </row>
    <row r="4012" spans="1:2" x14ac:dyDescent="0.25">
      <c r="A4012" s="5">
        <v>46064</v>
      </c>
      <c r="B4012" s="3">
        <v>11217.82</v>
      </c>
    </row>
    <row r="4013" spans="1:2" x14ac:dyDescent="0.25">
      <c r="A4013" s="5">
        <v>46065</v>
      </c>
      <c r="B4013" s="3">
        <v>10974.84</v>
      </c>
    </row>
    <row r="4014" spans="1:2" x14ac:dyDescent="0.25">
      <c r="A4014" s="5">
        <v>46066</v>
      </c>
      <c r="B4014" s="3">
        <v>10897.74</v>
      </c>
    </row>
    <row r="4015" spans="1:2" x14ac:dyDescent="0.25">
      <c r="A4015" s="5">
        <v>46069</v>
      </c>
      <c r="B4015" s="3">
        <v>10911.58</v>
      </c>
    </row>
    <row r="4016" spans="1:2" x14ac:dyDescent="0.25">
      <c r="A4016" s="5">
        <v>46070</v>
      </c>
      <c r="B4016" s="3">
        <v>10892.26</v>
      </c>
    </row>
    <row r="4017" spans="1:2" x14ac:dyDescent="0.25">
      <c r="A4017" s="5">
        <v>46071</v>
      </c>
      <c r="B4017" s="3">
        <v>10864.48</v>
      </c>
    </row>
    <row r="4018" spans="1:2" x14ac:dyDescent="0.25">
      <c r="A4018" s="5">
        <v>46072</v>
      </c>
      <c r="B4018" s="3">
        <v>10809.15</v>
      </c>
    </row>
    <row r="4019" spans="1:2" x14ac:dyDescent="0.25">
      <c r="A4019" s="5">
        <v>46073</v>
      </c>
      <c r="B4019" s="3">
        <v>10855.08</v>
      </c>
    </row>
    <row r="4020" spans="1:2" x14ac:dyDescent="0.25">
      <c r="A4020" s="5">
        <v>46076</v>
      </c>
      <c r="B4020" s="3">
        <v>10923.25</v>
      </c>
    </row>
    <row r="4021" spans="1:2" x14ac:dyDescent="0.25">
      <c r="A4021" s="5">
        <v>46077</v>
      </c>
      <c r="B4021" s="3">
        <v>10991.76</v>
      </c>
    </row>
    <row r="4022" spans="1:2" x14ac:dyDescent="0.25">
      <c r="A4022" s="5">
        <v>46078</v>
      </c>
      <c r="B4022" s="3">
        <v>11133.28</v>
      </c>
    </row>
    <row r="4023" spans="1:2" x14ac:dyDescent="0.25">
      <c r="A4023" s="5">
        <v>46079</v>
      </c>
      <c r="B4023" s="3">
        <v>11049.69</v>
      </c>
    </row>
    <row r="4024" spans="1:2" x14ac:dyDescent="0.25">
      <c r="A4024" s="5">
        <v>46080</v>
      </c>
      <c r="B4024" s="3">
        <v>10877.74</v>
      </c>
    </row>
    <row r="4025" spans="1:2" x14ac:dyDescent="0.25">
      <c r="A4025" s="5">
        <v>46083</v>
      </c>
      <c r="B4025" s="3">
        <v>10549.28</v>
      </c>
    </row>
    <row r="4026" spans="1:2" x14ac:dyDescent="0.25">
      <c r="A4026" s="5">
        <v>46084</v>
      </c>
      <c r="B4026" s="3">
        <v>10248.959999999999</v>
      </c>
    </row>
    <row r="4027" spans="1:2" x14ac:dyDescent="0.25">
      <c r="A4027" s="5">
        <v>46085</v>
      </c>
      <c r="B4027" s="3">
        <v>10494.97</v>
      </c>
    </row>
    <row r="4028" spans="1:2" x14ac:dyDescent="0.25">
      <c r="A4028" s="5">
        <v>46086</v>
      </c>
      <c r="B4028" s="3">
        <v>10297.93</v>
      </c>
    </row>
    <row r="4029" spans="1:2" x14ac:dyDescent="0.25">
      <c r="A4029" s="5">
        <v>46087</v>
      </c>
      <c r="B4029" s="3">
        <v>10314.030000000001</v>
      </c>
    </row>
    <row r="4030" spans="1:2" x14ac:dyDescent="0.25">
      <c r="A4030" s="5">
        <v>46090</v>
      </c>
      <c r="B4030" s="3">
        <v>10428.64</v>
      </c>
    </row>
    <row r="4031" spans="1:2" x14ac:dyDescent="0.25">
      <c r="A4031" s="5">
        <v>46091</v>
      </c>
      <c r="B4031" s="3">
        <v>10604.52</v>
      </c>
    </row>
    <row r="4032" spans="1:2" x14ac:dyDescent="0.25">
      <c r="A4032" s="5">
        <v>46092</v>
      </c>
      <c r="B4032" s="3">
        <v>10505.21</v>
      </c>
    </row>
    <row r="4033" spans="1:2" x14ac:dyDescent="0.25">
      <c r="A4033" s="5">
        <v>46093</v>
      </c>
      <c r="B4033" s="3">
        <v>10399.64</v>
      </c>
    </row>
    <row r="4034" spans="1:2" x14ac:dyDescent="0.25">
      <c r="A4034" s="5">
        <v>46094</v>
      </c>
      <c r="B4034" s="3">
        <v>10466.52</v>
      </c>
    </row>
    <row r="4035" spans="1:2" x14ac:dyDescent="0.25">
      <c r="A4035" s="5">
        <v>46097</v>
      </c>
      <c r="B4035" s="3">
        <v>10584.63</v>
      </c>
    </row>
    <row r="4036" spans="1:2" x14ac:dyDescent="0.25">
      <c r="A4036" s="5">
        <v>46098</v>
      </c>
      <c r="B4036" s="3">
        <v>10620.89</v>
      </c>
    </row>
    <row r="4037" spans="1:2" x14ac:dyDescent="0.25">
      <c r="A4037" s="5">
        <v>46099</v>
      </c>
      <c r="B4037" s="3">
        <v>10619.69</v>
      </c>
    </row>
    <row r="4038" spans="1:2" x14ac:dyDescent="0.25">
      <c r="A4038" s="5">
        <v>46100</v>
      </c>
      <c r="B4038" s="3">
        <v>10473.450000000001</v>
      </c>
    </row>
    <row r="4039" spans="1:2" x14ac:dyDescent="0.25">
      <c r="A4039" s="5">
        <v>46101</v>
      </c>
      <c r="B4039" s="3">
        <v>10277.51</v>
      </c>
    </row>
    <row r="4040" spans="1:2" x14ac:dyDescent="0.25">
      <c r="A4040" s="5">
        <v>46104</v>
      </c>
      <c r="B4040" s="3">
        <v>10227.64</v>
      </c>
    </row>
    <row r="4041" spans="1:2" x14ac:dyDescent="0.25">
      <c r="A4041" s="5">
        <v>46105</v>
      </c>
      <c r="B4041" s="3">
        <v>10206.16</v>
      </c>
    </row>
    <row r="4042" spans="1:2" x14ac:dyDescent="0.25">
      <c r="A4042" s="5">
        <v>46106</v>
      </c>
      <c r="B4042" s="3">
        <v>10409.950000000001</v>
      </c>
    </row>
    <row r="4043" spans="1:2" x14ac:dyDescent="0.25">
      <c r="A4043" s="5">
        <v>46107</v>
      </c>
      <c r="B4043" s="3">
        <v>10397.030000000001</v>
      </c>
    </row>
    <row r="4044" spans="1:2" x14ac:dyDescent="0.25">
      <c r="A4044" s="5">
        <v>46108</v>
      </c>
      <c r="B4044" s="3">
        <v>10417.19</v>
      </c>
    </row>
    <row r="4045" spans="1:2" x14ac:dyDescent="0.25">
      <c r="A4045" s="5">
        <v>46111</v>
      </c>
      <c r="B4045" s="3">
        <v>10418.06</v>
      </c>
    </row>
    <row r="4046" spans="1:2" x14ac:dyDescent="0.25">
      <c r="A4046" s="5">
        <v>46112</v>
      </c>
      <c r="B4046" s="3">
        <v>10640.08</v>
      </c>
    </row>
    <row r="4047" spans="1:2" x14ac:dyDescent="0.25">
      <c r="A4047" s="5">
        <v>46113</v>
      </c>
      <c r="B4047" s="3">
        <v>10856.29</v>
      </c>
    </row>
    <row r="4048" spans="1:2" x14ac:dyDescent="0.25">
      <c r="A4048" s="5">
        <v>46114</v>
      </c>
      <c r="B4048" s="3">
        <v>10739.15</v>
      </c>
    </row>
    <row r="4049" spans="1:2" x14ac:dyDescent="0.25">
      <c r="A4049" s="5">
        <v>46118</v>
      </c>
      <c r="B4049" s="3">
        <v>10695.09</v>
      </c>
    </row>
    <row r="4050" spans="1:2" x14ac:dyDescent="0.25">
      <c r="A4050" s="5">
        <v>46119</v>
      </c>
      <c r="B4050" s="3">
        <v>10518.4</v>
      </c>
    </row>
    <row r="4051" spans="1:2" x14ac:dyDescent="0.25">
      <c r="A4051" s="5">
        <v>46120</v>
      </c>
      <c r="B4051" s="3">
        <v>10858.4</v>
      </c>
    </row>
    <row r="4052" spans="1:2" x14ac:dyDescent="0.25">
      <c r="A4052" s="5">
        <v>46121</v>
      </c>
      <c r="B4052" s="3">
        <v>10958.33</v>
      </c>
    </row>
    <row r="4053" spans="1:2" x14ac:dyDescent="0.25">
      <c r="A4053" s="5">
        <v>46122</v>
      </c>
      <c r="B4053" s="3">
        <v>11076.65</v>
      </c>
    </row>
    <row r="4054" spans="1:2" x14ac:dyDescent="0.25">
      <c r="A4054" s="5">
        <v>46125</v>
      </c>
      <c r="B4054" s="3">
        <v>11132.84</v>
      </c>
    </row>
    <row r="4055" spans="1:2" x14ac:dyDescent="0.25">
      <c r="A4055" s="5">
        <v>46126</v>
      </c>
      <c r="B4055" s="3">
        <v>11336.02</v>
      </c>
    </row>
    <row r="4056" spans="1:2" x14ac:dyDescent="0.25">
      <c r="A4056" s="5">
        <v>46127</v>
      </c>
      <c r="B4056" s="3">
        <v>11313.87</v>
      </c>
    </row>
    <row r="4057" spans="1:2" x14ac:dyDescent="0.25">
      <c r="A4057" s="5">
        <v>46128</v>
      </c>
      <c r="B4057" s="3">
        <v>11477.11</v>
      </c>
    </row>
    <row r="4058" spans="1:2" x14ac:dyDescent="0.25">
      <c r="A4058" s="5">
        <v>46129</v>
      </c>
      <c r="B4058" s="3">
        <v>11429.19</v>
      </c>
    </row>
    <row r="4059" spans="1:2" x14ac:dyDescent="0.25">
      <c r="A4059" s="5">
        <v>46132</v>
      </c>
      <c r="B4059" s="3">
        <v>11343.55</v>
      </c>
    </row>
    <row r="4060" spans="1:2" x14ac:dyDescent="0.25">
      <c r="A4060" s="5">
        <v>46133</v>
      </c>
      <c r="B4060" s="3">
        <v>11128.46</v>
      </c>
    </row>
    <row r="4061" spans="1:2" x14ac:dyDescent="0.25">
      <c r="A4061" s="5">
        <v>46134</v>
      </c>
      <c r="B4061" s="3">
        <v>11002.13</v>
      </c>
    </row>
    <row r="4062" spans="1:2" x14ac:dyDescent="0.25">
      <c r="A4062" s="5">
        <v>46135</v>
      </c>
      <c r="B4062" s="3">
        <v>10992.09</v>
      </c>
    </row>
    <row r="4063" spans="1:2" x14ac:dyDescent="0.25">
      <c r="A4063" s="5">
        <v>46136</v>
      </c>
      <c r="B4063" s="3">
        <v>11173.51</v>
      </c>
    </row>
    <row r="4064" spans="1:2" x14ac:dyDescent="0.25">
      <c r="A4064" s="5">
        <v>46139</v>
      </c>
      <c r="B4064" s="3">
        <v>11130.03</v>
      </c>
    </row>
    <row r="4065" spans="1:2" x14ac:dyDescent="0.25">
      <c r="A4065" s="5">
        <v>46140</v>
      </c>
      <c r="B4065" s="8">
        <v>10905.45</v>
      </c>
    </row>
    <row r="4066" spans="1:2" x14ac:dyDescent="0.25">
      <c r="A4066" s="5">
        <v>46141</v>
      </c>
      <c r="B4066" s="3">
        <v>10857.99</v>
      </c>
    </row>
    <row r="4067" spans="1:2" x14ac:dyDescent="0.25">
      <c r="A4067" s="5">
        <v>46142</v>
      </c>
      <c r="B4067" s="3">
        <v>10908.3</v>
      </c>
    </row>
    <row r="4068" spans="1:2" x14ac:dyDescent="0.25">
      <c r="A4068" s="5">
        <v>46146</v>
      </c>
      <c r="B4068" s="3">
        <v>10717.34</v>
      </c>
    </row>
    <row r="4069" spans="1:2" x14ac:dyDescent="0.25">
      <c r="A4069" s="5">
        <v>46147</v>
      </c>
      <c r="B4069" s="3">
        <v>10691.27</v>
      </c>
    </row>
    <row r="4070" spans="1:2" x14ac:dyDescent="0.25">
      <c r="A4070" s="5">
        <v>46148</v>
      </c>
      <c r="B4070" s="3">
        <v>10937.19</v>
      </c>
    </row>
    <row r="4071" spans="1:2" x14ac:dyDescent="0.25">
      <c r="A4071" s="5">
        <v>46149</v>
      </c>
      <c r="B4071" s="3">
        <v>10871.28</v>
      </c>
    </row>
    <row r="4072" spans="1:2" x14ac:dyDescent="0.25">
      <c r="A4072" s="5">
        <v>46150</v>
      </c>
      <c r="B4072" s="3">
        <v>10758.9</v>
      </c>
    </row>
    <row r="4073" spans="1:2" x14ac:dyDescent="0.25">
      <c r="A4073" s="5">
        <v>46153</v>
      </c>
      <c r="B4073" s="3">
        <v>10702.13</v>
      </c>
    </row>
    <row r="4074" spans="1:2" x14ac:dyDescent="0.25">
      <c r="A4074" s="5">
        <v>46154</v>
      </c>
      <c r="B4074" s="3">
        <v>10640.66</v>
      </c>
    </row>
    <row r="4075" spans="1:2" x14ac:dyDescent="0.25">
      <c r="A4075" s="5">
        <v>46155</v>
      </c>
      <c r="B4075" s="3">
        <v>10396.5</v>
      </c>
    </row>
    <row r="4076" spans="1:2" x14ac:dyDescent="0.25">
      <c r="A4076" s="5">
        <v>46156</v>
      </c>
      <c r="B4076" s="3">
        <v>10482.27</v>
      </c>
    </row>
    <row r="4077" spans="1:2" x14ac:dyDescent="0.25">
      <c r="A4077" s="5">
        <v>46157</v>
      </c>
      <c r="B4077" s="3">
        <v>10421.35</v>
      </c>
    </row>
    <row r="4078" spans="1:2" x14ac:dyDescent="0.25">
      <c r="A4078" s="5">
        <v>46160</v>
      </c>
      <c r="B4078" s="3">
        <v>10467.780000000001</v>
      </c>
    </row>
    <row r="4079" spans="1:2" x14ac:dyDescent="0.25">
      <c r="A4079" s="5">
        <v>46161</v>
      </c>
      <c r="B4079" s="3">
        <v>10350.86</v>
      </c>
    </row>
    <row r="4080" spans="1:2" x14ac:dyDescent="0.25">
      <c r="A4080" s="5">
        <v>46162</v>
      </c>
      <c r="B4080" s="3">
        <v>10599.69</v>
      </c>
    </row>
    <row r="4081" spans="1:2" x14ac:dyDescent="0.25">
      <c r="A4081" s="5">
        <v>46164</v>
      </c>
      <c r="B4081" s="3">
        <v>10563.88</v>
      </c>
    </row>
    <row r="4082" spans="1:2" x14ac:dyDescent="0.25">
      <c r="A4082" s="5">
        <v>46167</v>
      </c>
      <c r="B4082" s="3">
        <v>10825.53</v>
      </c>
    </row>
    <row r="4083" spans="1:2" x14ac:dyDescent="0.25">
      <c r="A4083" s="5">
        <v>46168</v>
      </c>
      <c r="B4083" s="3">
        <v>10747.02</v>
      </c>
    </row>
    <row r="4084" spans="1:2" x14ac:dyDescent="0.25">
      <c r="A4084" s="5">
        <v>46169</v>
      </c>
      <c r="B4084" s="3">
        <v>10838.04</v>
      </c>
    </row>
    <row r="4085" spans="1:2" x14ac:dyDescent="0.25">
      <c r="A4085" s="5">
        <v>46170</v>
      </c>
      <c r="B4085" s="3">
        <v>10897.17</v>
      </c>
    </row>
    <row r="4086" spans="1:2" x14ac:dyDescent="0.25">
      <c r="A4086" s="5">
        <v>46171</v>
      </c>
      <c r="B4086" s="3">
        <v>10788.19</v>
      </c>
    </row>
    <row r="4087" spans="1:2" x14ac:dyDescent="0.25">
      <c r="A4087" s="5">
        <v>46174</v>
      </c>
      <c r="B4087" s="3">
        <v>10626.41</v>
      </c>
    </row>
    <row r="4088" spans="1:2" x14ac:dyDescent="0.25">
      <c r="A4088" s="5">
        <v>46175</v>
      </c>
      <c r="B4088" s="3">
        <v>10469.18</v>
      </c>
    </row>
    <row r="4089" spans="1:2" x14ac:dyDescent="0.25">
      <c r="A4089" s="5">
        <v>46176</v>
      </c>
      <c r="B4089" s="3">
        <v>10359.94</v>
      </c>
    </row>
    <row r="4090" spans="1:2" x14ac:dyDescent="0.25">
      <c r="A4090" s="5">
        <v>46177</v>
      </c>
      <c r="B4090" s="3">
        <v>10304.040000000001</v>
      </c>
    </row>
    <row r="4091" spans="1:2" x14ac:dyDescent="0.25">
      <c r="A4091" s="5">
        <v>46178</v>
      </c>
      <c r="B4091" s="3">
        <v>10273.09</v>
      </c>
    </row>
    <row r="4092" spans="1:2" x14ac:dyDescent="0.25">
      <c r="A4092" s="5">
        <v>46181</v>
      </c>
      <c r="B4092" s="3">
        <v>10163.75</v>
      </c>
    </row>
    <row r="4093" spans="1:2" x14ac:dyDescent="0.25">
      <c r="A4093" s="5">
        <v>46182</v>
      </c>
      <c r="B4093" s="3">
        <v>10501.02</v>
      </c>
    </row>
    <row r="4094" spans="1:2" x14ac:dyDescent="0.25">
      <c r="A4094" s="5">
        <v>46183</v>
      </c>
      <c r="B4094" s="3">
        <v>10453.450000000001</v>
      </c>
    </row>
    <row r="4095" spans="1:2" x14ac:dyDescent="0.25">
      <c r="A4095" s="5">
        <v>46184</v>
      </c>
      <c r="B4095" s="3">
        <v>10740.7</v>
      </c>
    </row>
    <row r="4096" spans="1:2" x14ac:dyDescent="0.25">
      <c r="A4096" s="5">
        <v>46185</v>
      </c>
      <c r="B4096" s="3">
        <v>10922.98</v>
      </c>
    </row>
    <row r="4097" spans="1:2" x14ac:dyDescent="0.25">
      <c r="A4097" s="5">
        <v>46188</v>
      </c>
      <c r="B4097" s="3">
        <v>10878.98</v>
      </c>
    </row>
    <row r="4098" spans="1:2" x14ac:dyDescent="0.25">
      <c r="A4098" s="5">
        <v>46189</v>
      </c>
      <c r="B4098" s="3">
        <v>10903.59</v>
      </c>
    </row>
    <row r="4099" spans="1:2" x14ac:dyDescent="0.25">
      <c r="A4099" s="5">
        <v>46190</v>
      </c>
      <c r="B4099" s="3">
        <v>10811.51</v>
      </c>
    </row>
    <row r="4100" spans="1:2" x14ac:dyDescent="0.25">
      <c r="A4100" s="5">
        <v>46191</v>
      </c>
      <c r="B4100" s="3">
        <v>10836.99</v>
      </c>
    </row>
    <row r="4101" spans="1:2" x14ac:dyDescent="0.25">
      <c r="A4101" s="5">
        <v>46192</v>
      </c>
      <c r="B4101" s="3">
        <v>10888.43</v>
      </c>
    </row>
    <row r="4102" spans="1:2" x14ac:dyDescent="0.25">
      <c r="A4102" s="5">
        <v>46195</v>
      </c>
      <c r="B4102" s="3">
        <v>10900.52</v>
      </c>
    </row>
    <row r="4103" spans="1:2" x14ac:dyDescent="0.25">
      <c r="A4103" s="5">
        <v>46196</v>
      </c>
      <c r="B4103" s="3">
        <v>10769.51</v>
      </c>
    </row>
    <row r="4104" spans="1:2" x14ac:dyDescent="0.25">
      <c r="A4104" s="5">
        <v>46197</v>
      </c>
      <c r="B4104" s="3">
        <v>10675.08</v>
      </c>
    </row>
    <row r="4105" spans="1:2" x14ac:dyDescent="0.25">
      <c r="A4105" s="5">
        <v>46198</v>
      </c>
      <c r="B4105" s="3">
        <v>10706.25</v>
      </c>
    </row>
    <row r="4106" spans="1:2" x14ac:dyDescent="0.25">
      <c r="A4106" s="5">
        <v>46199</v>
      </c>
      <c r="B4106" s="3">
        <v>10762.98</v>
      </c>
    </row>
    <row r="4107" spans="1:2" x14ac:dyDescent="0.25">
      <c r="A4107" s="5">
        <v>46203</v>
      </c>
      <c r="B4107" s="3">
        <v>10839.8</v>
      </c>
    </row>
    <row r="4108" spans="1:2" x14ac:dyDescent="0.25">
      <c r="A4108" s="5">
        <v>46204</v>
      </c>
      <c r="B4108" s="3">
        <v>10811.95</v>
      </c>
    </row>
    <row r="4109" spans="1:2" x14ac:dyDescent="0.25">
      <c r="A4109" s="5">
        <v>46205</v>
      </c>
      <c r="B4109" s="3">
        <v>10794.26</v>
      </c>
    </row>
    <row r="4110" spans="1:2" x14ac:dyDescent="0.25">
      <c r="A4110" s="5">
        <v>46206</v>
      </c>
      <c r="B4110" s="3">
        <v>10821.14</v>
      </c>
    </row>
    <row r="4111" spans="1:2" x14ac:dyDescent="0.25">
      <c r="A4111" s="5">
        <v>46209</v>
      </c>
      <c r="B4111" s="3">
        <v>10878.99</v>
      </c>
    </row>
    <row r="4112" spans="1:2" x14ac:dyDescent="0.25">
      <c r="A4112" s="5">
        <v>46210</v>
      </c>
      <c r="B4112" s="3">
        <v>11025.21</v>
      </c>
    </row>
    <row r="4113" spans="1:2" x14ac:dyDescent="0.25">
      <c r="A4113" s="5">
        <v>46211</v>
      </c>
      <c r="B4113" s="3">
        <v>10947.02</v>
      </c>
    </row>
    <row r="4114" spans="1:2" x14ac:dyDescent="0.25">
      <c r="A4114" s="5">
        <v>46212</v>
      </c>
      <c r="B4114" s="3">
        <v>11025.29</v>
      </c>
    </row>
    <row r="4115" spans="1:2" x14ac:dyDescent="0.25">
      <c r="A4115" s="5">
        <v>46213</v>
      </c>
      <c r="B4115" s="3">
        <v>11056.87</v>
      </c>
    </row>
    <row r="4116" spans="1:2" x14ac:dyDescent="0.25">
      <c r="A4116" s="5">
        <v>46216</v>
      </c>
      <c r="B4116" s="3">
        <v>10927.71</v>
      </c>
    </row>
    <row r="4117" spans="1:2" x14ac:dyDescent="0.25">
      <c r="A4117" s="5">
        <v>46217</v>
      </c>
      <c r="B4117" s="3">
        <v>11024.1</v>
      </c>
    </row>
    <row r="4118" spans="1:2" x14ac:dyDescent="0.25">
      <c r="A4118" s="5">
        <v>46218</v>
      </c>
      <c r="B4118" s="3">
        <v>10947.38</v>
      </c>
    </row>
    <row r="4119" spans="1:2" x14ac:dyDescent="0.25">
      <c r="A4119" s="5">
        <v>46220</v>
      </c>
      <c r="B4119" s="3">
        <v>10887.72</v>
      </c>
    </row>
    <row r="4120" spans="1:2" x14ac:dyDescent="0.25">
      <c r="A4120" s="5">
        <v>46223</v>
      </c>
      <c r="B4120" s="3">
        <v>10898.36</v>
      </c>
    </row>
    <row r="4121" spans="1:2" x14ac:dyDescent="0.25">
      <c r="A4121" s="5">
        <v>46224</v>
      </c>
      <c r="B4121" s="3">
        <v>10954.04</v>
      </c>
    </row>
    <row r="4122" spans="1:2" x14ac:dyDescent="0.25">
      <c r="A4122" s="5">
        <v>46225</v>
      </c>
      <c r="B4122" s="3">
        <v>11009.22</v>
      </c>
    </row>
    <row r="4123" spans="1:2" x14ac:dyDescent="0.25">
      <c r="A4123" s="5">
        <v>46226</v>
      </c>
      <c r="B4123" s="3">
        <v>10913.42</v>
      </c>
    </row>
    <row r="4124" spans="1:2" x14ac:dyDescent="0.25">
      <c r="A4124" s="5">
        <v>46227</v>
      </c>
      <c r="B4124" s="3">
        <v>10950.74</v>
      </c>
    </row>
    <row r="4125" spans="1:2" x14ac:dyDescent="0.25">
      <c r="A4125" s="5">
        <v>46230</v>
      </c>
      <c r="B4125" s="3">
        <v>10962.64</v>
      </c>
    </row>
    <row r="4126" spans="1:2" x14ac:dyDescent="0.25">
      <c r="A4126" s="5">
        <v>46231</v>
      </c>
      <c r="B4126" s="3">
        <v>10879.65</v>
      </c>
    </row>
    <row r="4127" spans="1:2" x14ac:dyDescent="0.25">
      <c r="A4127" s="5">
        <v>46232</v>
      </c>
      <c r="B4127" s="3">
        <v>10935.89</v>
      </c>
    </row>
    <row r="4128" spans="1:2" x14ac:dyDescent="0.25">
      <c r="A4128" s="5">
        <v>46233</v>
      </c>
      <c r="B4128" s="3">
        <v>11030.67</v>
      </c>
    </row>
    <row r="4129" spans="1:2" x14ac:dyDescent="0.25">
      <c r="A4129" s="5">
        <v>46234</v>
      </c>
      <c r="B4129" s="3">
        <v>11016.85</v>
      </c>
    </row>
    <row r="4130" spans="1:2" x14ac:dyDescent="0.25">
      <c r="A4130" s="5">
        <v>46237</v>
      </c>
      <c r="B4130" s="3">
        <v>11049.58</v>
      </c>
    </row>
    <row r="4131" spans="1:2" x14ac:dyDescent="0.25">
      <c r="A4131" s="5">
        <v>46238</v>
      </c>
      <c r="B4131" s="3">
        <v>10996.46</v>
      </c>
    </row>
    <row r="4132" spans="1:2" x14ac:dyDescent="0.25">
      <c r="A4132" s="5">
        <v>46239</v>
      </c>
      <c r="B4132" s="3">
        <v>11157.69</v>
      </c>
    </row>
    <row r="4133" spans="1:2" x14ac:dyDescent="0.25">
      <c r="A4133" s="5">
        <v>46240</v>
      </c>
      <c r="B4133" s="3">
        <v>11275.15</v>
      </c>
    </row>
    <row r="4134" spans="1:2" x14ac:dyDescent="0.25">
      <c r="A4134" s="5">
        <v>46241</v>
      </c>
      <c r="B4134" s="3">
        <v>11256.28</v>
      </c>
    </row>
    <row r="4135" spans="1:2" x14ac:dyDescent="0.25">
      <c r="A4135" s="5">
        <v>46244</v>
      </c>
      <c r="B4135" s="3">
        <v>11268.81</v>
      </c>
    </row>
    <row r="4136" spans="1:2" x14ac:dyDescent="0.25">
      <c r="A4136" s="5">
        <v>46245</v>
      </c>
      <c r="B4136" s="3">
        <v>11128.42</v>
      </c>
    </row>
    <row r="4137" spans="1:2" x14ac:dyDescent="0.25">
      <c r="A4137" s="5">
        <v>46246</v>
      </c>
      <c r="B4137" s="3">
        <v>10982.72</v>
      </c>
    </row>
    <row r="4138" spans="1:2" x14ac:dyDescent="0.25">
      <c r="A4138" s="5">
        <v>46247</v>
      </c>
      <c r="B4138" s="3">
        <v>11000.07</v>
      </c>
    </row>
    <row r="4139" spans="1:2" x14ac:dyDescent="0.25">
      <c r="A4139" s="5">
        <v>46248</v>
      </c>
      <c r="B4139" s="3">
        <v>11040.48</v>
      </c>
    </row>
    <row r="4140" spans="1:2" x14ac:dyDescent="0.25">
      <c r="A4140" s="5">
        <v>46251</v>
      </c>
      <c r="B4140" s="3">
        <v>11147.83</v>
      </c>
    </row>
    <row r="4141" spans="1:2" x14ac:dyDescent="0.25">
      <c r="A4141" s="5">
        <v>46252</v>
      </c>
      <c r="B4141" s="3">
        <v>11186.57</v>
      </c>
    </row>
    <row r="4142" spans="1:2" x14ac:dyDescent="0.25">
      <c r="A4142" s="5">
        <v>46253</v>
      </c>
      <c r="B4142" s="3">
        <v>11241.39</v>
      </c>
    </row>
    <row r="4143" spans="1:2" x14ac:dyDescent="0.25">
      <c r="A4143" s="5">
        <v>46254</v>
      </c>
      <c r="B4143" s="3">
        <v>11237.9</v>
      </c>
    </row>
    <row r="4144" spans="1:2" x14ac:dyDescent="0.25">
      <c r="A4144" s="5">
        <v>46255</v>
      </c>
      <c r="B4144" s="3">
        <v>11337.85</v>
      </c>
    </row>
    <row r="4145" spans="1:2" x14ac:dyDescent="0.25">
      <c r="A4145" s="5">
        <v>46258</v>
      </c>
      <c r="B4145" s="3">
        <v>11537.97</v>
      </c>
    </row>
    <row r="4146" spans="1:2" x14ac:dyDescent="0.25">
      <c r="A4146" s="5">
        <v>46259</v>
      </c>
      <c r="B4146" s="3">
        <v>11450.75</v>
      </c>
    </row>
    <row r="4147" spans="1:2" x14ac:dyDescent="0.25">
      <c r="A4147" s="5">
        <v>46260</v>
      </c>
      <c r="B4147" s="3">
        <v>11367.47</v>
      </c>
    </row>
    <row r="4148" spans="1:2" x14ac:dyDescent="0.25">
      <c r="A4148" s="5">
        <v>46261</v>
      </c>
      <c r="B4148" s="3">
        <v>11470.75</v>
      </c>
    </row>
    <row r="4149" spans="1:2" x14ac:dyDescent="0.25">
      <c r="A4149" s="5">
        <v>46262</v>
      </c>
      <c r="B4149" s="3">
        <v>11445.56</v>
      </c>
    </row>
    <row r="4150" spans="1:2" x14ac:dyDescent="0.25">
      <c r="A4150" s="5">
        <v>46265</v>
      </c>
      <c r="B4150" s="3">
        <v>11315.26</v>
      </c>
    </row>
    <row r="4151" spans="1:2" x14ac:dyDescent="0.25">
      <c r="A4151" s="5">
        <v>46266</v>
      </c>
      <c r="B4151" s="3">
        <v>11386.24</v>
      </c>
    </row>
    <row r="4152" spans="1:2" x14ac:dyDescent="0.25">
      <c r="A4152" s="5">
        <v>46267</v>
      </c>
      <c r="B4152" s="3">
        <v>11556.21</v>
      </c>
    </row>
    <row r="4153" spans="1:2" x14ac:dyDescent="0.25">
      <c r="A4153" s="5">
        <v>46268</v>
      </c>
      <c r="B4153" s="3">
        <v>11479.48</v>
      </c>
    </row>
    <row r="4154" spans="1:2" x14ac:dyDescent="0.25">
      <c r="A4154" s="5">
        <v>46269</v>
      </c>
      <c r="B4154" s="3">
        <v>11452.94</v>
      </c>
    </row>
    <row r="4155" spans="1:2" x14ac:dyDescent="0.25">
      <c r="A4155" s="5">
        <v>46272</v>
      </c>
      <c r="B4155" s="3">
        <v>11451.8</v>
      </c>
    </row>
    <row r="4156" spans="1:2" x14ac:dyDescent="0.25">
      <c r="A4156" s="5">
        <v>46273</v>
      </c>
      <c r="B4156" s="3">
        <v>11414.32</v>
      </c>
    </row>
    <row r="4157" spans="1:2" x14ac:dyDescent="0.25">
      <c r="A4157" s="5">
        <v>46274</v>
      </c>
      <c r="B4157" s="3">
        <v>11370.12</v>
      </c>
    </row>
    <row r="4158" spans="1:2" x14ac:dyDescent="0.25">
      <c r="A4158" s="5">
        <v>46275</v>
      </c>
      <c r="B4158" s="3">
        <v>11238.58</v>
      </c>
    </row>
    <row r="4159" spans="1:2" x14ac:dyDescent="0.25">
      <c r="A4159" s="5">
        <v>46276</v>
      </c>
      <c r="B4159" s="3">
        <v>11220.6</v>
      </c>
    </row>
    <row r="4160" spans="1:2" x14ac:dyDescent="0.25">
      <c r="A4160" s="5">
        <v>46279</v>
      </c>
      <c r="B4160" s="3">
        <v>11342.39</v>
      </c>
    </row>
    <row r="4161" spans="1:2" x14ac:dyDescent="0.25">
      <c r="A4161" s="5">
        <v>46280</v>
      </c>
      <c r="B4161" s="3">
        <v>11322.6</v>
      </c>
    </row>
    <row r="4162" spans="1:2" x14ac:dyDescent="0.25">
      <c r="A4162" s="5">
        <v>46281</v>
      </c>
      <c r="B4162" s="3">
        <v>11235.6</v>
      </c>
    </row>
    <row r="4163" spans="1:2" x14ac:dyDescent="0.25">
      <c r="A4163" s="5">
        <v>46282</v>
      </c>
      <c r="B4163" s="3">
        <v>11381.18</v>
      </c>
    </row>
    <row r="4164" spans="1:2" x14ac:dyDescent="0.25">
      <c r="A4164" s="5">
        <v>46283</v>
      </c>
      <c r="B4164" s="3">
        <v>11381.18</v>
      </c>
    </row>
    <row r="4165" spans="1:2" x14ac:dyDescent="0.25">
      <c r="A4165" s="5">
        <v>46286</v>
      </c>
      <c r="B4165" s="3">
        <v>11357.82</v>
      </c>
    </row>
    <row r="4166" spans="1:2" x14ac:dyDescent="0.25">
      <c r="A4166" s="5">
        <v>46287</v>
      </c>
      <c r="B4166" s="3">
        <v>11426.75</v>
      </c>
    </row>
    <row r="4167" spans="1:2" x14ac:dyDescent="0.25">
      <c r="A4167" s="5">
        <v>46288</v>
      </c>
      <c r="B4167" s="3">
        <v>11449.63</v>
      </c>
    </row>
    <row r="4168" spans="1:2" x14ac:dyDescent="0.25">
      <c r="A4168" s="5">
        <v>46289</v>
      </c>
      <c r="B4168" s="3">
        <v>11299.82</v>
      </c>
    </row>
    <row r="4169" spans="1:2" x14ac:dyDescent="0.25">
      <c r="A4169" s="5">
        <v>46290</v>
      </c>
      <c r="B4169" s="3">
        <v>11256.8</v>
      </c>
    </row>
    <row r="4170" spans="1:2" x14ac:dyDescent="0.25">
      <c r="A4170" s="5">
        <v>46293</v>
      </c>
      <c r="B4170" s="3">
        <v>11137.23</v>
      </c>
    </row>
    <row r="4171" spans="1:2" x14ac:dyDescent="0.25">
      <c r="A4171" s="5">
        <v>46294</v>
      </c>
      <c r="B4171" s="3">
        <v>11055.94</v>
      </c>
    </row>
    <row r="4172" spans="1:2" x14ac:dyDescent="0.25">
      <c r="A4172" s="5">
        <v>46295</v>
      </c>
      <c r="B4172" s="3">
        <v>10969.49</v>
      </c>
    </row>
    <row r="4173" spans="1:2" x14ac:dyDescent="0.25">
      <c r="A4173" s="5">
        <v>46296</v>
      </c>
      <c r="B4173" s="3">
        <v>10908.18</v>
      </c>
    </row>
    <row r="4174" spans="1:2" x14ac:dyDescent="0.25">
      <c r="A4174" s="5">
        <v>46297</v>
      </c>
      <c r="B4174" s="3">
        <v>10916.57</v>
      </c>
    </row>
    <row r="4175" spans="1:2" x14ac:dyDescent="0.25">
      <c r="A4175" s="5">
        <v>46300</v>
      </c>
      <c r="B4175" s="3">
        <v>11123.8</v>
      </c>
    </row>
    <row r="4176" spans="1:2" x14ac:dyDescent="0.25">
      <c r="A4176" s="5">
        <v>46301</v>
      </c>
      <c r="B4176" s="3">
        <v>11163.42</v>
      </c>
    </row>
    <row r="4177" spans="1:2" x14ac:dyDescent="0.25">
      <c r="A4177" s="5">
        <v>46302</v>
      </c>
      <c r="B4177" s="3">
        <v>10999.64</v>
      </c>
    </row>
    <row r="4178" spans="1:2" x14ac:dyDescent="0.25">
      <c r="A4178" s="5">
        <v>46303</v>
      </c>
      <c r="B4178" s="3">
        <v>11024.22</v>
      </c>
    </row>
    <row r="4179" spans="1:2" x14ac:dyDescent="0.25">
      <c r="A4179" s="5">
        <v>46304</v>
      </c>
      <c r="B4179" s="3">
        <v>11051.39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63"/>
  <sheetViews>
    <sheetView workbookViewId="0">
      <selection activeCell="D21" sqref="D21"/>
    </sheetView>
  </sheetViews>
  <sheetFormatPr baseColWidth="10" defaultColWidth="11.42578125" defaultRowHeight="15" x14ac:dyDescent="0.25"/>
  <cols>
    <col min="1" max="1" width="11.42578125" style="5" customWidth="1"/>
    <col min="2" max="2" width="11.42578125" style="3"/>
    <col min="3" max="16384" width="11.42578125" style="1"/>
  </cols>
  <sheetData>
    <row r="1" spans="1:2" x14ac:dyDescent="0.2">
      <c r="A1" s="4" t="s">
        <v>0</v>
      </c>
      <c r="B1" s="2" t="s">
        <v>1</v>
      </c>
    </row>
    <row r="2" spans="1:2" x14ac:dyDescent="0.2">
      <c r="A2" s="4">
        <f ca="1">+_xll.BDH("ibov index","px_last","2010-01-01",+TODAY())</f>
        <v>40182</v>
      </c>
      <c r="B2" s="3">
        <v>70045.08</v>
      </c>
    </row>
    <row r="3" spans="1:2" x14ac:dyDescent="0.2">
      <c r="A3" s="5">
        <v>40183</v>
      </c>
      <c r="B3" s="3">
        <v>70239.820000000007</v>
      </c>
    </row>
    <row r="4" spans="1:2" x14ac:dyDescent="0.2">
      <c r="A4" s="5">
        <v>40184</v>
      </c>
      <c r="B4" s="3">
        <v>70729.34</v>
      </c>
    </row>
    <row r="5" spans="1:2" x14ac:dyDescent="0.2">
      <c r="A5" s="5">
        <v>40185</v>
      </c>
      <c r="B5" s="3">
        <v>70451.12</v>
      </c>
    </row>
    <row r="6" spans="1:2" x14ac:dyDescent="0.25">
      <c r="A6" s="5">
        <v>40186</v>
      </c>
      <c r="B6" s="3">
        <v>70262.7</v>
      </c>
    </row>
    <row r="7" spans="1:2" x14ac:dyDescent="0.25">
      <c r="A7" s="5">
        <v>40189</v>
      </c>
      <c r="B7" s="3">
        <v>70433.490000000005</v>
      </c>
    </row>
    <row r="8" spans="1:2" x14ac:dyDescent="0.25">
      <c r="A8" s="5">
        <v>40190</v>
      </c>
      <c r="B8" s="3">
        <v>70075.78</v>
      </c>
    </row>
    <row r="9" spans="1:2" x14ac:dyDescent="0.25">
      <c r="A9" s="5">
        <v>40191</v>
      </c>
      <c r="B9" s="3">
        <v>70385.47</v>
      </c>
    </row>
    <row r="10" spans="1:2" x14ac:dyDescent="0.25">
      <c r="A10" s="5">
        <v>40192</v>
      </c>
      <c r="B10" s="3">
        <v>69801.42</v>
      </c>
    </row>
    <row r="11" spans="1:2" x14ac:dyDescent="0.25">
      <c r="A11" s="5">
        <v>40193</v>
      </c>
      <c r="B11" s="3">
        <v>68978.3</v>
      </c>
    </row>
    <row r="12" spans="1:2" x14ac:dyDescent="0.25">
      <c r="A12" s="5">
        <v>40196</v>
      </c>
      <c r="B12" s="3">
        <v>69400.929999999993</v>
      </c>
    </row>
    <row r="13" spans="1:2" x14ac:dyDescent="0.25">
      <c r="A13" s="5">
        <v>40197</v>
      </c>
      <c r="B13" s="3">
        <v>69908.59</v>
      </c>
    </row>
    <row r="14" spans="1:2" x14ac:dyDescent="0.25">
      <c r="A14" s="5">
        <v>40198</v>
      </c>
      <c r="B14" s="3">
        <v>68200.070000000007</v>
      </c>
    </row>
    <row r="15" spans="1:2" x14ac:dyDescent="0.25">
      <c r="A15" s="5">
        <v>40199</v>
      </c>
      <c r="B15" s="3">
        <v>66270.14</v>
      </c>
    </row>
    <row r="16" spans="1:2" x14ac:dyDescent="0.25">
      <c r="A16" s="5">
        <v>40200</v>
      </c>
      <c r="B16" s="3">
        <v>66220.039999999994</v>
      </c>
    </row>
    <row r="17" spans="1:2" x14ac:dyDescent="0.25">
      <c r="A17" s="5">
        <v>40204</v>
      </c>
      <c r="B17" s="3">
        <v>65523.73</v>
      </c>
    </row>
    <row r="18" spans="1:2" x14ac:dyDescent="0.25">
      <c r="A18" s="5">
        <v>40205</v>
      </c>
      <c r="B18" s="3">
        <v>65069.79</v>
      </c>
    </row>
    <row r="19" spans="1:2" x14ac:dyDescent="0.25">
      <c r="A19" s="5">
        <v>40206</v>
      </c>
      <c r="B19" s="3">
        <v>65587.81</v>
      </c>
    </row>
    <row r="20" spans="1:2" x14ac:dyDescent="0.25">
      <c r="A20" s="5">
        <v>40207</v>
      </c>
      <c r="B20" s="3">
        <v>65401.77</v>
      </c>
    </row>
    <row r="21" spans="1:2" x14ac:dyDescent="0.25">
      <c r="A21" s="5">
        <v>40210</v>
      </c>
      <c r="B21" s="3">
        <v>66571.740000000005</v>
      </c>
    </row>
    <row r="22" spans="1:2" x14ac:dyDescent="0.25">
      <c r="A22" s="5">
        <v>40211</v>
      </c>
      <c r="B22" s="3">
        <v>67163.210000000006</v>
      </c>
    </row>
    <row r="23" spans="1:2" x14ac:dyDescent="0.25">
      <c r="A23" s="5">
        <v>40212</v>
      </c>
      <c r="B23" s="3">
        <v>67108.56</v>
      </c>
    </row>
    <row r="24" spans="1:2" x14ac:dyDescent="0.25">
      <c r="A24" s="5">
        <v>40213</v>
      </c>
      <c r="B24" s="3">
        <v>63934.01</v>
      </c>
    </row>
    <row r="25" spans="1:2" x14ac:dyDescent="0.25">
      <c r="A25" s="5">
        <v>40214</v>
      </c>
      <c r="B25" s="3">
        <v>62762.7</v>
      </c>
    </row>
    <row r="26" spans="1:2" x14ac:dyDescent="0.25">
      <c r="A26" s="5">
        <v>40217</v>
      </c>
      <c r="B26" s="3">
        <v>63153.09</v>
      </c>
    </row>
    <row r="27" spans="1:2" x14ac:dyDescent="0.25">
      <c r="A27" s="5">
        <v>40218</v>
      </c>
      <c r="B27" s="3">
        <v>64718.17</v>
      </c>
    </row>
    <row r="28" spans="1:2" x14ac:dyDescent="0.25">
      <c r="A28" s="5">
        <v>40219</v>
      </c>
      <c r="B28" s="3">
        <v>65051.42</v>
      </c>
    </row>
    <row r="29" spans="1:2" x14ac:dyDescent="0.25">
      <c r="A29" s="5">
        <v>40220</v>
      </c>
      <c r="B29" s="3">
        <v>66128.94</v>
      </c>
    </row>
    <row r="30" spans="1:2" x14ac:dyDescent="0.25">
      <c r="A30" s="5">
        <v>40221</v>
      </c>
      <c r="B30" s="3">
        <v>65854.97</v>
      </c>
    </row>
    <row r="31" spans="1:2" x14ac:dyDescent="0.25">
      <c r="A31" s="5">
        <v>40226</v>
      </c>
      <c r="B31" s="3">
        <v>67284.570000000007</v>
      </c>
    </row>
    <row r="32" spans="1:2" x14ac:dyDescent="0.25">
      <c r="A32" s="5">
        <v>40227</v>
      </c>
      <c r="B32" s="3">
        <v>67836.08</v>
      </c>
    </row>
    <row r="33" spans="1:2" x14ac:dyDescent="0.25">
      <c r="A33" s="5">
        <v>40228</v>
      </c>
      <c r="B33" s="3">
        <v>67597.429999999993</v>
      </c>
    </row>
    <row r="34" spans="1:2" x14ac:dyDescent="0.25">
      <c r="A34" s="5">
        <v>40231</v>
      </c>
      <c r="B34" s="3">
        <v>67184.160000000003</v>
      </c>
    </row>
    <row r="35" spans="1:2" x14ac:dyDescent="0.25">
      <c r="A35" s="5">
        <v>40232</v>
      </c>
      <c r="B35" s="3">
        <v>66108.33</v>
      </c>
    </row>
    <row r="36" spans="1:2" x14ac:dyDescent="0.25">
      <c r="A36" s="5">
        <v>40233</v>
      </c>
      <c r="B36" s="3">
        <v>65794.77</v>
      </c>
    </row>
    <row r="37" spans="1:2" x14ac:dyDescent="0.25">
      <c r="A37" s="5">
        <v>40234</v>
      </c>
      <c r="B37" s="3">
        <v>66121.039999999994</v>
      </c>
    </row>
    <row r="38" spans="1:2" x14ac:dyDescent="0.25">
      <c r="A38" s="5">
        <v>40235</v>
      </c>
      <c r="B38" s="3">
        <v>66503.27</v>
      </c>
    </row>
    <row r="39" spans="1:2" x14ac:dyDescent="0.25">
      <c r="A39" s="5">
        <v>40238</v>
      </c>
      <c r="B39" s="3">
        <v>67227.929999999993</v>
      </c>
    </row>
    <row r="40" spans="1:2" x14ac:dyDescent="0.25">
      <c r="A40" s="5">
        <v>40239</v>
      </c>
      <c r="B40" s="3">
        <v>67779.16</v>
      </c>
    </row>
    <row r="41" spans="1:2" x14ac:dyDescent="0.25">
      <c r="A41" s="5">
        <v>40240</v>
      </c>
      <c r="B41" s="3">
        <v>67641.34</v>
      </c>
    </row>
    <row r="42" spans="1:2" x14ac:dyDescent="0.25">
      <c r="A42" s="5">
        <v>40241</v>
      </c>
      <c r="B42" s="3">
        <v>67814.710000000006</v>
      </c>
    </row>
    <row r="43" spans="1:2" x14ac:dyDescent="0.25">
      <c r="A43" s="5">
        <v>40242</v>
      </c>
      <c r="B43" s="3">
        <v>68846.5</v>
      </c>
    </row>
    <row r="44" spans="1:2" x14ac:dyDescent="0.25">
      <c r="A44" s="5">
        <v>40245</v>
      </c>
      <c r="B44" s="3">
        <v>68575.47</v>
      </c>
    </row>
    <row r="45" spans="1:2" x14ac:dyDescent="0.25">
      <c r="A45" s="5">
        <v>40246</v>
      </c>
      <c r="B45" s="3">
        <v>69576.38</v>
      </c>
    </row>
    <row r="46" spans="1:2" x14ac:dyDescent="0.25">
      <c r="A46" s="5">
        <v>40247</v>
      </c>
      <c r="B46" s="3">
        <v>69979.28</v>
      </c>
    </row>
    <row r="47" spans="1:2" x14ac:dyDescent="0.25">
      <c r="A47" s="5">
        <v>40248</v>
      </c>
      <c r="B47" s="3">
        <v>69884.61</v>
      </c>
    </row>
    <row r="48" spans="1:2" x14ac:dyDescent="0.25">
      <c r="A48" s="5">
        <v>40249</v>
      </c>
      <c r="B48" s="3">
        <v>69341.38</v>
      </c>
    </row>
    <row r="49" spans="1:2" x14ac:dyDescent="0.25">
      <c r="A49" s="5">
        <v>40252</v>
      </c>
      <c r="B49" s="3">
        <v>69023.75</v>
      </c>
    </row>
    <row r="50" spans="1:2" x14ac:dyDescent="0.25">
      <c r="A50" s="5">
        <v>40253</v>
      </c>
      <c r="B50" s="3">
        <v>69942.210000000006</v>
      </c>
    </row>
    <row r="51" spans="1:2" x14ac:dyDescent="0.25">
      <c r="A51" s="5">
        <v>40254</v>
      </c>
      <c r="B51" s="3">
        <v>69723.240000000005</v>
      </c>
    </row>
    <row r="52" spans="1:2" x14ac:dyDescent="0.25">
      <c r="A52" s="5">
        <v>40255</v>
      </c>
      <c r="B52" s="3">
        <v>69697.33</v>
      </c>
    </row>
    <row r="53" spans="1:2" x14ac:dyDescent="0.25">
      <c r="A53" s="5">
        <v>40256</v>
      </c>
      <c r="B53" s="3">
        <v>68828.98</v>
      </c>
    </row>
    <row r="54" spans="1:2" x14ac:dyDescent="0.25">
      <c r="A54" s="5">
        <v>40259</v>
      </c>
      <c r="B54" s="3">
        <v>69041.73</v>
      </c>
    </row>
    <row r="55" spans="1:2" x14ac:dyDescent="0.25">
      <c r="A55" s="5">
        <v>40260</v>
      </c>
      <c r="B55" s="3">
        <v>69386.720000000001</v>
      </c>
    </row>
    <row r="56" spans="1:2" x14ac:dyDescent="0.25">
      <c r="A56" s="5">
        <v>40261</v>
      </c>
      <c r="B56" s="3">
        <v>68913.399999999994</v>
      </c>
    </row>
    <row r="57" spans="1:2" x14ac:dyDescent="0.25">
      <c r="A57" s="5">
        <v>40262</v>
      </c>
      <c r="B57" s="3">
        <v>68441.66</v>
      </c>
    </row>
    <row r="58" spans="1:2" x14ac:dyDescent="0.25">
      <c r="A58" s="5">
        <v>40263</v>
      </c>
      <c r="B58" s="3">
        <v>68682.66</v>
      </c>
    </row>
    <row r="59" spans="1:2" x14ac:dyDescent="0.25">
      <c r="A59" s="5">
        <v>40266</v>
      </c>
      <c r="B59" s="3">
        <v>69939.12</v>
      </c>
    </row>
    <row r="60" spans="1:2" x14ac:dyDescent="0.25">
      <c r="A60" s="5">
        <v>40267</v>
      </c>
      <c r="B60" s="3">
        <v>69959.58</v>
      </c>
    </row>
    <row r="61" spans="1:2" x14ac:dyDescent="0.25">
      <c r="A61" s="5">
        <v>40268</v>
      </c>
      <c r="B61" s="3">
        <v>70371.539999999994</v>
      </c>
    </row>
    <row r="62" spans="1:2" x14ac:dyDescent="0.25">
      <c r="A62" s="5">
        <v>40269</v>
      </c>
      <c r="B62" s="3">
        <v>71136.34</v>
      </c>
    </row>
    <row r="63" spans="1:2" x14ac:dyDescent="0.25">
      <c r="A63" s="5">
        <v>40273</v>
      </c>
      <c r="B63" s="3">
        <v>71289.679999999993</v>
      </c>
    </row>
    <row r="64" spans="1:2" x14ac:dyDescent="0.25">
      <c r="A64" s="5">
        <v>40274</v>
      </c>
      <c r="B64" s="3">
        <v>71095.649999999994</v>
      </c>
    </row>
    <row r="65" spans="1:2" x14ac:dyDescent="0.25">
      <c r="A65" s="5">
        <v>40275</v>
      </c>
      <c r="B65" s="3">
        <v>70792.94</v>
      </c>
    </row>
    <row r="66" spans="1:2" x14ac:dyDescent="0.25">
      <c r="A66" s="5">
        <v>40276</v>
      </c>
      <c r="B66" s="3">
        <v>71784.78</v>
      </c>
    </row>
    <row r="67" spans="1:2" x14ac:dyDescent="0.25">
      <c r="A67" s="5">
        <v>40277</v>
      </c>
      <c r="B67" s="3">
        <v>71417.27</v>
      </c>
    </row>
    <row r="68" spans="1:2" x14ac:dyDescent="0.25">
      <c r="A68" s="5">
        <v>40280</v>
      </c>
      <c r="B68" s="3">
        <v>70614.36</v>
      </c>
    </row>
    <row r="69" spans="1:2" x14ac:dyDescent="0.25">
      <c r="A69" s="5">
        <v>40281</v>
      </c>
      <c r="B69" s="3">
        <v>70792.399999999994</v>
      </c>
    </row>
    <row r="70" spans="1:2" x14ac:dyDescent="0.25">
      <c r="A70" s="5">
        <v>40282</v>
      </c>
      <c r="B70" s="3">
        <v>71034.850000000006</v>
      </c>
    </row>
    <row r="71" spans="1:2" x14ac:dyDescent="0.25">
      <c r="A71" s="5">
        <v>40283</v>
      </c>
      <c r="B71" s="3">
        <v>70524.350000000006</v>
      </c>
    </row>
    <row r="72" spans="1:2" x14ac:dyDescent="0.25">
      <c r="A72" s="5">
        <v>40284</v>
      </c>
      <c r="B72" s="3">
        <v>69421.350000000006</v>
      </c>
    </row>
    <row r="73" spans="1:2" x14ac:dyDescent="0.25">
      <c r="A73" s="5">
        <v>40287</v>
      </c>
      <c r="B73" s="3">
        <v>69097.58</v>
      </c>
    </row>
    <row r="74" spans="1:2" x14ac:dyDescent="0.25">
      <c r="A74" s="5">
        <v>40288</v>
      </c>
      <c r="B74" s="3">
        <v>69318.44</v>
      </c>
    </row>
    <row r="75" spans="1:2" x14ac:dyDescent="0.25">
      <c r="A75" s="5">
        <v>40290</v>
      </c>
      <c r="B75" s="3">
        <v>69386.41</v>
      </c>
    </row>
    <row r="76" spans="1:2" x14ac:dyDescent="0.25">
      <c r="A76" s="5">
        <v>40291</v>
      </c>
      <c r="B76" s="3">
        <v>69509.490000000005</v>
      </c>
    </row>
    <row r="77" spans="1:2" x14ac:dyDescent="0.25">
      <c r="A77" s="5">
        <v>40294</v>
      </c>
      <c r="B77" s="3">
        <v>68871.94</v>
      </c>
    </row>
    <row r="78" spans="1:2" x14ac:dyDescent="0.25">
      <c r="A78" s="5">
        <v>40295</v>
      </c>
      <c r="B78" s="3">
        <v>66511.100000000006</v>
      </c>
    </row>
    <row r="79" spans="1:2" x14ac:dyDescent="0.25">
      <c r="A79" s="5">
        <v>40296</v>
      </c>
      <c r="B79" s="3">
        <v>66655.710000000006</v>
      </c>
    </row>
    <row r="80" spans="1:2" x14ac:dyDescent="0.25">
      <c r="A80" s="5">
        <v>40297</v>
      </c>
      <c r="B80" s="3">
        <v>67978.05</v>
      </c>
    </row>
    <row r="81" spans="1:2" x14ac:dyDescent="0.25">
      <c r="A81" s="5">
        <v>40298</v>
      </c>
      <c r="B81" s="3">
        <v>67529.73</v>
      </c>
    </row>
    <row r="82" spans="1:2" x14ac:dyDescent="0.25">
      <c r="A82" s="5">
        <v>40301</v>
      </c>
      <c r="B82" s="3">
        <v>67119.41</v>
      </c>
    </row>
    <row r="83" spans="1:2" x14ac:dyDescent="0.25">
      <c r="A83" s="5">
        <v>40302</v>
      </c>
      <c r="B83" s="3">
        <v>64869.32</v>
      </c>
    </row>
    <row r="84" spans="1:2" x14ac:dyDescent="0.25">
      <c r="A84" s="5">
        <v>40303</v>
      </c>
      <c r="B84" s="3">
        <v>64914.17</v>
      </c>
    </row>
    <row r="85" spans="1:2" x14ac:dyDescent="0.25">
      <c r="A85" s="5">
        <v>40304</v>
      </c>
      <c r="B85" s="3">
        <v>63414.22</v>
      </c>
    </row>
    <row r="86" spans="1:2" x14ac:dyDescent="0.25">
      <c r="A86" s="5">
        <v>40305</v>
      </c>
      <c r="B86" s="3">
        <v>62870.879999999997</v>
      </c>
    </row>
    <row r="87" spans="1:2" x14ac:dyDescent="0.25">
      <c r="A87" s="5">
        <v>40308</v>
      </c>
      <c r="B87" s="3">
        <v>65452.68</v>
      </c>
    </row>
    <row r="88" spans="1:2" x14ac:dyDescent="0.25">
      <c r="A88" s="5">
        <v>40309</v>
      </c>
      <c r="B88" s="3">
        <v>64424.89</v>
      </c>
    </row>
    <row r="89" spans="1:2" x14ac:dyDescent="0.25">
      <c r="A89" s="5">
        <v>40310</v>
      </c>
      <c r="B89" s="3">
        <v>65223.63</v>
      </c>
    </row>
    <row r="90" spans="1:2" x14ac:dyDescent="0.25">
      <c r="A90" s="5">
        <v>40311</v>
      </c>
      <c r="B90" s="3">
        <v>64788.22</v>
      </c>
    </row>
    <row r="91" spans="1:2" x14ac:dyDescent="0.25">
      <c r="A91" s="5">
        <v>40312</v>
      </c>
      <c r="B91" s="3">
        <v>63412.47</v>
      </c>
    </row>
    <row r="92" spans="1:2" x14ac:dyDescent="0.25">
      <c r="A92" s="5">
        <v>40315</v>
      </c>
      <c r="B92" s="3">
        <v>62866.26</v>
      </c>
    </row>
    <row r="93" spans="1:2" x14ac:dyDescent="0.25">
      <c r="A93" s="5">
        <v>40316</v>
      </c>
      <c r="B93" s="3">
        <v>60841.08</v>
      </c>
    </row>
    <row r="94" spans="1:2" x14ac:dyDescent="0.25">
      <c r="A94" s="5">
        <v>40317</v>
      </c>
      <c r="B94" s="3">
        <v>59689.32</v>
      </c>
    </row>
    <row r="95" spans="1:2" x14ac:dyDescent="0.25">
      <c r="A95" s="5">
        <v>40318</v>
      </c>
      <c r="B95" s="3">
        <v>58192.08</v>
      </c>
    </row>
    <row r="96" spans="1:2" x14ac:dyDescent="0.25">
      <c r="A96" s="5">
        <v>40319</v>
      </c>
      <c r="B96" s="3">
        <v>60259.33</v>
      </c>
    </row>
    <row r="97" spans="1:2" x14ac:dyDescent="0.25">
      <c r="A97" s="5">
        <v>40322</v>
      </c>
      <c r="B97" s="3">
        <v>59915.14</v>
      </c>
    </row>
    <row r="98" spans="1:2" x14ac:dyDescent="0.25">
      <c r="A98" s="5">
        <v>40323</v>
      </c>
      <c r="B98" s="3">
        <v>59184.08</v>
      </c>
    </row>
    <row r="99" spans="1:2" x14ac:dyDescent="0.25">
      <c r="A99" s="5">
        <v>40324</v>
      </c>
      <c r="B99" s="3">
        <v>60190.36</v>
      </c>
    </row>
    <row r="100" spans="1:2" x14ac:dyDescent="0.25">
      <c r="A100" s="5">
        <v>40325</v>
      </c>
      <c r="B100" s="3">
        <v>62091.77</v>
      </c>
    </row>
    <row r="101" spans="1:2" x14ac:dyDescent="0.25">
      <c r="A101" s="5">
        <v>40326</v>
      </c>
      <c r="B101" s="3">
        <v>61946.99</v>
      </c>
    </row>
    <row r="102" spans="1:2" x14ac:dyDescent="0.25">
      <c r="A102" s="5">
        <v>40329</v>
      </c>
      <c r="B102" s="3">
        <v>63046.51</v>
      </c>
    </row>
    <row r="103" spans="1:2" x14ac:dyDescent="0.25">
      <c r="A103" s="5">
        <v>40330</v>
      </c>
      <c r="B103" s="3">
        <v>61840.99</v>
      </c>
    </row>
    <row r="104" spans="1:2" x14ac:dyDescent="0.25">
      <c r="A104" s="5">
        <v>40331</v>
      </c>
      <c r="B104" s="3">
        <v>62942.91</v>
      </c>
    </row>
    <row r="105" spans="1:2" x14ac:dyDescent="0.25">
      <c r="A105" s="5">
        <v>40333</v>
      </c>
      <c r="B105" s="3">
        <v>61675.75</v>
      </c>
    </row>
    <row r="106" spans="1:2" x14ac:dyDescent="0.25">
      <c r="A106" s="5">
        <v>40336</v>
      </c>
      <c r="B106" s="3">
        <v>61182.92</v>
      </c>
    </row>
    <row r="107" spans="1:2" x14ac:dyDescent="0.25">
      <c r="A107" s="5">
        <v>40337</v>
      </c>
      <c r="B107" s="3">
        <v>61793.64</v>
      </c>
    </row>
    <row r="108" spans="1:2" x14ac:dyDescent="0.25">
      <c r="A108" s="5">
        <v>40338</v>
      </c>
      <c r="B108" s="3">
        <v>61478.61</v>
      </c>
    </row>
    <row r="109" spans="1:2" x14ac:dyDescent="0.25">
      <c r="A109" s="5">
        <v>40339</v>
      </c>
      <c r="B109" s="3">
        <v>63048.800000000003</v>
      </c>
    </row>
    <row r="110" spans="1:2" x14ac:dyDescent="0.25">
      <c r="A110" s="5">
        <v>40340</v>
      </c>
      <c r="B110" s="3">
        <v>63605.38</v>
      </c>
    </row>
    <row r="111" spans="1:2" x14ac:dyDescent="0.25">
      <c r="A111" s="5">
        <v>40343</v>
      </c>
      <c r="B111" s="3">
        <v>63532.85</v>
      </c>
    </row>
    <row r="112" spans="1:2" x14ac:dyDescent="0.25">
      <c r="A112" s="5">
        <v>40344</v>
      </c>
      <c r="B112" s="3">
        <v>64442.27</v>
      </c>
    </row>
    <row r="113" spans="1:2" x14ac:dyDescent="0.25">
      <c r="A113" s="5">
        <v>40345</v>
      </c>
      <c r="B113" s="3">
        <v>64750.71</v>
      </c>
    </row>
    <row r="114" spans="1:2" x14ac:dyDescent="0.25">
      <c r="A114" s="5">
        <v>40346</v>
      </c>
      <c r="B114" s="3">
        <v>64540.91</v>
      </c>
    </row>
    <row r="115" spans="1:2" x14ac:dyDescent="0.25">
      <c r="A115" s="5">
        <v>40347</v>
      </c>
      <c r="B115" s="3">
        <v>64437.58</v>
      </c>
    </row>
    <row r="116" spans="1:2" x14ac:dyDescent="0.25">
      <c r="A116" s="5">
        <v>40350</v>
      </c>
      <c r="B116" s="3">
        <v>64829.03</v>
      </c>
    </row>
    <row r="117" spans="1:2" x14ac:dyDescent="0.25">
      <c r="A117" s="5">
        <v>40351</v>
      </c>
      <c r="B117" s="3">
        <v>64810.62</v>
      </c>
    </row>
    <row r="118" spans="1:2" x14ac:dyDescent="0.25">
      <c r="A118" s="5">
        <v>40352</v>
      </c>
      <c r="B118" s="3">
        <v>65160.33</v>
      </c>
    </row>
    <row r="119" spans="1:2" x14ac:dyDescent="0.25">
      <c r="A119" s="5">
        <v>40353</v>
      </c>
      <c r="B119" s="3">
        <v>63936.7</v>
      </c>
    </row>
    <row r="120" spans="1:2" x14ac:dyDescent="0.25">
      <c r="A120" s="5">
        <v>40354</v>
      </c>
      <c r="B120" s="3">
        <v>64823.83</v>
      </c>
    </row>
    <row r="121" spans="1:2" x14ac:dyDescent="0.25">
      <c r="A121" s="5">
        <v>40357</v>
      </c>
      <c r="B121" s="3">
        <v>64225.22</v>
      </c>
    </row>
    <row r="122" spans="1:2" x14ac:dyDescent="0.25">
      <c r="A122" s="5">
        <v>40358</v>
      </c>
      <c r="B122" s="3">
        <v>61977.91</v>
      </c>
    </row>
    <row r="123" spans="1:2" x14ac:dyDescent="0.25">
      <c r="A123" s="5">
        <v>40359</v>
      </c>
      <c r="B123" s="3">
        <v>60935.9</v>
      </c>
    </row>
    <row r="124" spans="1:2" x14ac:dyDescent="0.25">
      <c r="A124" s="5">
        <v>40360</v>
      </c>
      <c r="B124" s="3">
        <v>61236.2</v>
      </c>
    </row>
    <row r="125" spans="1:2" x14ac:dyDescent="0.25">
      <c r="A125" s="5">
        <v>40361</v>
      </c>
      <c r="B125" s="3">
        <v>61429.79</v>
      </c>
    </row>
    <row r="126" spans="1:2" x14ac:dyDescent="0.25">
      <c r="A126" s="5">
        <v>40364</v>
      </c>
      <c r="B126" s="3">
        <v>60865.27</v>
      </c>
    </row>
    <row r="127" spans="1:2" x14ac:dyDescent="0.25">
      <c r="A127" s="5">
        <v>40365</v>
      </c>
      <c r="B127" s="3">
        <v>62064.75</v>
      </c>
    </row>
    <row r="128" spans="1:2" x14ac:dyDescent="0.25">
      <c r="A128" s="5">
        <v>40366</v>
      </c>
      <c r="B128" s="3">
        <v>63283.8</v>
      </c>
    </row>
    <row r="129" spans="1:2" x14ac:dyDescent="0.25">
      <c r="A129" s="5">
        <v>40367</v>
      </c>
      <c r="B129" s="3">
        <v>63476.32</v>
      </c>
    </row>
    <row r="130" spans="1:2" x14ac:dyDescent="0.25">
      <c r="A130" s="5">
        <v>40371</v>
      </c>
      <c r="B130" s="3">
        <v>62960.1</v>
      </c>
    </row>
    <row r="131" spans="1:2" x14ac:dyDescent="0.25">
      <c r="A131" s="5">
        <v>40372</v>
      </c>
      <c r="B131" s="3">
        <v>63685.56</v>
      </c>
    </row>
    <row r="132" spans="1:2" x14ac:dyDescent="0.25">
      <c r="A132" s="5">
        <v>40373</v>
      </c>
      <c r="B132" s="3">
        <v>63479.46</v>
      </c>
    </row>
    <row r="133" spans="1:2" x14ac:dyDescent="0.25">
      <c r="A133" s="5">
        <v>40374</v>
      </c>
      <c r="B133" s="3">
        <v>63489.37</v>
      </c>
    </row>
    <row r="134" spans="1:2" x14ac:dyDescent="0.25">
      <c r="A134" s="5">
        <v>40375</v>
      </c>
      <c r="B134" s="3">
        <v>62339.27</v>
      </c>
    </row>
    <row r="135" spans="1:2" x14ac:dyDescent="0.25">
      <c r="A135" s="5">
        <v>40378</v>
      </c>
      <c r="B135" s="3">
        <v>63297.04</v>
      </c>
    </row>
    <row r="136" spans="1:2" x14ac:dyDescent="0.25">
      <c r="A136" s="5">
        <v>40379</v>
      </c>
      <c r="B136" s="3">
        <v>64462.5</v>
      </c>
    </row>
    <row r="137" spans="1:2" x14ac:dyDescent="0.25">
      <c r="A137" s="5">
        <v>40380</v>
      </c>
      <c r="B137" s="3">
        <v>64476.84</v>
      </c>
    </row>
    <row r="138" spans="1:2" x14ac:dyDescent="0.25">
      <c r="A138" s="5">
        <v>40381</v>
      </c>
      <c r="B138" s="3">
        <v>65748.100000000006</v>
      </c>
    </row>
    <row r="139" spans="1:2" x14ac:dyDescent="0.25">
      <c r="A139" s="5">
        <v>40382</v>
      </c>
      <c r="B139" s="3">
        <v>66322.990000000005</v>
      </c>
    </row>
    <row r="140" spans="1:2" x14ac:dyDescent="0.25">
      <c r="A140" s="5">
        <v>40385</v>
      </c>
      <c r="B140" s="3">
        <v>66443.259999999995</v>
      </c>
    </row>
    <row r="141" spans="1:2" x14ac:dyDescent="0.25">
      <c r="A141" s="5">
        <v>40386</v>
      </c>
      <c r="B141" s="3">
        <v>66674.44</v>
      </c>
    </row>
    <row r="142" spans="1:2" x14ac:dyDescent="0.25">
      <c r="A142" s="5">
        <v>40387</v>
      </c>
      <c r="B142" s="3">
        <v>66808.25</v>
      </c>
    </row>
    <row r="143" spans="1:2" x14ac:dyDescent="0.25">
      <c r="A143" s="5">
        <v>40388</v>
      </c>
      <c r="B143" s="3">
        <v>66953.83</v>
      </c>
    </row>
    <row r="144" spans="1:2" x14ac:dyDescent="0.25">
      <c r="A144" s="5">
        <v>40389</v>
      </c>
      <c r="B144" s="3">
        <v>67515.399999999994</v>
      </c>
    </row>
    <row r="145" spans="1:2" x14ac:dyDescent="0.25">
      <c r="A145" s="5">
        <v>40392</v>
      </c>
      <c r="B145" s="3">
        <v>68517.460000000006</v>
      </c>
    </row>
    <row r="146" spans="1:2" x14ac:dyDescent="0.25">
      <c r="A146" s="5">
        <v>40393</v>
      </c>
      <c r="B146" s="3">
        <v>67997.36</v>
      </c>
    </row>
    <row r="147" spans="1:2" x14ac:dyDescent="0.25">
      <c r="A147" s="5">
        <v>40394</v>
      </c>
      <c r="B147" s="3">
        <v>68272</v>
      </c>
    </row>
    <row r="148" spans="1:2" x14ac:dyDescent="0.25">
      <c r="A148" s="5">
        <v>40395</v>
      </c>
      <c r="B148" s="3">
        <v>68411.72</v>
      </c>
    </row>
    <row r="149" spans="1:2" x14ac:dyDescent="0.25">
      <c r="A149" s="5">
        <v>40396</v>
      </c>
      <c r="B149" s="3">
        <v>68094.759999999995</v>
      </c>
    </row>
    <row r="150" spans="1:2" x14ac:dyDescent="0.25">
      <c r="A150" s="5">
        <v>40399</v>
      </c>
      <c r="B150" s="3">
        <v>67862.28</v>
      </c>
    </row>
    <row r="151" spans="1:2" x14ac:dyDescent="0.25">
      <c r="A151" s="5">
        <v>40400</v>
      </c>
      <c r="B151" s="3">
        <v>67223.23</v>
      </c>
    </row>
    <row r="152" spans="1:2" x14ac:dyDescent="0.25">
      <c r="A152" s="5">
        <v>40401</v>
      </c>
      <c r="B152" s="3">
        <v>65790.289999999994</v>
      </c>
    </row>
    <row r="153" spans="1:2" x14ac:dyDescent="0.25">
      <c r="A153" s="5">
        <v>40402</v>
      </c>
      <c r="B153" s="3">
        <v>65966.17</v>
      </c>
    </row>
    <row r="154" spans="1:2" x14ac:dyDescent="0.25">
      <c r="A154" s="5">
        <v>40403</v>
      </c>
      <c r="B154" s="3">
        <v>66264.429999999993</v>
      </c>
    </row>
    <row r="155" spans="1:2" x14ac:dyDescent="0.25">
      <c r="A155" s="5">
        <v>40406</v>
      </c>
      <c r="B155" s="3">
        <v>66701.89</v>
      </c>
    </row>
    <row r="156" spans="1:2" x14ac:dyDescent="0.25">
      <c r="A156" s="5">
        <v>40407</v>
      </c>
      <c r="B156" s="3">
        <v>67583.77</v>
      </c>
    </row>
    <row r="157" spans="1:2" x14ac:dyDescent="0.25">
      <c r="A157" s="5">
        <v>40408</v>
      </c>
      <c r="B157" s="3">
        <v>67638.38</v>
      </c>
    </row>
    <row r="158" spans="1:2" x14ac:dyDescent="0.25">
      <c r="A158" s="5">
        <v>40409</v>
      </c>
      <c r="B158" s="3">
        <v>66887.13</v>
      </c>
    </row>
    <row r="159" spans="1:2" x14ac:dyDescent="0.25">
      <c r="A159" s="5">
        <v>40410</v>
      </c>
      <c r="B159" s="3">
        <v>66677.16</v>
      </c>
    </row>
    <row r="160" spans="1:2" x14ac:dyDescent="0.25">
      <c r="A160" s="5">
        <v>40413</v>
      </c>
      <c r="B160" s="3">
        <v>65981.86</v>
      </c>
    </row>
    <row r="161" spans="1:2" x14ac:dyDescent="0.25">
      <c r="A161" s="5">
        <v>40414</v>
      </c>
      <c r="B161" s="3">
        <v>65156.36</v>
      </c>
    </row>
    <row r="162" spans="1:2" x14ac:dyDescent="0.25">
      <c r="A162" s="5">
        <v>40415</v>
      </c>
      <c r="B162" s="3">
        <v>64803.43</v>
      </c>
    </row>
    <row r="163" spans="1:2" x14ac:dyDescent="0.25">
      <c r="A163" s="5">
        <v>40416</v>
      </c>
      <c r="B163" s="3">
        <v>63867.48</v>
      </c>
    </row>
    <row r="164" spans="1:2" x14ac:dyDescent="0.25">
      <c r="A164" s="5">
        <v>40417</v>
      </c>
      <c r="B164" s="3">
        <v>65585.14</v>
      </c>
    </row>
    <row r="165" spans="1:2" x14ac:dyDescent="0.25">
      <c r="A165" s="5">
        <v>40420</v>
      </c>
      <c r="B165" s="3">
        <v>64260.79</v>
      </c>
    </row>
    <row r="166" spans="1:2" x14ac:dyDescent="0.25">
      <c r="A166" s="5">
        <v>40421</v>
      </c>
      <c r="B166" s="3">
        <v>65145.45</v>
      </c>
    </row>
    <row r="167" spans="1:2" x14ac:dyDescent="0.25">
      <c r="A167" s="5">
        <v>40422</v>
      </c>
      <c r="B167" s="3">
        <v>67072.53</v>
      </c>
    </row>
    <row r="168" spans="1:2" x14ac:dyDescent="0.25">
      <c r="A168" s="5">
        <v>40423</v>
      </c>
      <c r="B168" s="3">
        <v>66808.08</v>
      </c>
    </row>
    <row r="169" spans="1:2" x14ac:dyDescent="0.25">
      <c r="A169" s="5">
        <v>40424</v>
      </c>
      <c r="B169" s="3">
        <v>66678.62</v>
      </c>
    </row>
    <row r="170" spans="1:2" x14ac:dyDescent="0.25">
      <c r="A170" s="5">
        <v>40427</v>
      </c>
      <c r="B170" s="3">
        <v>66747.3</v>
      </c>
    </row>
    <row r="171" spans="1:2" x14ac:dyDescent="0.25">
      <c r="A171" s="5">
        <v>40429</v>
      </c>
      <c r="B171" s="3">
        <v>66407.28</v>
      </c>
    </row>
    <row r="172" spans="1:2" x14ac:dyDescent="0.25">
      <c r="A172" s="5">
        <v>40430</v>
      </c>
      <c r="B172" s="3">
        <v>66624.100000000006</v>
      </c>
    </row>
    <row r="173" spans="1:2" x14ac:dyDescent="0.25">
      <c r="A173" s="5">
        <v>40431</v>
      </c>
      <c r="B173" s="3">
        <v>66806.789999999994</v>
      </c>
    </row>
    <row r="174" spans="1:2" x14ac:dyDescent="0.25">
      <c r="A174" s="5">
        <v>40434</v>
      </c>
      <c r="B174" s="3">
        <v>68030.58</v>
      </c>
    </row>
    <row r="175" spans="1:2" x14ac:dyDescent="0.25">
      <c r="A175" s="5">
        <v>40435</v>
      </c>
      <c r="B175" s="3">
        <v>67691.850000000006</v>
      </c>
    </row>
    <row r="176" spans="1:2" x14ac:dyDescent="0.25">
      <c r="A176" s="5">
        <v>40436</v>
      </c>
      <c r="B176" s="3">
        <v>68106.850000000006</v>
      </c>
    </row>
    <row r="177" spans="1:2" x14ac:dyDescent="0.25">
      <c r="A177" s="5">
        <v>40437</v>
      </c>
      <c r="B177" s="3">
        <v>67662.990000000005</v>
      </c>
    </row>
    <row r="178" spans="1:2" x14ac:dyDescent="0.25">
      <c r="A178" s="5">
        <v>40438</v>
      </c>
      <c r="B178" s="3">
        <v>67089.119999999995</v>
      </c>
    </row>
    <row r="179" spans="1:2" x14ac:dyDescent="0.25">
      <c r="A179" s="5">
        <v>40441</v>
      </c>
      <c r="B179" s="3">
        <v>68190.460000000006</v>
      </c>
    </row>
    <row r="180" spans="1:2" x14ac:dyDescent="0.25">
      <c r="A180" s="5">
        <v>40442</v>
      </c>
      <c r="B180" s="3">
        <v>67719.13</v>
      </c>
    </row>
    <row r="181" spans="1:2" x14ac:dyDescent="0.25">
      <c r="A181" s="5">
        <v>40443</v>
      </c>
      <c r="B181" s="3">
        <v>68325.179999999993</v>
      </c>
    </row>
    <row r="182" spans="1:2" x14ac:dyDescent="0.25">
      <c r="A182" s="5">
        <v>40444</v>
      </c>
      <c r="B182" s="3">
        <v>68794.320000000007</v>
      </c>
    </row>
    <row r="183" spans="1:2" x14ac:dyDescent="0.25">
      <c r="A183" s="5">
        <v>40445</v>
      </c>
      <c r="B183" s="3">
        <v>68196.479999999996</v>
      </c>
    </row>
    <row r="184" spans="1:2" x14ac:dyDescent="0.25">
      <c r="A184" s="5">
        <v>40448</v>
      </c>
      <c r="B184" s="3">
        <v>68815.97</v>
      </c>
    </row>
    <row r="185" spans="1:2" x14ac:dyDescent="0.25">
      <c r="A185" s="5">
        <v>40449</v>
      </c>
      <c r="B185" s="3">
        <v>69227.63</v>
      </c>
    </row>
    <row r="186" spans="1:2" x14ac:dyDescent="0.25">
      <c r="A186" s="5">
        <v>40450</v>
      </c>
      <c r="B186" s="3">
        <v>69228.240000000005</v>
      </c>
    </row>
    <row r="187" spans="1:2" x14ac:dyDescent="0.25">
      <c r="A187" s="5">
        <v>40451</v>
      </c>
      <c r="B187" s="3">
        <v>69429.78</v>
      </c>
    </row>
    <row r="188" spans="1:2" x14ac:dyDescent="0.25">
      <c r="A188" s="5">
        <v>40452</v>
      </c>
      <c r="B188" s="3">
        <v>70229.350000000006</v>
      </c>
    </row>
    <row r="189" spans="1:2" x14ac:dyDescent="0.25">
      <c r="A189" s="5">
        <v>40455</v>
      </c>
      <c r="B189" s="3">
        <v>70384.92</v>
      </c>
    </row>
    <row r="190" spans="1:2" x14ac:dyDescent="0.25">
      <c r="A190" s="5">
        <v>40456</v>
      </c>
      <c r="B190" s="3">
        <v>71283.11</v>
      </c>
    </row>
    <row r="191" spans="1:2" x14ac:dyDescent="0.25">
      <c r="A191" s="5">
        <v>40457</v>
      </c>
      <c r="B191" s="3">
        <v>70541.37</v>
      </c>
    </row>
    <row r="192" spans="1:2" x14ac:dyDescent="0.25">
      <c r="A192" s="5">
        <v>40458</v>
      </c>
      <c r="B192" s="3">
        <v>69918.399999999994</v>
      </c>
    </row>
    <row r="193" spans="1:2" x14ac:dyDescent="0.25">
      <c r="A193" s="5">
        <v>40459</v>
      </c>
      <c r="B193" s="3">
        <v>70808.800000000003</v>
      </c>
    </row>
    <row r="194" spans="1:2" x14ac:dyDescent="0.25">
      <c r="A194" s="5">
        <v>40462</v>
      </c>
      <c r="B194" s="3">
        <v>70946.490000000005</v>
      </c>
    </row>
    <row r="195" spans="1:2" x14ac:dyDescent="0.25">
      <c r="A195" s="5">
        <v>40464</v>
      </c>
      <c r="B195" s="3">
        <v>71674.899999999994</v>
      </c>
    </row>
    <row r="196" spans="1:2" x14ac:dyDescent="0.25">
      <c r="A196" s="5">
        <v>40465</v>
      </c>
      <c r="B196" s="3">
        <v>71692.289999999994</v>
      </c>
    </row>
    <row r="197" spans="1:2" x14ac:dyDescent="0.25">
      <c r="A197" s="5">
        <v>40466</v>
      </c>
      <c r="B197" s="3">
        <v>71830.179999999993</v>
      </c>
    </row>
    <row r="198" spans="1:2" x14ac:dyDescent="0.25">
      <c r="A198" s="5">
        <v>40469</v>
      </c>
      <c r="B198" s="3">
        <v>71735.53</v>
      </c>
    </row>
    <row r="199" spans="1:2" x14ac:dyDescent="0.25">
      <c r="A199" s="5">
        <v>40470</v>
      </c>
      <c r="B199" s="3">
        <v>69863.58</v>
      </c>
    </row>
    <row r="200" spans="1:2" x14ac:dyDescent="0.25">
      <c r="A200" s="5">
        <v>40471</v>
      </c>
      <c r="B200" s="3">
        <v>70404.679999999993</v>
      </c>
    </row>
    <row r="201" spans="1:2" x14ac:dyDescent="0.25">
      <c r="A201" s="5">
        <v>40472</v>
      </c>
      <c r="B201" s="3">
        <v>69652.100000000006</v>
      </c>
    </row>
    <row r="202" spans="1:2" x14ac:dyDescent="0.25">
      <c r="A202" s="5">
        <v>40473</v>
      </c>
      <c r="B202" s="3">
        <v>69529.73</v>
      </c>
    </row>
    <row r="203" spans="1:2" x14ac:dyDescent="0.25">
      <c r="A203" s="5">
        <v>40476</v>
      </c>
      <c r="B203" s="3">
        <v>69580.28</v>
      </c>
    </row>
    <row r="204" spans="1:2" x14ac:dyDescent="0.25">
      <c r="A204" s="5">
        <v>40477</v>
      </c>
      <c r="B204" s="3">
        <v>70740.39</v>
      </c>
    </row>
    <row r="205" spans="1:2" x14ac:dyDescent="0.25">
      <c r="A205" s="5">
        <v>40478</v>
      </c>
      <c r="B205" s="3">
        <v>70568.94</v>
      </c>
    </row>
    <row r="206" spans="1:2" x14ac:dyDescent="0.25">
      <c r="A206" s="5">
        <v>40479</v>
      </c>
      <c r="B206" s="3">
        <v>70320.13</v>
      </c>
    </row>
    <row r="207" spans="1:2" x14ac:dyDescent="0.25">
      <c r="A207" s="5">
        <v>40480</v>
      </c>
      <c r="B207" s="3">
        <v>70673.3</v>
      </c>
    </row>
    <row r="208" spans="1:2" x14ac:dyDescent="0.25">
      <c r="A208" s="5">
        <v>40483</v>
      </c>
      <c r="B208" s="3">
        <v>71560.929999999993</v>
      </c>
    </row>
    <row r="209" spans="1:2" x14ac:dyDescent="0.25">
      <c r="A209" s="5">
        <v>40485</v>
      </c>
      <c r="B209" s="3">
        <v>71904.77</v>
      </c>
    </row>
    <row r="210" spans="1:2" x14ac:dyDescent="0.25">
      <c r="A210" s="5">
        <v>40486</v>
      </c>
      <c r="B210" s="3">
        <v>72995.69</v>
      </c>
    </row>
    <row r="211" spans="1:2" x14ac:dyDescent="0.25">
      <c r="A211" s="5">
        <v>40487</v>
      </c>
      <c r="B211" s="3">
        <v>72606.58</v>
      </c>
    </row>
    <row r="212" spans="1:2" x14ac:dyDescent="0.25">
      <c r="A212" s="5">
        <v>40490</v>
      </c>
      <c r="B212" s="3">
        <v>72657.37</v>
      </c>
    </row>
    <row r="213" spans="1:2" x14ac:dyDescent="0.25">
      <c r="A213" s="5">
        <v>40491</v>
      </c>
      <c r="B213" s="3">
        <v>71679.47</v>
      </c>
    </row>
    <row r="214" spans="1:2" x14ac:dyDescent="0.25">
      <c r="A214" s="5">
        <v>40492</v>
      </c>
      <c r="B214" s="3">
        <v>71638.38</v>
      </c>
    </row>
    <row r="215" spans="1:2" x14ac:dyDescent="0.25">
      <c r="A215" s="5">
        <v>40493</v>
      </c>
      <c r="B215" s="3">
        <v>71195.16</v>
      </c>
    </row>
    <row r="216" spans="1:2" x14ac:dyDescent="0.25">
      <c r="A216" s="5">
        <v>40494</v>
      </c>
      <c r="B216" s="3">
        <v>70367.149999999994</v>
      </c>
    </row>
    <row r="217" spans="1:2" x14ac:dyDescent="0.25">
      <c r="A217" s="5">
        <v>40498</v>
      </c>
      <c r="B217" s="3">
        <v>69192.41</v>
      </c>
    </row>
    <row r="218" spans="1:2" x14ac:dyDescent="0.25">
      <c r="A218" s="5">
        <v>40499</v>
      </c>
      <c r="B218" s="3">
        <v>69708.63</v>
      </c>
    </row>
    <row r="219" spans="1:2" x14ac:dyDescent="0.25">
      <c r="A219" s="5">
        <v>40500</v>
      </c>
      <c r="B219" s="3">
        <v>70781.399999999994</v>
      </c>
    </row>
    <row r="220" spans="1:2" x14ac:dyDescent="0.25">
      <c r="A220" s="5">
        <v>40501</v>
      </c>
      <c r="B220" s="3">
        <v>70897.899999999994</v>
      </c>
    </row>
    <row r="221" spans="1:2" x14ac:dyDescent="0.25">
      <c r="A221" s="5">
        <v>40504</v>
      </c>
      <c r="B221" s="3">
        <v>69632.5</v>
      </c>
    </row>
    <row r="222" spans="1:2" x14ac:dyDescent="0.25">
      <c r="A222" s="5">
        <v>40505</v>
      </c>
      <c r="B222" s="3">
        <v>67952.55</v>
      </c>
    </row>
    <row r="223" spans="1:2" x14ac:dyDescent="0.25">
      <c r="A223" s="5">
        <v>40506</v>
      </c>
      <c r="B223" s="3">
        <v>69629.36</v>
      </c>
    </row>
    <row r="224" spans="1:2" x14ac:dyDescent="0.25">
      <c r="A224" s="5">
        <v>40507</v>
      </c>
      <c r="B224" s="3">
        <v>69361.63</v>
      </c>
    </row>
    <row r="225" spans="1:2" x14ac:dyDescent="0.25">
      <c r="A225" s="5">
        <v>40508</v>
      </c>
      <c r="B225" s="3">
        <v>68226.100000000006</v>
      </c>
    </row>
    <row r="226" spans="1:2" x14ac:dyDescent="0.25">
      <c r="A226" s="5">
        <v>40511</v>
      </c>
      <c r="B226" s="3">
        <v>67908.179999999993</v>
      </c>
    </row>
    <row r="227" spans="1:2" x14ac:dyDescent="0.25">
      <c r="A227" s="5">
        <v>40512</v>
      </c>
      <c r="B227" s="3">
        <v>67705.399999999994</v>
      </c>
    </row>
    <row r="228" spans="1:2" x14ac:dyDescent="0.25">
      <c r="A228" s="5">
        <v>40513</v>
      </c>
      <c r="B228" s="3">
        <v>69345.850000000006</v>
      </c>
    </row>
    <row r="229" spans="1:2" x14ac:dyDescent="0.25">
      <c r="A229" s="5">
        <v>40514</v>
      </c>
      <c r="B229" s="3">
        <v>69527.070000000007</v>
      </c>
    </row>
    <row r="230" spans="1:2" x14ac:dyDescent="0.25">
      <c r="A230" s="5">
        <v>40515</v>
      </c>
      <c r="B230" s="3">
        <v>69766.09</v>
      </c>
    </row>
    <row r="231" spans="1:2" x14ac:dyDescent="0.25">
      <c r="A231" s="5">
        <v>40518</v>
      </c>
      <c r="B231" s="3">
        <v>69551.81</v>
      </c>
    </row>
    <row r="232" spans="1:2" x14ac:dyDescent="0.25">
      <c r="A232" s="5">
        <v>40519</v>
      </c>
      <c r="B232" s="3">
        <v>69337.64</v>
      </c>
    </row>
    <row r="233" spans="1:2" x14ac:dyDescent="0.25">
      <c r="A233" s="5">
        <v>40520</v>
      </c>
      <c r="B233" s="3">
        <v>68174.92</v>
      </c>
    </row>
    <row r="234" spans="1:2" x14ac:dyDescent="0.25">
      <c r="A234" s="5">
        <v>40521</v>
      </c>
      <c r="B234" s="3">
        <v>67879.460000000006</v>
      </c>
    </row>
    <row r="235" spans="1:2" x14ac:dyDescent="0.25">
      <c r="A235" s="5">
        <v>40522</v>
      </c>
      <c r="B235" s="3">
        <v>68341.83</v>
      </c>
    </row>
    <row r="236" spans="1:2" x14ac:dyDescent="0.25">
      <c r="A236" s="5">
        <v>40525</v>
      </c>
      <c r="B236" s="3">
        <v>69126.320000000007</v>
      </c>
    </row>
    <row r="237" spans="1:2" x14ac:dyDescent="0.25">
      <c r="A237" s="5">
        <v>40526</v>
      </c>
      <c r="B237" s="3">
        <v>68742.97</v>
      </c>
    </row>
    <row r="238" spans="1:2" x14ac:dyDescent="0.25">
      <c r="A238" s="5">
        <v>40527</v>
      </c>
      <c r="B238" s="3">
        <v>67870.14</v>
      </c>
    </row>
    <row r="239" spans="1:2" x14ac:dyDescent="0.25">
      <c r="A239" s="5">
        <v>40528</v>
      </c>
      <c r="B239" s="3">
        <v>67306.39</v>
      </c>
    </row>
    <row r="240" spans="1:2" x14ac:dyDescent="0.25">
      <c r="A240" s="5">
        <v>40529</v>
      </c>
      <c r="B240" s="3">
        <v>67981.22</v>
      </c>
    </row>
    <row r="241" spans="1:2" x14ac:dyDescent="0.25">
      <c r="A241" s="5">
        <v>40532</v>
      </c>
      <c r="B241" s="3">
        <v>67263.600000000006</v>
      </c>
    </row>
    <row r="242" spans="1:2" x14ac:dyDescent="0.25">
      <c r="A242" s="5">
        <v>40533</v>
      </c>
      <c r="B242" s="3">
        <v>68214.86</v>
      </c>
    </row>
    <row r="243" spans="1:2" x14ac:dyDescent="0.25">
      <c r="A243" s="5">
        <v>40534</v>
      </c>
      <c r="B243" s="3">
        <v>68470.759999999995</v>
      </c>
    </row>
    <row r="244" spans="1:2" x14ac:dyDescent="0.25">
      <c r="A244" s="5">
        <v>40535</v>
      </c>
      <c r="B244" s="3">
        <v>68485.960000000006</v>
      </c>
    </row>
    <row r="245" spans="1:2" x14ac:dyDescent="0.25">
      <c r="A245" s="5">
        <v>40539</v>
      </c>
      <c r="B245" s="3">
        <v>67803.16</v>
      </c>
    </row>
    <row r="246" spans="1:2" x14ac:dyDescent="0.25">
      <c r="A246" s="5">
        <v>40540</v>
      </c>
      <c r="B246" s="3">
        <v>68040.94</v>
      </c>
    </row>
    <row r="247" spans="1:2" x14ac:dyDescent="0.25">
      <c r="A247" s="5">
        <v>40541</v>
      </c>
      <c r="B247" s="3">
        <v>68952.42</v>
      </c>
    </row>
    <row r="248" spans="1:2" x14ac:dyDescent="0.25">
      <c r="A248" s="5">
        <v>40542</v>
      </c>
      <c r="B248" s="3">
        <v>69304.81</v>
      </c>
    </row>
    <row r="249" spans="1:2" x14ac:dyDescent="0.25">
      <c r="A249" s="5">
        <v>40546</v>
      </c>
      <c r="B249" s="3">
        <v>69962.320000000007</v>
      </c>
    </row>
    <row r="250" spans="1:2" x14ac:dyDescent="0.25">
      <c r="A250" s="5">
        <v>40547</v>
      </c>
      <c r="B250" s="3">
        <v>70317.789999999994</v>
      </c>
    </row>
    <row r="251" spans="1:2" x14ac:dyDescent="0.25">
      <c r="A251" s="5">
        <v>40548</v>
      </c>
      <c r="B251" s="3">
        <v>71091.03</v>
      </c>
    </row>
    <row r="252" spans="1:2" x14ac:dyDescent="0.25">
      <c r="A252" s="5">
        <v>40549</v>
      </c>
      <c r="B252" s="3">
        <v>70578.83</v>
      </c>
    </row>
    <row r="253" spans="1:2" x14ac:dyDescent="0.25">
      <c r="A253" s="5">
        <v>40550</v>
      </c>
      <c r="B253" s="3">
        <v>70057.2</v>
      </c>
    </row>
    <row r="254" spans="1:2" x14ac:dyDescent="0.25">
      <c r="A254" s="5">
        <v>40553</v>
      </c>
      <c r="B254" s="3">
        <v>70127.039999999994</v>
      </c>
    </row>
    <row r="255" spans="1:2" x14ac:dyDescent="0.25">
      <c r="A255" s="5">
        <v>40554</v>
      </c>
      <c r="B255" s="3">
        <v>70423.44</v>
      </c>
    </row>
    <row r="256" spans="1:2" x14ac:dyDescent="0.25">
      <c r="A256" s="5">
        <v>40555</v>
      </c>
      <c r="B256" s="3">
        <v>71632.899999999994</v>
      </c>
    </row>
    <row r="257" spans="1:2" x14ac:dyDescent="0.25">
      <c r="A257" s="5">
        <v>40556</v>
      </c>
      <c r="B257" s="3">
        <v>70721.440000000002</v>
      </c>
    </row>
    <row r="258" spans="1:2" x14ac:dyDescent="0.25">
      <c r="A258" s="5">
        <v>40557</v>
      </c>
      <c r="B258" s="3">
        <v>70940.22</v>
      </c>
    </row>
    <row r="259" spans="1:2" x14ac:dyDescent="0.25">
      <c r="A259" s="5">
        <v>40560</v>
      </c>
      <c r="B259" s="3">
        <v>70609.070000000007</v>
      </c>
    </row>
    <row r="260" spans="1:2" x14ac:dyDescent="0.25">
      <c r="A260" s="5">
        <v>40561</v>
      </c>
      <c r="B260" s="3">
        <v>70919.75</v>
      </c>
    </row>
    <row r="261" spans="1:2" x14ac:dyDescent="0.25">
      <c r="A261" s="5">
        <v>40562</v>
      </c>
      <c r="B261" s="3">
        <v>70058.080000000002</v>
      </c>
    </row>
    <row r="262" spans="1:2" x14ac:dyDescent="0.25">
      <c r="A262" s="5">
        <v>40563</v>
      </c>
      <c r="B262" s="3">
        <v>69561.53</v>
      </c>
    </row>
    <row r="263" spans="1:2" x14ac:dyDescent="0.25">
      <c r="A263" s="5">
        <v>40564</v>
      </c>
      <c r="B263" s="3">
        <v>69133.09</v>
      </c>
    </row>
    <row r="264" spans="1:2" x14ac:dyDescent="0.25">
      <c r="A264" s="5">
        <v>40567</v>
      </c>
      <c r="B264" s="3">
        <v>69426.570000000007</v>
      </c>
    </row>
    <row r="265" spans="1:2" x14ac:dyDescent="0.25">
      <c r="A265" s="5">
        <v>40569</v>
      </c>
      <c r="B265" s="3">
        <v>68709.22</v>
      </c>
    </row>
    <row r="266" spans="1:2" x14ac:dyDescent="0.25">
      <c r="A266" s="5">
        <v>40570</v>
      </c>
      <c r="B266" s="3">
        <v>68050.710000000006</v>
      </c>
    </row>
    <row r="267" spans="1:2" x14ac:dyDescent="0.25">
      <c r="A267" s="5">
        <v>40571</v>
      </c>
      <c r="B267" s="3">
        <v>66697.570000000007</v>
      </c>
    </row>
    <row r="268" spans="1:2" x14ac:dyDescent="0.25">
      <c r="A268" s="5">
        <v>40574</v>
      </c>
      <c r="B268" s="3">
        <v>66574.880000000005</v>
      </c>
    </row>
    <row r="269" spans="1:2" x14ac:dyDescent="0.25">
      <c r="A269" s="5">
        <v>40575</v>
      </c>
      <c r="B269" s="3">
        <v>67847.34</v>
      </c>
    </row>
    <row r="270" spans="1:2" x14ac:dyDescent="0.25">
      <c r="A270" s="5">
        <v>40576</v>
      </c>
      <c r="B270" s="3">
        <v>66688.479999999996</v>
      </c>
    </row>
    <row r="271" spans="1:2" x14ac:dyDescent="0.25">
      <c r="A271" s="5">
        <v>40577</v>
      </c>
      <c r="B271" s="3">
        <v>66764.84</v>
      </c>
    </row>
    <row r="272" spans="1:2" x14ac:dyDescent="0.25">
      <c r="A272" s="5">
        <v>40578</v>
      </c>
      <c r="B272" s="3">
        <v>65269.15</v>
      </c>
    </row>
    <row r="273" spans="1:2" x14ac:dyDescent="0.25">
      <c r="A273" s="5">
        <v>40581</v>
      </c>
      <c r="B273" s="3">
        <v>65362.04</v>
      </c>
    </row>
    <row r="274" spans="1:2" x14ac:dyDescent="0.25">
      <c r="A274" s="5">
        <v>40582</v>
      </c>
      <c r="B274" s="3">
        <v>65771.33</v>
      </c>
    </row>
    <row r="275" spans="1:2" x14ac:dyDescent="0.25">
      <c r="A275" s="5">
        <v>40583</v>
      </c>
      <c r="B275" s="3">
        <v>64217.52</v>
      </c>
    </row>
    <row r="276" spans="1:2" x14ac:dyDescent="0.25">
      <c r="A276" s="5">
        <v>40584</v>
      </c>
      <c r="B276" s="3">
        <v>64577.83</v>
      </c>
    </row>
    <row r="277" spans="1:2" x14ac:dyDescent="0.25">
      <c r="A277" s="5">
        <v>40585</v>
      </c>
      <c r="B277" s="3">
        <v>65755.66</v>
      </c>
    </row>
    <row r="278" spans="1:2" x14ac:dyDescent="0.25">
      <c r="A278" s="5">
        <v>40588</v>
      </c>
      <c r="B278" s="3">
        <v>66557.55</v>
      </c>
    </row>
    <row r="279" spans="1:2" x14ac:dyDescent="0.25">
      <c r="A279" s="5">
        <v>40589</v>
      </c>
      <c r="B279" s="3">
        <v>66341.39</v>
      </c>
    </row>
    <row r="280" spans="1:2" x14ac:dyDescent="0.25">
      <c r="A280" s="5">
        <v>40590</v>
      </c>
      <c r="B280" s="3">
        <v>67576.62</v>
      </c>
    </row>
    <row r="281" spans="1:2" x14ac:dyDescent="0.25">
      <c r="A281" s="5">
        <v>40591</v>
      </c>
      <c r="B281" s="3">
        <v>67684.990000000005</v>
      </c>
    </row>
    <row r="282" spans="1:2" x14ac:dyDescent="0.25">
      <c r="A282" s="5">
        <v>40592</v>
      </c>
      <c r="B282" s="3">
        <v>68066.820000000007</v>
      </c>
    </row>
    <row r="283" spans="1:2" x14ac:dyDescent="0.25">
      <c r="A283" s="5">
        <v>40595</v>
      </c>
      <c r="B283" s="3">
        <v>67258.66</v>
      </c>
    </row>
    <row r="284" spans="1:2" x14ac:dyDescent="0.25">
      <c r="A284" s="5">
        <v>40596</v>
      </c>
      <c r="B284" s="3">
        <v>66439.83</v>
      </c>
    </row>
    <row r="285" spans="1:2" x14ac:dyDescent="0.25">
      <c r="A285" s="5">
        <v>40597</v>
      </c>
      <c r="B285" s="3">
        <v>66910.48</v>
      </c>
    </row>
    <row r="286" spans="1:2" x14ac:dyDescent="0.25">
      <c r="A286" s="5">
        <v>40598</v>
      </c>
      <c r="B286" s="3">
        <v>66948.990000000005</v>
      </c>
    </row>
    <row r="287" spans="1:2" x14ac:dyDescent="0.25">
      <c r="A287" s="5">
        <v>40599</v>
      </c>
      <c r="B287" s="3">
        <v>66902.53</v>
      </c>
    </row>
    <row r="288" spans="1:2" x14ac:dyDescent="0.25">
      <c r="A288" s="5">
        <v>40602</v>
      </c>
      <c r="B288" s="3">
        <v>67383.22</v>
      </c>
    </row>
    <row r="289" spans="1:2" x14ac:dyDescent="0.25">
      <c r="A289" s="5">
        <v>40603</v>
      </c>
      <c r="B289" s="3">
        <v>66242.63</v>
      </c>
    </row>
    <row r="290" spans="1:2" x14ac:dyDescent="0.25">
      <c r="A290" s="5">
        <v>40604</v>
      </c>
      <c r="B290" s="3">
        <v>67281.509999999995</v>
      </c>
    </row>
    <row r="291" spans="1:2" x14ac:dyDescent="0.25">
      <c r="A291" s="5">
        <v>40605</v>
      </c>
      <c r="B291" s="3">
        <v>68145.53</v>
      </c>
    </row>
    <row r="292" spans="1:2" x14ac:dyDescent="0.25">
      <c r="A292" s="5">
        <v>40606</v>
      </c>
      <c r="B292" s="3">
        <v>68012.100000000006</v>
      </c>
    </row>
    <row r="293" spans="1:2" x14ac:dyDescent="0.25">
      <c r="A293" s="5">
        <v>40611</v>
      </c>
      <c r="B293" s="3">
        <v>67263.75</v>
      </c>
    </row>
    <row r="294" spans="1:2" x14ac:dyDescent="0.25">
      <c r="A294" s="5">
        <v>40612</v>
      </c>
      <c r="B294" s="3">
        <v>66040.66</v>
      </c>
    </row>
    <row r="295" spans="1:2" x14ac:dyDescent="0.25">
      <c r="A295" s="5">
        <v>40613</v>
      </c>
      <c r="B295" s="3">
        <v>66684.600000000006</v>
      </c>
    </row>
    <row r="296" spans="1:2" x14ac:dyDescent="0.25">
      <c r="A296" s="5">
        <v>40616</v>
      </c>
      <c r="B296" s="3">
        <v>67169.25</v>
      </c>
    </row>
    <row r="297" spans="1:2" x14ac:dyDescent="0.25">
      <c r="A297" s="5">
        <v>40617</v>
      </c>
      <c r="B297" s="3">
        <v>67005.22</v>
      </c>
    </row>
    <row r="298" spans="1:2" x14ac:dyDescent="0.25">
      <c r="A298" s="5">
        <v>40618</v>
      </c>
      <c r="B298" s="3">
        <v>66002.570000000007</v>
      </c>
    </row>
    <row r="299" spans="1:2" x14ac:dyDescent="0.25">
      <c r="A299" s="5">
        <v>40619</v>
      </c>
      <c r="B299" s="3">
        <v>66215.929999999993</v>
      </c>
    </row>
    <row r="300" spans="1:2" x14ac:dyDescent="0.25">
      <c r="A300" s="5">
        <v>40620</v>
      </c>
      <c r="B300" s="3">
        <v>66879.89</v>
      </c>
    </row>
    <row r="301" spans="1:2" x14ac:dyDescent="0.25">
      <c r="A301" s="5">
        <v>40623</v>
      </c>
      <c r="B301" s="3">
        <v>66689.61</v>
      </c>
    </row>
    <row r="302" spans="1:2" x14ac:dyDescent="0.25">
      <c r="A302" s="5">
        <v>40624</v>
      </c>
      <c r="B302" s="3">
        <v>67578.33</v>
      </c>
    </row>
    <row r="303" spans="1:2" x14ac:dyDescent="0.25">
      <c r="A303" s="5">
        <v>40625</v>
      </c>
      <c r="B303" s="3">
        <v>67795.509999999995</v>
      </c>
    </row>
    <row r="304" spans="1:2" x14ac:dyDescent="0.25">
      <c r="A304" s="5">
        <v>40626</v>
      </c>
      <c r="B304" s="3">
        <v>67532.97</v>
      </c>
    </row>
    <row r="305" spans="1:2" x14ac:dyDescent="0.25">
      <c r="A305" s="5">
        <v>40627</v>
      </c>
      <c r="B305" s="3">
        <v>67765.94</v>
      </c>
    </row>
    <row r="306" spans="1:2" x14ac:dyDescent="0.25">
      <c r="A306" s="5">
        <v>40630</v>
      </c>
      <c r="B306" s="3">
        <v>67192.820000000007</v>
      </c>
    </row>
    <row r="307" spans="1:2" x14ac:dyDescent="0.25">
      <c r="A307" s="5">
        <v>40631</v>
      </c>
      <c r="B307" s="3">
        <v>67418.759999999995</v>
      </c>
    </row>
    <row r="308" spans="1:2" x14ac:dyDescent="0.25">
      <c r="A308" s="5">
        <v>40632</v>
      </c>
      <c r="B308" s="3">
        <v>67997.06</v>
      </c>
    </row>
    <row r="309" spans="1:2" x14ac:dyDescent="0.25">
      <c r="A309" s="5">
        <v>40633</v>
      </c>
      <c r="B309" s="3">
        <v>68586.7</v>
      </c>
    </row>
    <row r="310" spans="1:2" x14ac:dyDescent="0.25">
      <c r="A310" s="5">
        <v>40634</v>
      </c>
      <c r="B310" s="3">
        <v>69268.289999999994</v>
      </c>
    </row>
    <row r="311" spans="1:2" x14ac:dyDescent="0.25">
      <c r="A311" s="5">
        <v>40637</v>
      </c>
      <c r="B311" s="3">
        <v>69703.8</v>
      </c>
    </row>
    <row r="312" spans="1:2" x14ac:dyDescent="0.25">
      <c r="A312" s="5">
        <v>40638</v>
      </c>
      <c r="B312" s="3">
        <v>69837.52</v>
      </c>
    </row>
    <row r="313" spans="1:2" x14ac:dyDescent="0.25">
      <c r="A313" s="5">
        <v>40639</v>
      </c>
      <c r="B313" s="3">
        <v>69036.91</v>
      </c>
    </row>
    <row r="314" spans="1:2" x14ac:dyDescent="0.25">
      <c r="A314" s="5">
        <v>40640</v>
      </c>
      <c r="B314" s="3">
        <v>69176.12</v>
      </c>
    </row>
    <row r="315" spans="1:2" x14ac:dyDescent="0.25">
      <c r="A315" s="5">
        <v>40641</v>
      </c>
      <c r="B315" s="3">
        <v>68718.009999999995</v>
      </c>
    </row>
    <row r="316" spans="1:2" x14ac:dyDescent="0.25">
      <c r="A316" s="5">
        <v>40644</v>
      </c>
      <c r="B316" s="3">
        <v>68164.36</v>
      </c>
    </row>
    <row r="317" spans="1:2" x14ac:dyDescent="0.25">
      <c r="A317" s="5">
        <v>40645</v>
      </c>
      <c r="B317" s="3">
        <v>66896.23</v>
      </c>
    </row>
    <row r="318" spans="1:2" x14ac:dyDescent="0.25">
      <c r="A318" s="5">
        <v>40646</v>
      </c>
      <c r="B318" s="3">
        <v>66486.490000000005</v>
      </c>
    </row>
    <row r="319" spans="1:2" x14ac:dyDescent="0.25">
      <c r="A319" s="5">
        <v>40647</v>
      </c>
      <c r="B319" s="3">
        <v>66278.89</v>
      </c>
    </row>
    <row r="320" spans="1:2" x14ac:dyDescent="0.25">
      <c r="A320" s="5">
        <v>40648</v>
      </c>
      <c r="B320" s="3">
        <v>66684.210000000006</v>
      </c>
    </row>
    <row r="321" spans="1:2" x14ac:dyDescent="0.25">
      <c r="A321" s="5">
        <v>40651</v>
      </c>
      <c r="B321" s="3">
        <v>65415.49</v>
      </c>
    </row>
    <row r="322" spans="1:2" x14ac:dyDescent="0.25">
      <c r="A322" s="5">
        <v>40652</v>
      </c>
      <c r="B322" s="3">
        <v>66158.09</v>
      </c>
    </row>
    <row r="323" spans="1:2" x14ac:dyDescent="0.25">
      <c r="A323" s="5">
        <v>40653</v>
      </c>
      <c r="B323" s="3">
        <v>67058.02</v>
      </c>
    </row>
    <row r="324" spans="1:2" x14ac:dyDescent="0.25">
      <c r="A324" s="5">
        <v>40658</v>
      </c>
      <c r="B324" s="3">
        <v>66972.37</v>
      </c>
    </row>
    <row r="325" spans="1:2" x14ac:dyDescent="0.25">
      <c r="A325" s="5">
        <v>40659</v>
      </c>
      <c r="B325" s="3">
        <v>67144.259999999995</v>
      </c>
    </row>
    <row r="326" spans="1:2" x14ac:dyDescent="0.25">
      <c r="A326" s="5">
        <v>40660</v>
      </c>
      <c r="B326" s="3">
        <v>66264.47</v>
      </c>
    </row>
    <row r="327" spans="1:2" x14ac:dyDescent="0.25">
      <c r="A327" s="5">
        <v>40661</v>
      </c>
      <c r="B327" s="3">
        <v>65673.210000000006</v>
      </c>
    </row>
    <row r="328" spans="1:2" x14ac:dyDescent="0.25">
      <c r="A328" s="5">
        <v>40662</v>
      </c>
      <c r="B328" s="3">
        <v>66132.86</v>
      </c>
    </row>
    <row r="329" spans="1:2" x14ac:dyDescent="0.25">
      <c r="A329" s="5">
        <v>40665</v>
      </c>
      <c r="B329" s="3">
        <v>65462.75</v>
      </c>
    </row>
    <row r="330" spans="1:2" x14ac:dyDescent="0.25">
      <c r="A330" s="5">
        <v>40666</v>
      </c>
      <c r="B330" s="3">
        <v>64318.18</v>
      </c>
    </row>
    <row r="331" spans="1:2" x14ac:dyDescent="0.25">
      <c r="A331" s="5">
        <v>40667</v>
      </c>
      <c r="B331" s="3">
        <v>63615.5</v>
      </c>
    </row>
    <row r="332" spans="1:2" x14ac:dyDescent="0.25">
      <c r="A332" s="5">
        <v>40668</v>
      </c>
      <c r="B332" s="3">
        <v>63407.01</v>
      </c>
    </row>
    <row r="333" spans="1:2" x14ac:dyDescent="0.25">
      <c r="A333" s="5">
        <v>40669</v>
      </c>
      <c r="B333" s="3">
        <v>64417.34</v>
      </c>
    </row>
    <row r="334" spans="1:2" x14ac:dyDescent="0.25">
      <c r="A334" s="5">
        <v>40672</v>
      </c>
      <c r="B334" s="3">
        <v>64621.97</v>
      </c>
    </row>
    <row r="335" spans="1:2" x14ac:dyDescent="0.25">
      <c r="A335" s="5">
        <v>40673</v>
      </c>
      <c r="B335" s="3">
        <v>64876.88</v>
      </c>
    </row>
    <row r="336" spans="1:2" x14ac:dyDescent="0.25">
      <c r="A336" s="5">
        <v>40674</v>
      </c>
      <c r="B336" s="3">
        <v>63775.82</v>
      </c>
    </row>
    <row r="337" spans="1:2" x14ac:dyDescent="0.25">
      <c r="A337" s="5">
        <v>40675</v>
      </c>
      <c r="B337" s="3">
        <v>64003.16</v>
      </c>
    </row>
    <row r="338" spans="1:2" x14ac:dyDescent="0.25">
      <c r="A338" s="5">
        <v>40676</v>
      </c>
      <c r="B338" s="3">
        <v>63235.3</v>
      </c>
    </row>
    <row r="339" spans="1:2" x14ac:dyDescent="0.25">
      <c r="A339" s="5">
        <v>40679</v>
      </c>
      <c r="B339" s="3">
        <v>62829.68</v>
      </c>
    </row>
    <row r="340" spans="1:2" x14ac:dyDescent="0.25">
      <c r="A340" s="5">
        <v>40680</v>
      </c>
      <c r="B340" s="3">
        <v>63673.34</v>
      </c>
    </row>
    <row r="341" spans="1:2" x14ac:dyDescent="0.25">
      <c r="A341" s="5">
        <v>40681</v>
      </c>
      <c r="B341" s="3">
        <v>62840.61</v>
      </c>
    </row>
    <row r="342" spans="1:2" x14ac:dyDescent="0.25">
      <c r="A342" s="5">
        <v>40682</v>
      </c>
      <c r="B342" s="3">
        <v>62367.360000000001</v>
      </c>
    </row>
    <row r="343" spans="1:2" x14ac:dyDescent="0.25">
      <c r="A343" s="5">
        <v>40683</v>
      </c>
      <c r="B343" s="3">
        <v>62596.52</v>
      </c>
    </row>
    <row r="344" spans="1:2" x14ac:dyDescent="0.25">
      <c r="A344" s="5">
        <v>40686</v>
      </c>
      <c r="B344" s="3">
        <v>62345.18</v>
      </c>
    </row>
    <row r="345" spans="1:2" x14ac:dyDescent="0.25">
      <c r="A345" s="5">
        <v>40687</v>
      </c>
      <c r="B345" s="3">
        <v>63336.75</v>
      </c>
    </row>
    <row r="346" spans="1:2" x14ac:dyDescent="0.25">
      <c r="A346" s="5">
        <v>40688</v>
      </c>
      <c r="B346" s="3">
        <v>63388.44</v>
      </c>
    </row>
    <row r="347" spans="1:2" x14ac:dyDescent="0.25">
      <c r="A347" s="5">
        <v>40689</v>
      </c>
      <c r="B347" s="3">
        <v>64098.57</v>
      </c>
    </row>
    <row r="348" spans="1:2" x14ac:dyDescent="0.25">
      <c r="A348" s="5">
        <v>40690</v>
      </c>
      <c r="B348" s="3">
        <v>64294.96</v>
      </c>
    </row>
    <row r="349" spans="1:2" x14ac:dyDescent="0.25">
      <c r="A349" s="5">
        <v>40693</v>
      </c>
      <c r="B349" s="3">
        <v>63953.93</v>
      </c>
    </row>
    <row r="350" spans="1:2" x14ac:dyDescent="0.25">
      <c r="A350" s="5">
        <v>40694</v>
      </c>
      <c r="B350" s="3">
        <v>64620.08</v>
      </c>
    </row>
    <row r="351" spans="1:2" x14ac:dyDescent="0.25">
      <c r="A351" s="5">
        <v>40695</v>
      </c>
      <c r="B351" s="3">
        <v>63411.48</v>
      </c>
    </row>
    <row r="352" spans="1:2" x14ac:dyDescent="0.25">
      <c r="A352" s="5">
        <v>40696</v>
      </c>
      <c r="B352" s="3">
        <v>64218.080000000002</v>
      </c>
    </row>
    <row r="353" spans="1:2" x14ac:dyDescent="0.25">
      <c r="A353" s="5">
        <v>40697</v>
      </c>
      <c r="B353" s="3">
        <v>64340.5</v>
      </c>
    </row>
    <row r="354" spans="1:2" x14ac:dyDescent="0.25">
      <c r="A354" s="5">
        <v>40700</v>
      </c>
      <c r="B354" s="3">
        <v>63067.73</v>
      </c>
    </row>
    <row r="355" spans="1:2" x14ac:dyDescent="0.25">
      <c r="A355" s="5">
        <v>40701</v>
      </c>
      <c r="B355" s="3">
        <v>63217.85</v>
      </c>
    </row>
    <row r="356" spans="1:2" x14ac:dyDescent="0.25">
      <c r="A356" s="5">
        <v>40702</v>
      </c>
      <c r="B356" s="3">
        <v>63032.97</v>
      </c>
    </row>
    <row r="357" spans="1:2" x14ac:dyDescent="0.25">
      <c r="A357" s="5">
        <v>40703</v>
      </c>
      <c r="B357" s="3">
        <v>63468.82</v>
      </c>
    </row>
    <row r="358" spans="1:2" x14ac:dyDescent="0.25">
      <c r="A358" s="5">
        <v>40704</v>
      </c>
      <c r="B358" s="3">
        <v>62697.16</v>
      </c>
    </row>
    <row r="359" spans="1:2" x14ac:dyDescent="0.25">
      <c r="A359" s="5">
        <v>40707</v>
      </c>
      <c r="B359" s="3">
        <v>62022.92</v>
      </c>
    </row>
    <row r="360" spans="1:2" x14ac:dyDescent="0.25">
      <c r="A360" s="5">
        <v>40708</v>
      </c>
      <c r="B360" s="3">
        <v>62204.83</v>
      </c>
    </row>
    <row r="361" spans="1:2" x14ac:dyDescent="0.25">
      <c r="A361" s="5">
        <v>40709</v>
      </c>
      <c r="B361" s="3">
        <v>61603.74</v>
      </c>
    </row>
    <row r="362" spans="1:2" x14ac:dyDescent="0.25">
      <c r="A362" s="5">
        <v>40710</v>
      </c>
      <c r="B362" s="3">
        <v>60880.62</v>
      </c>
    </row>
    <row r="363" spans="1:2" x14ac:dyDescent="0.25">
      <c r="A363" s="5">
        <v>40711</v>
      </c>
      <c r="B363" s="3">
        <v>61059.98</v>
      </c>
    </row>
    <row r="364" spans="1:2" x14ac:dyDescent="0.25">
      <c r="A364" s="5">
        <v>40714</v>
      </c>
      <c r="B364" s="3">
        <v>61168.24</v>
      </c>
    </row>
    <row r="365" spans="1:2" x14ac:dyDescent="0.25">
      <c r="A365" s="5">
        <v>40715</v>
      </c>
      <c r="B365" s="3">
        <v>61423.61</v>
      </c>
    </row>
    <row r="366" spans="1:2" x14ac:dyDescent="0.25">
      <c r="A366" s="5">
        <v>40716</v>
      </c>
      <c r="B366" s="3">
        <v>61194.09</v>
      </c>
    </row>
    <row r="367" spans="1:2" x14ac:dyDescent="0.25">
      <c r="A367" s="5">
        <v>40718</v>
      </c>
      <c r="B367" s="3">
        <v>61016.72</v>
      </c>
    </row>
    <row r="368" spans="1:2" x14ac:dyDescent="0.25">
      <c r="A368" s="5">
        <v>40721</v>
      </c>
      <c r="B368" s="3">
        <v>61216.98</v>
      </c>
    </row>
    <row r="369" spans="1:2" x14ac:dyDescent="0.25">
      <c r="A369" s="5">
        <v>40722</v>
      </c>
      <c r="B369" s="3">
        <v>62303.37</v>
      </c>
    </row>
    <row r="370" spans="1:2" x14ac:dyDescent="0.25">
      <c r="A370" s="5">
        <v>40723</v>
      </c>
      <c r="B370" s="3">
        <v>62333.97</v>
      </c>
    </row>
    <row r="371" spans="1:2" x14ac:dyDescent="0.25">
      <c r="A371" s="5">
        <v>40724</v>
      </c>
      <c r="B371" s="3">
        <v>62403.64</v>
      </c>
    </row>
    <row r="372" spans="1:2" x14ac:dyDescent="0.25">
      <c r="A372" s="5">
        <v>40725</v>
      </c>
      <c r="B372" s="3">
        <v>63394.34</v>
      </c>
    </row>
    <row r="373" spans="1:2" x14ac:dyDescent="0.25">
      <c r="A373" s="5">
        <v>40728</v>
      </c>
      <c r="B373" s="3">
        <v>63891.31</v>
      </c>
    </row>
    <row r="374" spans="1:2" x14ac:dyDescent="0.25">
      <c r="A374" s="5">
        <v>40729</v>
      </c>
      <c r="B374" s="3">
        <v>63038.81</v>
      </c>
    </row>
    <row r="375" spans="1:2" x14ac:dyDescent="0.25">
      <c r="A375" s="5">
        <v>40730</v>
      </c>
      <c r="B375" s="3">
        <v>62565.46</v>
      </c>
    </row>
    <row r="376" spans="1:2" x14ac:dyDescent="0.25">
      <c r="A376" s="5">
        <v>40731</v>
      </c>
      <c r="B376" s="3">
        <v>62207.33</v>
      </c>
    </row>
    <row r="377" spans="1:2" x14ac:dyDescent="0.25">
      <c r="A377" s="5">
        <v>40732</v>
      </c>
      <c r="B377" s="3">
        <v>61513.24</v>
      </c>
    </row>
    <row r="378" spans="1:2" x14ac:dyDescent="0.25">
      <c r="A378" s="5">
        <v>40735</v>
      </c>
      <c r="B378" s="3">
        <v>60223.63</v>
      </c>
    </row>
    <row r="379" spans="1:2" x14ac:dyDescent="0.25">
      <c r="A379" s="5">
        <v>40736</v>
      </c>
      <c r="B379" s="3">
        <v>59704.75</v>
      </c>
    </row>
    <row r="380" spans="1:2" x14ac:dyDescent="0.25">
      <c r="A380" s="5">
        <v>40737</v>
      </c>
      <c r="B380" s="3">
        <v>60669.89</v>
      </c>
    </row>
    <row r="381" spans="1:2" x14ac:dyDescent="0.25">
      <c r="A381" s="5">
        <v>40738</v>
      </c>
      <c r="B381" s="3">
        <v>59679.35</v>
      </c>
    </row>
    <row r="382" spans="1:2" x14ac:dyDescent="0.25">
      <c r="A382" s="5">
        <v>40739</v>
      </c>
      <c r="B382" s="3">
        <v>59478.01</v>
      </c>
    </row>
    <row r="383" spans="1:2" x14ac:dyDescent="0.25">
      <c r="A383" s="5">
        <v>40742</v>
      </c>
      <c r="B383" s="3">
        <v>58837.61</v>
      </c>
    </row>
    <row r="384" spans="1:2" x14ac:dyDescent="0.25">
      <c r="A384" s="5">
        <v>40743</v>
      </c>
      <c r="B384" s="3">
        <v>59082.13</v>
      </c>
    </row>
    <row r="385" spans="1:2" x14ac:dyDescent="0.25">
      <c r="A385" s="5">
        <v>40744</v>
      </c>
      <c r="B385" s="3">
        <v>59119.71</v>
      </c>
    </row>
    <row r="386" spans="1:2" x14ac:dyDescent="0.25">
      <c r="A386" s="5">
        <v>40745</v>
      </c>
      <c r="B386" s="3">
        <v>60262.95</v>
      </c>
    </row>
    <row r="387" spans="1:2" x14ac:dyDescent="0.25">
      <c r="A387" s="5">
        <v>40746</v>
      </c>
      <c r="B387" s="3">
        <v>60270.47</v>
      </c>
    </row>
    <row r="388" spans="1:2" x14ac:dyDescent="0.25">
      <c r="A388" s="5">
        <v>40749</v>
      </c>
      <c r="B388" s="3">
        <v>59970.54</v>
      </c>
    </row>
    <row r="389" spans="1:2" x14ac:dyDescent="0.25">
      <c r="A389" s="5">
        <v>40750</v>
      </c>
      <c r="B389" s="3">
        <v>59339.9</v>
      </c>
    </row>
    <row r="390" spans="1:2" x14ac:dyDescent="0.25">
      <c r="A390" s="5">
        <v>40751</v>
      </c>
      <c r="B390" s="3">
        <v>58288.46</v>
      </c>
    </row>
    <row r="391" spans="1:2" x14ac:dyDescent="0.25">
      <c r="A391" s="5">
        <v>40752</v>
      </c>
      <c r="B391" s="3">
        <v>58708.25</v>
      </c>
    </row>
    <row r="392" spans="1:2" x14ac:dyDescent="0.25">
      <c r="A392" s="5">
        <v>40753</v>
      </c>
      <c r="B392" s="3">
        <v>58823.45</v>
      </c>
    </row>
    <row r="393" spans="1:2" x14ac:dyDescent="0.25">
      <c r="A393" s="5">
        <v>40756</v>
      </c>
      <c r="B393" s="3">
        <v>58535.74</v>
      </c>
    </row>
    <row r="394" spans="1:2" x14ac:dyDescent="0.25">
      <c r="A394" s="5">
        <v>40757</v>
      </c>
      <c r="B394" s="3">
        <v>57310.78</v>
      </c>
    </row>
    <row r="395" spans="1:2" x14ac:dyDescent="0.25">
      <c r="A395" s="5">
        <v>40758</v>
      </c>
      <c r="B395" s="3">
        <v>56017.22</v>
      </c>
    </row>
    <row r="396" spans="1:2" x14ac:dyDescent="0.25">
      <c r="A396" s="5">
        <v>40759</v>
      </c>
      <c r="B396" s="3">
        <v>52811.360000000001</v>
      </c>
    </row>
    <row r="397" spans="1:2" x14ac:dyDescent="0.25">
      <c r="A397" s="5">
        <v>40760</v>
      </c>
      <c r="B397" s="3">
        <v>52949.22</v>
      </c>
    </row>
    <row r="398" spans="1:2" x14ac:dyDescent="0.25">
      <c r="A398" s="5">
        <v>40763</v>
      </c>
      <c r="B398" s="3">
        <v>48668.29</v>
      </c>
    </row>
    <row r="399" spans="1:2" x14ac:dyDescent="0.25">
      <c r="A399" s="5">
        <v>40764</v>
      </c>
      <c r="B399" s="3">
        <v>51150.9</v>
      </c>
    </row>
    <row r="400" spans="1:2" x14ac:dyDescent="0.25">
      <c r="A400" s="5">
        <v>40765</v>
      </c>
      <c r="B400" s="3">
        <v>51395.29</v>
      </c>
    </row>
    <row r="401" spans="1:2" x14ac:dyDescent="0.25">
      <c r="A401" s="5">
        <v>40766</v>
      </c>
      <c r="B401" s="3">
        <v>53343.11</v>
      </c>
    </row>
    <row r="402" spans="1:2" x14ac:dyDescent="0.25">
      <c r="A402" s="5">
        <v>40767</v>
      </c>
      <c r="B402" s="3">
        <v>53473.35</v>
      </c>
    </row>
    <row r="403" spans="1:2" x14ac:dyDescent="0.25">
      <c r="A403" s="5">
        <v>40770</v>
      </c>
      <c r="B403" s="3">
        <v>54651.83</v>
      </c>
    </row>
    <row r="404" spans="1:2" x14ac:dyDescent="0.25">
      <c r="A404" s="5">
        <v>40771</v>
      </c>
      <c r="B404" s="3">
        <v>54323.61</v>
      </c>
    </row>
    <row r="405" spans="1:2" x14ac:dyDescent="0.25">
      <c r="A405" s="5">
        <v>40772</v>
      </c>
      <c r="B405" s="3">
        <v>55073.02</v>
      </c>
    </row>
    <row r="406" spans="1:2" x14ac:dyDescent="0.25">
      <c r="A406" s="5">
        <v>40773</v>
      </c>
      <c r="B406" s="3">
        <v>53134.1</v>
      </c>
    </row>
    <row r="407" spans="1:2" x14ac:dyDescent="0.25">
      <c r="A407" s="5">
        <v>40774</v>
      </c>
      <c r="B407" s="3">
        <v>52447.63</v>
      </c>
    </row>
    <row r="408" spans="1:2" x14ac:dyDescent="0.25">
      <c r="A408" s="5">
        <v>40777</v>
      </c>
      <c r="B408" s="3">
        <v>52440.23</v>
      </c>
    </row>
    <row r="409" spans="1:2" x14ac:dyDescent="0.25">
      <c r="A409" s="5">
        <v>40778</v>
      </c>
      <c r="B409" s="3">
        <v>53786.63</v>
      </c>
    </row>
    <row r="410" spans="1:2" x14ac:dyDescent="0.25">
      <c r="A410" s="5">
        <v>40779</v>
      </c>
      <c r="B410" s="3">
        <v>53795.7</v>
      </c>
    </row>
    <row r="411" spans="1:2" x14ac:dyDescent="0.25">
      <c r="A411" s="5">
        <v>40780</v>
      </c>
      <c r="B411" s="3">
        <v>52953.3</v>
      </c>
    </row>
    <row r="412" spans="1:2" x14ac:dyDescent="0.25">
      <c r="A412" s="5">
        <v>40781</v>
      </c>
      <c r="B412" s="3">
        <v>53350.79</v>
      </c>
    </row>
    <row r="413" spans="1:2" x14ac:dyDescent="0.25">
      <c r="A413" s="5">
        <v>40784</v>
      </c>
      <c r="B413" s="3">
        <v>54860.73</v>
      </c>
    </row>
    <row r="414" spans="1:2" x14ac:dyDescent="0.25">
      <c r="A414" s="5">
        <v>40785</v>
      </c>
      <c r="B414" s="3">
        <v>55385.03</v>
      </c>
    </row>
    <row r="415" spans="1:2" x14ac:dyDescent="0.25">
      <c r="A415" s="5">
        <v>40786</v>
      </c>
      <c r="B415" s="3">
        <v>56495.12</v>
      </c>
    </row>
    <row r="416" spans="1:2" x14ac:dyDescent="0.25">
      <c r="A416" s="5">
        <v>40787</v>
      </c>
      <c r="B416" s="3">
        <v>58118.2</v>
      </c>
    </row>
    <row r="417" spans="1:2" x14ac:dyDescent="0.25">
      <c r="A417" s="5">
        <v>40788</v>
      </c>
      <c r="B417" s="3">
        <v>56531.62</v>
      </c>
    </row>
    <row r="418" spans="1:2" x14ac:dyDescent="0.25">
      <c r="A418" s="5">
        <v>40791</v>
      </c>
      <c r="B418" s="3">
        <v>54998.41</v>
      </c>
    </row>
    <row r="419" spans="1:2" x14ac:dyDescent="0.25">
      <c r="A419" s="5">
        <v>40792</v>
      </c>
      <c r="B419" s="3">
        <v>56607.3</v>
      </c>
    </row>
    <row r="420" spans="1:2" x14ac:dyDescent="0.25">
      <c r="A420" s="5">
        <v>40794</v>
      </c>
      <c r="B420" s="3">
        <v>57623.63</v>
      </c>
    </row>
    <row r="421" spans="1:2" x14ac:dyDescent="0.25">
      <c r="A421" s="5">
        <v>40795</v>
      </c>
      <c r="B421" s="3">
        <v>55778.39</v>
      </c>
    </row>
    <row r="422" spans="1:2" x14ac:dyDescent="0.25">
      <c r="A422" s="5">
        <v>40798</v>
      </c>
      <c r="B422" s="3">
        <v>55685.47</v>
      </c>
    </row>
    <row r="423" spans="1:2" x14ac:dyDescent="0.25">
      <c r="A423" s="5">
        <v>40799</v>
      </c>
      <c r="B423" s="3">
        <v>55543.97</v>
      </c>
    </row>
    <row r="424" spans="1:2" x14ac:dyDescent="0.25">
      <c r="A424" s="5">
        <v>40800</v>
      </c>
      <c r="B424" s="3">
        <v>56286.04</v>
      </c>
    </row>
    <row r="425" spans="1:2" x14ac:dyDescent="0.25">
      <c r="A425" s="5">
        <v>40801</v>
      </c>
      <c r="B425" s="3">
        <v>56381.46</v>
      </c>
    </row>
    <row r="426" spans="1:2" x14ac:dyDescent="0.25">
      <c r="A426" s="5">
        <v>40802</v>
      </c>
      <c r="B426" s="3">
        <v>57210.11</v>
      </c>
    </row>
    <row r="427" spans="1:2" x14ac:dyDescent="0.25">
      <c r="A427" s="5">
        <v>40805</v>
      </c>
      <c r="B427" s="3">
        <v>57102.78</v>
      </c>
    </row>
    <row r="428" spans="1:2" x14ac:dyDescent="0.25">
      <c r="A428" s="5">
        <v>40806</v>
      </c>
      <c r="B428" s="3">
        <v>56378.63</v>
      </c>
    </row>
    <row r="429" spans="1:2" x14ac:dyDescent="0.25">
      <c r="A429" s="5">
        <v>40807</v>
      </c>
      <c r="B429" s="3">
        <v>55981.9</v>
      </c>
    </row>
    <row r="430" spans="1:2" x14ac:dyDescent="0.25">
      <c r="A430" s="5">
        <v>40808</v>
      </c>
      <c r="B430" s="3">
        <v>53280.28</v>
      </c>
    </row>
    <row r="431" spans="1:2" x14ac:dyDescent="0.25">
      <c r="A431" s="5">
        <v>40809</v>
      </c>
      <c r="B431" s="3">
        <v>53230.36</v>
      </c>
    </row>
    <row r="432" spans="1:2" x14ac:dyDescent="0.25">
      <c r="A432" s="5">
        <v>40812</v>
      </c>
      <c r="B432" s="3">
        <v>53747.519999999997</v>
      </c>
    </row>
    <row r="433" spans="1:2" x14ac:dyDescent="0.25">
      <c r="A433" s="5">
        <v>40813</v>
      </c>
      <c r="B433" s="3">
        <v>53920.36</v>
      </c>
    </row>
    <row r="434" spans="1:2" x14ac:dyDescent="0.25">
      <c r="A434" s="5">
        <v>40814</v>
      </c>
      <c r="B434" s="3">
        <v>53270.36</v>
      </c>
    </row>
    <row r="435" spans="1:2" x14ac:dyDescent="0.25">
      <c r="A435" s="5">
        <v>40815</v>
      </c>
      <c r="B435" s="3">
        <v>53384.67</v>
      </c>
    </row>
    <row r="436" spans="1:2" x14ac:dyDescent="0.25">
      <c r="A436" s="5">
        <v>40816</v>
      </c>
      <c r="B436" s="3">
        <v>52324.42</v>
      </c>
    </row>
    <row r="437" spans="1:2" x14ac:dyDescent="0.25">
      <c r="A437" s="5">
        <v>40819</v>
      </c>
      <c r="B437" s="3">
        <v>50791.53</v>
      </c>
    </row>
    <row r="438" spans="1:2" x14ac:dyDescent="0.25">
      <c r="A438" s="5">
        <v>40820</v>
      </c>
      <c r="B438" s="3">
        <v>50686.34</v>
      </c>
    </row>
    <row r="439" spans="1:2" x14ac:dyDescent="0.25">
      <c r="A439" s="5">
        <v>40821</v>
      </c>
      <c r="B439" s="3">
        <v>51013.85</v>
      </c>
    </row>
    <row r="440" spans="1:2" x14ac:dyDescent="0.25">
      <c r="A440" s="5">
        <v>40822</v>
      </c>
      <c r="B440" s="3">
        <v>52290.37</v>
      </c>
    </row>
    <row r="441" spans="1:2" x14ac:dyDescent="0.25">
      <c r="A441" s="5">
        <v>40823</v>
      </c>
      <c r="B441" s="3">
        <v>51243.62</v>
      </c>
    </row>
    <row r="442" spans="1:2" x14ac:dyDescent="0.25">
      <c r="A442" s="5">
        <v>40826</v>
      </c>
      <c r="B442" s="3">
        <v>53273.11</v>
      </c>
    </row>
    <row r="443" spans="1:2" x14ac:dyDescent="0.25">
      <c r="A443" s="5">
        <v>40827</v>
      </c>
      <c r="B443" s="3">
        <v>53838.47</v>
      </c>
    </row>
    <row r="444" spans="1:2" x14ac:dyDescent="0.25">
      <c r="A444" s="5">
        <v>40829</v>
      </c>
      <c r="B444" s="3">
        <v>54601.07</v>
      </c>
    </row>
    <row r="445" spans="1:2" x14ac:dyDescent="0.25">
      <c r="A445" s="5">
        <v>40830</v>
      </c>
      <c r="B445" s="3">
        <v>55030.45</v>
      </c>
    </row>
    <row r="446" spans="1:2" x14ac:dyDescent="0.25">
      <c r="A446" s="5">
        <v>40833</v>
      </c>
      <c r="B446" s="3">
        <v>53911.33</v>
      </c>
    </row>
    <row r="447" spans="1:2" x14ac:dyDescent="0.25">
      <c r="A447" s="5">
        <v>40834</v>
      </c>
      <c r="B447" s="3">
        <v>55031.93</v>
      </c>
    </row>
    <row r="448" spans="1:2" x14ac:dyDescent="0.25">
      <c r="A448" s="5">
        <v>40835</v>
      </c>
      <c r="B448" s="3">
        <v>54966.13</v>
      </c>
    </row>
    <row r="449" spans="1:2" x14ac:dyDescent="0.25">
      <c r="A449" s="5">
        <v>40836</v>
      </c>
      <c r="B449" s="3">
        <v>54009.98</v>
      </c>
    </row>
    <row r="450" spans="1:2" x14ac:dyDescent="0.25">
      <c r="A450" s="5">
        <v>40837</v>
      </c>
      <c r="B450" s="3">
        <v>55255.23</v>
      </c>
    </row>
    <row r="451" spans="1:2" x14ac:dyDescent="0.25">
      <c r="A451" s="5">
        <v>40840</v>
      </c>
      <c r="B451" s="3">
        <v>56891.97</v>
      </c>
    </row>
    <row r="452" spans="1:2" x14ac:dyDescent="0.25">
      <c r="A452" s="5">
        <v>40841</v>
      </c>
      <c r="B452" s="3">
        <v>56285.99</v>
      </c>
    </row>
    <row r="453" spans="1:2" x14ac:dyDescent="0.25">
      <c r="A453" s="5">
        <v>40842</v>
      </c>
      <c r="B453" s="3">
        <v>57143.79</v>
      </c>
    </row>
    <row r="454" spans="1:2" x14ac:dyDescent="0.25">
      <c r="A454" s="5">
        <v>40843</v>
      </c>
      <c r="B454" s="3">
        <v>59270.13</v>
      </c>
    </row>
    <row r="455" spans="1:2" x14ac:dyDescent="0.25">
      <c r="A455" s="5">
        <v>40844</v>
      </c>
      <c r="B455" s="3">
        <v>59513.13</v>
      </c>
    </row>
    <row r="456" spans="1:2" x14ac:dyDescent="0.25">
      <c r="A456" s="5">
        <v>40847</v>
      </c>
      <c r="B456" s="3">
        <v>58338.39</v>
      </c>
    </row>
    <row r="457" spans="1:2" x14ac:dyDescent="0.25">
      <c r="A457" s="5">
        <v>40848</v>
      </c>
      <c r="B457" s="3">
        <v>57322.75</v>
      </c>
    </row>
    <row r="458" spans="1:2" x14ac:dyDescent="0.25">
      <c r="A458" s="5">
        <v>40850</v>
      </c>
      <c r="B458" s="3">
        <v>58196.3</v>
      </c>
    </row>
    <row r="459" spans="1:2" x14ac:dyDescent="0.25">
      <c r="A459" s="5">
        <v>40851</v>
      </c>
      <c r="B459" s="3">
        <v>58669.919999999998</v>
      </c>
    </row>
    <row r="460" spans="1:2" x14ac:dyDescent="0.25">
      <c r="A460" s="5">
        <v>40854</v>
      </c>
      <c r="B460" s="3">
        <v>59198.77</v>
      </c>
    </row>
    <row r="461" spans="1:2" x14ac:dyDescent="0.25">
      <c r="A461" s="5">
        <v>40855</v>
      </c>
      <c r="B461" s="3">
        <v>59026.13</v>
      </c>
    </row>
    <row r="462" spans="1:2" x14ac:dyDescent="0.25">
      <c r="A462" s="5">
        <v>40856</v>
      </c>
      <c r="B462" s="3">
        <v>57549.74</v>
      </c>
    </row>
    <row r="463" spans="1:2" x14ac:dyDescent="0.25">
      <c r="A463" s="5">
        <v>40857</v>
      </c>
      <c r="B463" s="3">
        <v>57321.81</v>
      </c>
    </row>
    <row r="464" spans="1:2" x14ac:dyDescent="0.25">
      <c r="A464" s="5">
        <v>40858</v>
      </c>
      <c r="B464" s="3">
        <v>58546.97</v>
      </c>
    </row>
    <row r="465" spans="1:2" x14ac:dyDescent="0.25">
      <c r="A465" s="5">
        <v>40861</v>
      </c>
      <c r="B465" s="3">
        <v>58258.23</v>
      </c>
    </row>
    <row r="466" spans="1:2" x14ac:dyDescent="0.25">
      <c r="A466" s="5">
        <v>40863</v>
      </c>
      <c r="B466" s="3">
        <v>58559.99</v>
      </c>
    </row>
    <row r="467" spans="1:2" x14ac:dyDescent="0.25">
      <c r="A467" s="5">
        <v>40864</v>
      </c>
      <c r="B467" s="3">
        <v>56988.9</v>
      </c>
    </row>
    <row r="468" spans="1:2" x14ac:dyDescent="0.25">
      <c r="A468" s="5">
        <v>40865</v>
      </c>
      <c r="B468" s="3">
        <v>56731.34</v>
      </c>
    </row>
    <row r="469" spans="1:2" x14ac:dyDescent="0.25">
      <c r="A469" s="5">
        <v>40868</v>
      </c>
      <c r="B469" s="3">
        <v>56284.59</v>
      </c>
    </row>
    <row r="470" spans="1:2" x14ac:dyDescent="0.25">
      <c r="A470" s="5">
        <v>40869</v>
      </c>
      <c r="B470" s="3">
        <v>55878.44</v>
      </c>
    </row>
    <row r="471" spans="1:2" x14ac:dyDescent="0.25">
      <c r="A471" s="5">
        <v>40870</v>
      </c>
      <c r="B471" s="3">
        <v>54972.08</v>
      </c>
    </row>
    <row r="472" spans="1:2" x14ac:dyDescent="0.25">
      <c r="A472" s="5">
        <v>40871</v>
      </c>
      <c r="B472" s="3">
        <v>55279.88</v>
      </c>
    </row>
    <row r="473" spans="1:2" x14ac:dyDescent="0.25">
      <c r="A473" s="5">
        <v>40872</v>
      </c>
      <c r="B473" s="3">
        <v>54894.49</v>
      </c>
    </row>
    <row r="474" spans="1:2" x14ac:dyDescent="0.25">
      <c r="A474" s="5">
        <v>40875</v>
      </c>
      <c r="B474" s="3">
        <v>56017.35</v>
      </c>
    </row>
    <row r="475" spans="1:2" x14ac:dyDescent="0.25">
      <c r="A475" s="5">
        <v>40876</v>
      </c>
      <c r="B475" s="3">
        <v>55299.76</v>
      </c>
    </row>
    <row r="476" spans="1:2" x14ac:dyDescent="0.25">
      <c r="A476" s="5">
        <v>40877</v>
      </c>
      <c r="B476" s="3">
        <v>56874.98</v>
      </c>
    </row>
    <row r="477" spans="1:2" x14ac:dyDescent="0.25">
      <c r="A477" s="5">
        <v>40878</v>
      </c>
      <c r="B477" s="3">
        <v>58143.42</v>
      </c>
    </row>
    <row r="478" spans="1:2" x14ac:dyDescent="0.25">
      <c r="A478" s="5">
        <v>40879</v>
      </c>
      <c r="B478" s="3">
        <v>57885.85</v>
      </c>
    </row>
    <row r="479" spans="1:2" x14ac:dyDescent="0.25">
      <c r="A479" s="5">
        <v>40882</v>
      </c>
      <c r="B479" s="3">
        <v>58910.48</v>
      </c>
    </row>
    <row r="480" spans="1:2" x14ac:dyDescent="0.25">
      <c r="A480" s="5">
        <v>40883</v>
      </c>
      <c r="B480" s="3">
        <v>59536.160000000003</v>
      </c>
    </row>
    <row r="481" spans="1:2" x14ac:dyDescent="0.25">
      <c r="A481" s="5">
        <v>40884</v>
      </c>
      <c r="B481" s="3">
        <v>58662.83</v>
      </c>
    </row>
    <row r="482" spans="1:2" x14ac:dyDescent="0.25">
      <c r="A482" s="5">
        <v>40885</v>
      </c>
      <c r="B482" s="3">
        <v>57455.02</v>
      </c>
    </row>
    <row r="483" spans="1:2" x14ac:dyDescent="0.25">
      <c r="A483" s="5">
        <v>40886</v>
      </c>
      <c r="B483" s="3">
        <v>58236.46</v>
      </c>
    </row>
    <row r="484" spans="1:2" x14ac:dyDescent="0.25">
      <c r="A484" s="5">
        <v>40889</v>
      </c>
      <c r="B484" s="3">
        <v>57346.86</v>
      </c>
    </row>
    <row r="485" spans="1:2" x14ac:dyDescent="0.25">
      <c r="A485" s="5">
        <v>40890</v>
      </c>
      <c r="B485" s="3">
        <v>57494.85</v>
      </c>
    </row>
    <row r="486" spans="1:2" x14ac:dyDescent="0.25">
      <c r="A486" s="5">
        <v>40891</v>
      </c>
      <c r="B486" s="3">
        <v>56646.87</v>
      </c>
    </row>
    <row r="487" spans="1:2" x14ac:dyDescent="0.25">
      <c r="A487" s="5">
        <v>40892</v>
      </c>
      <c r="B487" s="3">
        <v>56331.15</v>
      </c>
    </row>
    <row r="488" spans="1:2" x14ac:dyDescent="0.25">
      <c r="A488" s="5">
        <v>40893</v>
      </c>
      <c r="B488" s="3">
        <v>56096.93</v>
      </c>
    </row>
    <row r="489" spans="1:2" x14ac:dyDescent="0.25">
      <c r="A489" s="5">
        <v>40896</v>
      </c>
      <c r="B489" s="3">
        <v>55298.33</v>
      </c>
    </row>
    <row r="490" spans="1:2" x14ac:dyDescent="0.25">
      <c r="A490" s="5">
        <v>40897</v>
      </c>
      <c r="B490" s="3">
        <v>56864.85</v>
      </c>
    </row>
    <row r="491" spans="1:2" x14ac:dyDescent="0.25">
      <c r="A491" s="5">
        <v>40898</v>
      </c>
      <c r="B491" s="3">
        <v>56653.37</v>
      </c>
    </row>
    <row r="492" spans="1:2" x14ac:dyDescent="0.25">
      <c r="A492" s="5">
        <v>40899</v>
      </c>
      <c r="B492" s="3">
        <v>57347.87</v>
      </c>
    </row>
    <row r="493" spans="1:2" x14ac:dyDescent="0.25">
      <c r="A493" s="5">
        <v>40900</v>
      </c>
      <c r="B493" s="3">
        <v>57701.07</v>
      </c>
    </row>
    <row r="494" spans="1:2" x14ac:dyDescent="0.25">
      <c r="A494" s="5">
        <v>40903</v>
      </c>
      <c r="B494" s="3">
        <v>57669.48</v>
      </c>
    </row>
    <row r="495" spans="1:2" x14ac:dyDescent="0.25">
      <c r="A495" s="5">
        <v>40904</v>
      </c>
      <c r="B495" s="3">
        <v>58005.2</v>
      </c>
    </row>
    <row r="496" spans="1:2" x14ac:dyDescent="0.25">
      <c r="A496" s="5">
        <v>40905</v>
      </c>
      <c r="B496" s="3">
        <v>56533.760000000002</v>
      </c>
    </row>
    <row r="497" spans="1:2" x14ac:dyDescent="0.25">
      <c r="A497" s="5">
        <v>40906</v>
      </c>
      <c r="B497" s="3">
        <v>56754.080000000002</v>
      </c>
    </row>
    <row r="498" spans="1:2" x14ac:dyDescent="0.25">
      <c r="A498" s="5">
        <v>40910</v>
      </c>
      <c r="B498" s="3">
        <v>57829.27</v>
      </c>
    </row>
    <row r="499" spans="1:2" x14ac:dyDescent="0.25">
      <c r="A499" s="5">
        <v>40911</v>
      </c>
      <c r="B499" s="3">
        <v>59264.87</v>
      </c>
    </row>
    <row r="500" spans="1:2" x14ac:dyDescent="0.25">
      <c r="A500" s="5">
        <v>40912</v>
      </c>
      <c r="B500" s="3">
        <v>59364.95</v>
      </c>
    </row>
    <row r="501" spans="1:2" x14ac:dyDescent="0.25">
      <c r="A501" s="5">
        <v>40913</v>
      </c>
      <c r="B501" s="3">
        <v>58546.080000000002</v>
      </c>
    </row>
    <row r="502" spans="1:2" x14ac:dyDescent="0.25">
      <c r="A502" s="5">
        <v>40914</v>
      </c>
      <c r="B502" s="3">
        <v>58600.37</v>
      </c>
    </row>
    <row r="503" spans="1:2" x14ac:dyDescent="0.25">
      <c r="A503" s="5">
        <v>40917</v>
      </c>
      <c r="B503" s="3">
        <v>59082.879999999997</v>
      </c>
    </row>
    <row r="504" spans="1:2" x14ac:dyDescent="0.25">
      <c r="A504" s="5">
        <v>40918</v>
      </c>
      <c r="B504" s="3">
        <v>59805.96</v>
      </c>
    </row>
    <row r="505" spans="1:2" x14ac:dyDescent="0.25">
      <c r="A505" s="5">
        <v>40919</v>
      </c>
      <c r="B505" s="3">
        <v>59962.400000000001</v>
      </c>
    </row>
    <row r="506" spans="1:2" x14ac:dyDescent="0.25">
      <c r="A506" s="5">
        <v>40920</v>
      </c>
      <c r="B506" s="3">
        <v>59920.78</v>
      </c>
    </row>
    <row r="507" spans="1:2" x14ac:dyDescent="0.25">
      <c r="A507" s="5">
        <v>40921</v>
      </c>
      <c r="B507" s="3">
        <v>59146.58</v>
      </c>
    </row>
    <row r="508" spans="1:2" x14ac:dyDescent="0.25">
      <c r="A508" s="5">
        <v>40924</v>
      </c>
      <c r="B508" s="3">
        <v>59956.46</v>
      </c>
    </row>
    <row r="509" spans="1:2" x14ac:dyDescent="0.25">
      <c r="A509" s="5">
        <v>40925</v>
      </c>
      <c r="B509" s="3">
        <v>60645.9</v>
      </c>
    </row>
    <row r="510" spans="1:2" x14ac:dyDescent="0.25">
      <c r="A510" s="5">
        <v>40926</v>
      </c>
      <c r="B510" s="3">
        <v>61722.86</v>
      </c>
    </row>
    <row r="511" spans="1:2" x14ac:dyDescent="0.25">
      <c r="A511" s="5">
        <v>40927</v>
      </c>
      <c r="B511" s="3">
        <v>61926.69</v>
      </c>
    </row>
    <row r="512" spans="1:2" x14ac:dyDescent="0.25">
      <c r="A512" s="5">
        <v>40928</v>
      </c>
      <c r="B512" s="3">
        <v>62312.13</v>
      </c>
    </row>
    <row r="513" spans="1:2" x14ac:dyDescent="0.25">
      <c r="A513" s="5">
        <v>40931</v>
      </c>
      <c r="B513" s="3">
        <v>62386.239999999998</v>
      </c>
    </row>
    <row r="514" spans="1:2" x14ac:dyDescent="0.25">
      <c r="A514" s="5">
        <v>40932</v>
      </c>
      <c r="B514" s="3">
        <v>62486.22</v>
      </c>
    </row>
    <row r="515" spans="1:2" x14ac:dyDescent="0.25">
      <c r="A515" s="5">
        <v>40934</v>
      </c>
      <c r="B515" s="3">
        <v>62953.06</v>
      </c>
    </row>
    <row r="516" spans="1:2" x14ac:dyDescent="0.25">
      <c r="A516" s="5">
        <v>40935</v>
      </c>
      <c r="B516" s="3">
        <v>62904.2</v>
      </c>
    </row>
    <row r="517" spans="1:2" x14ac:dyDescent="0.25">
      <c r="A517" s="5">
        <v>40938</v>
      </c>
      <c r="B517" s="3">
        <v>62770.01</v>
      </c>
    </row>
    <row r="518" spans="1:2" x14ac:dyDescent="0.25">
      <c r="A518" s="5">
        <v>40939</v>
      </c>
      <c r="B518" s="3">
        <v>63072.31</v>
      </c>
    </row>
    <row r="519" spans="1:2" x14ac:dyDescent="0.25">
      <c r="A519" s="5">
        <v>40940</v>
      </c>
      <c r="B519" s="3">
        <v>64567.18</v>
      </c>
    </row>
    <row r="520" spans="1:2" x14ac:dyDescent="0.25">
      <c r="A520" s="5">
        <v>40941</v>
      </c>
      <c r="B520" s="3">
        <v>64593.1</v>
      </c>
    </row>
    <row r="521" spans="1:2" x14ac:dyDescent="0.25">
      <c r="A521" s="5">
        <v>40942</v>
      </c>
      <c r="B521" s="3">
        <v>65217.37</v>
      </c>
    </row>
    <row r="522" spans="1:2" x14ac:dyDescent="0.25">
      <c r="A522" s="5">
        <v>40945</v>
      </c>
      <c r="B522" s="3">
        <v>65223.72</v>
      </c>
    </row>
    <row r="523" spans="1:2" x14ac:dyDescent="0.25">
      <c r="A523" s="5">
        <v>40946</v>
      </c>
      <c r="B523" s="3">
        <v>65917.02</v>
      </c>
    </row>
    <row r="524" spans="1:2" x14ac:dyDescent="0.25">
      <c r="A524" s="5">
        <v>40947</v>
      </c>
      <c r="B524" s="3">
        <v>65831.16</v>
      </c>
    </row>
    <row r="525" spans="1:2" x14ac:dyDescent="0.25">
      <c r="A525" s="5">
        <v>40948</v>
      </c>
      <c r="B525" s="3">
        <v>65530.49</v>
      </c>
    </row>
    <row r="526" spans="1:2" x14ac:dyDescent="0.25">
      <c r="A526" s="5">
        <v>40949</v>
      </c>
      <c r="B526" s="3">
        <v>63997.86</v>
      </c>
    </row>
    <row r="527" spans="1:2" x14ac:dyDescent="0.25">
      <c r="A527" s="5">
        <v>40952</v>
      </c>
      <c r="B527" s="3">
        <v>65691.53</v>
      </c>
    </row>
    <row r="528" spans="1:2" x14ac:dyDescent="0.25">
      <c r="A528" s="5">
        <v>40953</v>
      </c>
      <c r="B528" s="3">
        <v>65038.53</v>
      </c>
    </row>
    <row r="529" spans="1:2" x14ac:dyDescent="0.25">
      <c r="A529" s="5">
        <v>40954</v>
      </c>
      <c r="B529" s="3">
        <v>65368.49</v>
      </c>
    </row>
    <row r="530" spans="1:2" x14ac:dyDescent="0.25">
      <c r="A530" s="5">
        <v>40955</v>
      </c>
      <c r="B530" s="3">
        <v>66141.7</v>
      </c>
    </row>
    <row r="531" spans="1:2" x14ac:dyDescent="0.25">
      <c r="A531" s="5">
        <v>40956</v>
      </c>
      <c r="B531" s="3">
        <v>66203.5</v>
      </c>
    </row>
    <row r="532" spans="1:2" x14ac:dyDescent="0.25">
      <c r="A532" s="5">
        <v>40961</v>
      </c>
      <c r="B532" s="3">
        <v>66092.77</v>
      </c>
    </row>
    <row r="533" spans="1:2" x14ac:dyDescent="0.25">
      <c r="A533" s="5">
        <v>40962</v>
      </c>
      <c r="B533" s="3">
        <v>65819.62</v>
      </c>
    </row>
    <row r="534" spans="1:2" x14ac:dyDescent="0.25">
      <c r="A534" s="5">
        <v>40963</v>
      </c>
      <c r="B534" s="3">
        <v>65942.73</v>
      </c>
    </row>
    <row r="535" spans="1:2" x14ac:dyDescent="0.25">
      <c r="A535" s="5">
        <v>40966</v>
      </c>
      <c r="B535" s="3">
        <v>65241.49</v>
      </c>
    </row>
    <row r="536" spans="1:2" x14ac:dyDescent="0.25">
      <c r="A536" s="5">
        <v>40967</v>
      </c>
      <c r="B536" s="3">
        <v>65958.78</v>
      </c>
    </row>
    <row r="537" spans="1:2" x14ac:dyDescent="0.25">
      <c r="A537" s="5">
        <v>40968</v>
      </c>
      <c r="B537" s="3">
        <v>65811.73</v>
      </c>
    </row>
    <row r="538" spans="1:2" x14ac:dyDescent="0.25">
      <c r="A538" s="5">
        <v>40969</v>
      </c>
      <c r="B538" s="3">
        <v>66809.8</v>
      </c>
    </row>
    <row r="539" spans="1:2" x14ac:dyDescent="0.25">
      <c r="A539" s="5">
        <v>40970</v>
      </c>
      <c r="B539" s="3">
        <v>67781.600000000006</v>
      </c>
    </row>
    <row r="540" spans="1:2" x14ac:dyDescent="0.25">
      <c r="A540" s="5">
        <v>40973</v>
      </c>
      <c r="B540" s="3">
        <v>66964.03</v>
      </c>
    </row>
    <row r="541" spans="1:2" x14ac:dyDescent="0.25">
      <c r="A541" s="5">
        <v>40974</v>
      </c>
      <c r="B541" s="3">
        <v>65114.15</v>
      </c>
    </row>
    <row r="542" spans="1:2" x14ac:dyDescent="0.25">
      <c r="A542" s="5">
        <v>40975</v>
      </c>
      <c r="B542" s="3">
        <v>66016.759999999995</v>
      </c>
    </row>
    <row r="543" spans="1:2" x14ac:dyDescent="0.25">
      <c r="A543" s="5">
        <v>40976</v>
      </c>
      <c r="B543" s="3">
        <v>66908.39</v>
      </c>
    </row>
    <row r="544" spans="1:2" x14ac:dyDescent="0.25">
      <c r="A544" s="5">
        <v>40977</v>
      </c>
      <c r="B544" s="3">
        <v>66703.960000000006</v>
      </c>
    </row>
    <row r="545" spans="1:2" x14ac:dyDescent="0.25">
      <c r="A545" s="5">
        <v>40980</v>
      </c>
      <c r="B545" s="3">
        <v>66384.759999999995</v>
      </c>
    </row>
    <row r="546" spans="1:2" x14ac:dyDescent="0.25">
      <c r="A546" s="5">
        <v>40981</v>
      </c>
      <c r="B546" s="3">
        <v>68394.33</v>
      </c>
    </row>
    <row r="547" spans="1:2" x14ac:dyDescent="0.25">
      <c r="A547" s="5">
        <v>40982</v>
      </c>
      <c r="B547" s="3">
        <v>68257.22</v>
      </c>
    </row>
    <row r="548" spans="1:2" x14ac:dyDescent="0.25">
      <c r="A548" s="5">
        <v>40983</v>
      </c>
      <c r="B548" s="3">
        <v>67749.490000000005</v>
      </c>
    </row>
    <row r="549" spans="1:2" x14ac:dyDescent="0.25">
      <c r="A549" s="5">
        <v>40984</v>
      </c>
      <c r="B549" s="3">
        <v>67684.13</v>
      </c>
    </row>
    <row r="550" spans="1:2" x14ac:dyDescent="0.25">
      <c r="A550" s="5">
        <v>40987</v>
      </c>
      <c r="B550" s="3">
        <v>67730.31</v>
      </c>
    </row>
    <row r="551" spans="1:2" x14ac:dyDescent="0.25">
      <c r="A551" s="5">
        <v>40988</v>
      </c>
      <c r="B551" s="3">
        <v>67295.56</v>
      </c>
    </row>
    <row r="552" spans="1:2" x14ac:dyDescent="0.25">
      <c r="A552" s="5">
        <v>40989</v>
      </c>
      <c r="B552" s="3">
        <v>66860.05</v>
      </c>
    </row>
    <row r="553" spans="1:2" x14ac:dyDescent="0.25">
      <c r="A553" s="5">
        <v>40990</v>
      </c>
      <c r="B553" s="3">
        <v>65828.19</v>
      </c>
    </row>
    <row r="554" spans="1:2" x14ac:dyDescent="0.25">
      <c r="A554" s="5">
        <v>40991</v>
      </c>
      <c r="B554" s="3">
        <v>65812.95</v>
      </c>
    </row>
    <row r="555" spans="1:2" x14ac:dyDescent="0.25">
      <c r="A555" s="5">
        <v>40994</v>
      </c>
      <c r="B555" s="3">
        <v>66684.59</v>
      </c>
    </row>
    <row r="556" spans="1:2" x14ac:dyDescent="0.25">
      <c r="A556" s="5">
        <v>40995</v>
      </c>
      <c r="B556" s="3">
        <v>66037.350000000006</v>
      </c>
    </row>
    <row r="557" spans="1:2" x14ac:dyDescent="0.25">
      <c r="A557" s="5">
        <v>40996</v>
      </c>
      <c r="B557" s="3">
        <v>65079.34</v>
      </c>
    </row>
    <row r="558" spans="1:2" x14ac:dyDescent="0.25">
      <c r="A558" s="5">
        <v>40997</v>
      </c>
      <c r="B558" s="3">
        <v>64871.99</v>
      </c>
    </row>
    <row r="559" spans="1:2" x14ac:dyDescent="0.25">
      <c r="A559" s="5">
        <v>40998</v>
      </c>
      <c r="B559" s="3">
        <v>64510.97</v>
      </c>
    </row>
    <row r="560" spans="1:2" x14ac:dyDescent="0.25">
      <c r="A560" s="5">
        <v>41001</v>
      </c>
      <c r="B560" s="3">
        <v>65216.25</v>
      </c>
    </row>
    <row r="561" spans="1:2" x14ac:dyDescent="0.25">
      <c r="A561" s="5">
        <v>41002</v>
      </c>
      <c r="B561" s="3">
        <v>64284.26</v>
      </c>
    </row>
    <row r="562" spans="1:2" x14ac:dyDescent="0.25">
      <c r="A562" s="5">
        <v>41003</v>
      </c>
      <c r="B562" s="3">
        <v>63528.65</v>
      </c>
    </row>
    <row r="563" spans="1:2" x14ac:dyDescent="0.25">
      <c r="A563" s="5">
        <v>41004</v>
      </c>
      <c r="B563" s="3">
        <v>63691.18</v>
      </c>
    </row>
    <row r="564" spans="1:2" x14ac:dyDescent="0.25">
      <c r="A564" s="5">
        <v>41008</v>
      </c>
      <c r="B564" s="3">
        <v>62923.21</v>
      </c>
    </row>
    <row r="565" spans="1:2" x14ac:dyDescent="0.25">
      <c r="A565" s="5">
        <v>41009</v>
      </c>
      <c r="B565" s="3">
        <v>61738.28</v>
      </c>
    </row>
    <row r="566" spans="1:2" x14ac:dyDescent="0.25">
      <c r="A566" s="5">
        <v>41010</v>
      </c>
      <c r="B566" s="3">
        <v>61293.14</v>
      </c>
    </row>
    <row r="567" spans="1:2" x14ac:dyDescent="0.25">
      <c r="A567" s="5">
        <v>41011</v>
      </c>
      <c r="B567" s="3">
        <v>63058</v>
      </c>
    </row>
    <row r="568" spans="1:2" x14ac:dyDescent="0.25">
      <c r="A568" s="5">
        <v>41012</v>
      </c>
      <c r="B568" s="3">
        <v>62105.599999999999</v>
      </c>
    </row>
    <row r="569" spans="1:2" x14ac:dyDescent="0.25">
      <c r="A569" s="5">
        <v>41015</v>
      </c>
      <c r="B569" s="3">
        <v>61954.55</v>
      </c>
    </row>
    <row r="570" spans="1:2" x14ac:dyDescent="0.25">
      <c r="A570" s="5">
        <v>41016</v>
      </c>
      <c r="B570" s="3">
        <v>62698.87</v>
      </c>
    </row>
    <row r="571" spans="1:2" x14ac:dyDescent="0.25">
      <c r="A571" s="5">
        <v>41017</v>
      </c>
      <c r="B571" s="3">
        <v>63010.48</v>
      </c>
    </row>
    <row r="572" spans="1:2" x14ac:dyDescent="0.25">
      <c r="A572" s="5">
        <v>41018</v>
      </c>
      <c r="B572" s="3">
        <v>62618.41</v>
      </c>
    </row>
    <row r="573" spans="1:2" x14ac:dyDescent="0.25">
      <c r="A573" s="5">
        <v>41019</v>
      </c>
      <c r="B573" s="3">
        <v>62494.080000000002</v>
      </c>
    </row>
    <row r="574" spans="1:2" x14ac:dyDescent="0.25">
      <c r="A574" s="5">
        <v>41022</v>
      </c>
      <c r="B574" s="3">
        <v>61539.38</v>
      </c>
    </row>
    <row r="575" spans="1:2" x14ac:dyDescent="0.25">
      <c r="A575" s="5">
        <v>41023</v>
      </c>
      <c r="B575" s="3">
        <v>61971.14</v>
      </c>
    </row>
    <row r="576" spans="1:2" x14ac:dyDescent="0.25">
      <c r="A576" s="5">
        <v>41024</v>
      </c>
      <c r="B576" s="3">
        <v>61750.38</v>
      </c>
    </row>
    <row r="577" spans="1:2" x14ac:dyDescent="0.25">
      <c r="A577" s="5">
        <v>41025</v>
      </c>
      <c r="B577" s="3">
        <v>62198.06</v>
      </c>
    </row>
    <row r="578" spans="1:2" x14ac:dyDescent="0.25">
      <c r="A578" s="5">
        <v>41026</v>
      </c>
      <c r="B578" s="3">
        <v>61691.21</v>
      </c>
    </row>
    <row r="579" spans="1:2" x14ac:dyDescent="0.25">
      <c r="A579" s="5">
        <v>41029</v>
      </c>
      <c r="B579" s="3">
        <v>61820.26</v>
      </c>
    </row>
    <row r="580" spans="1:2" x14ac:dyDescent="0.25">
      <c r="A580" s="5">
        <v>41031</v>
      </c>
      <c r="B580" s="3">
        <v>62423.56</v>
      </c>
    </row>
    <row r="581" spans="1:2" x14ac:dyDescent="0.25">
      <c r="A581" s="5">
        <v>41032</v>
      </c>
      <c r="B581" s="3">
        <v>62104.15</v>
      </c>
    </row>
    <row r="582" spans="1:2" x14ac:dyDescent="0.25">
      <c r="A582" s="5">
        <v>41033</v>
      </c>
      <c r="B582" s="3">
        <v>60820.93</v>
      </c>
    </row>
    <row r="583" spans="1:2" x14ac:dyDescent="0.25">
      <c r="A583" s="5">
        <v>41036</v>
      </c>
      <c r="B583" s="3">
        <v>61220.43</v>
      </c>
    </row>
    <row r="584" spans="1:2" x14ac:dyDescent="0.25">
      <c r="A584" s="5">
        <v>41037</v>
      </c>
      <c r="B584" s="3">
        <v>60365.48</v>
      </c>
    </row>
    <row r="585" spans="1:2" x14ac:dyDescent="0.25">
      <c r="A585" s="5">
        <v>41038</v>
      </c>
      <c r="B585" s="3">
        <v>59786.12</v>
      </c>
    </row>
    <row r="586" spans="1:2" x14ac:dyDescent="0.25">
      <c r="A586" s="5">
        <v>41039</v>
      </c>
      <c r="B586" s="3">
        <v>59702.05</v>
      </c>
    </row>
    <row r="587" spans="1:2" x14ac:dyDescent="0.25">
      <c r="A587" s="5">
        <v>41040</v>
      </c>
      <c r="B587" s="3">
        <v>59445.21</v>
      </c>
    </row>
    <row r="588" spans="1:2" x14ac:dyDescent="0.25">
      <c r="A588" s="5">
        <v>41043</v>
      </c>
      <c r="B588" s="3">
        <v>57539.61</v>
      </c>
    </row>
    <row r="589" spans="1:2" x14ac:dyDescent="0.25">
      <c r="A589" s="5">
        <v>41044</v>
      </c>
      <c r="B589" s="3">
        <v>56237.97</v>
      </c>
    </row>
    <row r="590" spans="1:2" x14ac:dyDescent="0.25">
      <c r="A590" s="5">
        <v>41045</v>
      </c>
      <c r="B590" s="3">
        <v>55887.57</v>
      </c>
    </row>
    <row r="591" spans="1:2" x14ac:dyDescent="0.25">
      <c r="A591" s="5">
        <v>41046</v>
      </c>
      <c r="B591" s="3">
        <v>54038.2</v>
      </c>
    </row>
    <row r="592" spans="1:2" x14ac:dyDescent="0.25">
      <c r="A592" s="5">
        <v>41047</v>
      </c>
      <c r="B592" s="3">
        <v>54513.16</v>
      </c>
    </row>
    <row r="593" spans="1:2" x14ac:dyDescent="0.25">
      <c r="A593" s="5">
        <v>41050</v>
      </c>
      <c r="B593" s="3">
        <v>56590.239999999998</v>
      </c>
    </row>
    <row r="594" spans="1:2" x14ac:dyDescent="0.25">
      <c r="A594" s="5">
        <v>41051</v>
      </c>
      <c r="B594" s="3">
        <v>55038.75</v>
      </c>
    </row>
    <row r="595" spans="1:2" x14ac:dyDescent="0.25">
      <c r="A595" s="5">
        <v>41052</v>
      </c>
      <c r="B595" s="3">
        <v>54619.48</v>
      </c>
    </row>
    <row r="596" spans="1:2" x14ac:dyDescent="0.25">
      <c r="A596" s="5">
        <v>41053</v>
      </c>
      <c r="B596" s="3">
        <v>54063</v>
      </c>
    </row>
    <row r="597" spans="1:2" x14ac:dyDescent="0.25">
      <c r="A597" s="5">
        <v>41054</v>
      </c>
      <c r="B597" s="3">
        <v>54463.16</v>
      </c>
    </row>
    <row r="598" spans="1:2" x14ac:dyDescent="0.25">
      <c r="A598" s="5">
        <v>41057</v>
      </c>
      <c r="B598" s="3">
        <v>55212.69</v>
      </c>
    </row>
    <row r="599" spans="1:2" x14ac:dyDescent="0.25">
      <c r="A599" s="5">
        <v>41058</v>
      </c>
      <c r="B599" s="3">
        <v>54633.06</v>
      </c>
    </row>
    <row r="600" spans="1:2" x14ac:dyDescent="0.25">
      <c r="A600" s="5">
        <v>41059</v>
      </c>
      <c r="B600" s="3">
        <v>53797.91</v>
      </c>
    </row>
    <row r="601" spans="1:2" x14ac:dyDescent="0.25">
      <c r="A601" s="5">
        <v>41060</v>
      </c>
      <c r="B601" s="3">
        <v>54490.41</v>
      </c>
    </row>
    <row r="602" spans="1:2" x14ac:dyDescent="0.25">
      <c r="A602" s="5">
        <v>41061</v>
      </c>
      <c r="B602" s="3">
        <v>53402.9</v>
      </c>
    </row>
    <row r="603" spans="1:2" x14ac:dyDescent="0.25">
      <c r="A603" s="5">
        <v>41064</v>
      </c>
      <c r="B603" s="3">
        <v>53416.75</v>
      </c>
    </row>
    <row r="604" spans="1:2" x14ac:dyDescent="0.25">
      <c r="A604" s="5">
        <v>41065</v>
      </c>
      <c r="B604" s="3">
        <v>52481.440000000002</v>
      </c>
    </row>
    <row r="605" spans="1:2" x14ac:dyDescent="0.25">
      <c r="A605" s="5">
        <v>41066</v>
      </c>
      <c r="B605" s="3">
        <v>54156.04</v>
      </c>
    </row>
    <row r="606" spans="1:2" x14ac:dyDescent="0.25">
      <c r="A606" s="5">
        <v>41068</v>
      </c>
      <c r="B606" s="3">
        <v>54429.85</v>
      </c>
    </row>
    <row r="607" spans="1:2" x14ac:dyDescent="0.25">
      <c r="A607" s="5">
        <v>41071</v>
      </c>
      <c r="B607" s="3">
        <v>54001.45</v>
      </c>
    </row>
    <row r="608" spans="1:2" x14ac:dyDescent="0.25">
      <c r="A608" s="5">
        <v>41072</v>
      </c>
      <c r="B608" s="3">
        <v>55049.03</v>
      </c>
    </row>
    <row r="609" spans="1:2" x14ac:dyDescent="0.25">
      <c r="A609" s="5">
        <v>41073</v>
      </c>
      <c r="B609" s="3">
        <v>55650.51</v>
      </c>
    </row>
    <row r="610" spans="1:2" x14ac:dyDescent="0.25">
      <c r="A610" s="5">
        <v>41074</v>
      </c>
      <c r="B610" s="3">
        <v>55351.67</v>
      </c>
    </row>
    <row r="611" spans="1:2" x14ac:dyDescent="0.25">
      <c r="A611" s="5">
        <v>41075</v>
      </c>
      <c r="B611" s="3">
        <v>56104.69</v>
      </c>
    </row>
    <row r="612" spans="1:2" x14ac:dyDescent="0.25">
      <c r="A612" s="5">
        <v>41078</v>
      </c>
      <c r="B612" s="3">
        <v>56195.21</v>
      </c>
    </row>
    <row r="613" spans="1:2" x14ac:dyDescent="0.25">
      <c r="A613" s="5">
        <v>41079</v>
      </c>
      <c r="B613" s="3">
        <v>57195.49</v>
      </c>
    </row>
    <row r="614" spans="1:2" x14ac:dyDescent="0.25">
      <c r="A614" s="5">
        <v>41080</v>
      </c>
      <c r="B614" s="3">
        <v>57166.55</v>
      </c>
    </row>
    <row r="615" spans="1:2" x14ac:dyDescent="0.25">
      <c r="A615" s="5">
        <v>41081</v>
      </c>
      <c r="B615" s="3">
        <v>55505.17</v>
      </c>
    </row>
    <row r="616" spans="1:2" x14ac:dyDescent="0.25">
      <c r="A616" s="5">
        <v>41082</v>
      </c>
      <c r="B616" s="3">
        <v>55439.5</v>
      </c>
    </row>
    <row r="617" spans="1:2" x14ac:dyDescent="0.25">
      <c r="A617" s="5">
        <v>41085</v>
      </c>
      <c r="B617" s="3">
        <v>53805.38</v>
      </c>
    </row>
    <row r="618" spans="1:2" x14ac:dyDescent="0.25">
      <c r="A618" s="5">
        <v>41086</v>
      </c>
      <c r="B618" s="3">
        <v>53836.57</v>
      </c>
    </row>
    <row r="619" spans="1:2" x14ac:dyDescent="0.25">
      <c r="A619" s="5">
        <v>41087</v>
      </c>
      <c r="B619" s="3">
        <v>53108.93</v>
      </c>
    </row>
    <row r="620" spans="1:2" x14ac:dyDescent="0.25">
      <c r="A620" s="5">
        <v>41088</v>
      </c>
      <c r="B620" s="3">
        <v>52652.25</v>
      </c>
    </row>
    <row r="621" spans="1:2" x14ac:dyDescent="0.25">
      <c r="A621" s="5">
        <v>41089</v>
      </c>
      <c r="B621" s="3">
        <v>54354.63</v>
      </c>
    </row>
    <row r="622" spans="1:2" x14ac:dyDescent="0.25">
      <c r="A622" s="5">
        <v>41092</v>
      </c>
      <c r="B622" s="3">
        <v>54692.79</v>
      </c>
    </row>
    <row r="623" spans="1:2" x14ac:dyDescent="0.25">
      <c r="A623" s="5">
        <v>41093</v>
      </c>
      <c r="B623" s="3">
        <v>55780.32</v>
      </c>
    </row>
    <row r="624" spans="1:2" x14ac:dyDescent="0.25">
      <c r="A624" s="5">
        <v>41094</v>
      </c>
      <c r="B624" s="3">
        <v>56076.82</v>
      </c>
    </row>
    <row r="625" spans="1:2" x14ac:dyDescent="0.25">
      <c r="A625" s="5">
        <v>41095</v>
      </c>
      <c r="B625" s="3">
        <v>56379.06</v>
      </c>
    </row>
    <row r="626" spans="1:2" x14ac:dyDescent="0.25">
      <c r="A626" s="5">
        <v>41096</v>
      </c>
      <c r="B626" s="3">
        <v>55394.05</v>
      </c>
    </row>
    <row r="627" spans="1:2" x14ac:dyDescent="0.25">
      <c r="A627" s="5">
        <v>41100</v>
      </c>
      <c r="B627" s="3">
        <v>53705.82</v>
      </c>
    </row>
    <row r="628" spans="1:2" x14ac:dyDescent="0.25">
      <c r="A628" s="5">
        <v>41101</v>
      </c>
      <c r="B628" s="3">
        <v>53569.14</v>
      </c>
    </row>
    <row r="629" spans="1:2" x14ac:dyDescent="0.25">
      <c r="A629" s="5">
        <v>41102</v>
      </c>
      <c r="B629" s="3">
        <v>53420.87</v>
      </c>
    </row>
    <row r="630" spans="1:2" x14ac:dyDescent="0.25">
      <c r="A630" s="5">
        <v>41103</v>
      </c>
      <c r="B630" s="3">
        <v>54330.51</v>
      </c>
    </row>
    <row r="631" spans="1:2" x14ac:dyDescent="0.25">
      <c r="A631" s="5">
        <v>41106</v>
      </c>
      <c r="B631" s="3">
        <v>53401.8</v>
      </c>
    </row>
    <row r="632" spans="1:2" x14ac:dyDescent="0.25">
      <c r="A632" s="5">
        <v>41107</v>
      </c>
      <c r="B632" s="3">
        <v>53909.47</v>
      </c>
    </row>
    <row r="633" spans="1:2" x14ac:dyDescent="0.25">
      <c r="A633" s="5">
        <v>41108</v>
      </c>
      <c r="B633" s="3">
        <v>54583.13</v>
      </c>
    </row>
    <row r="634" spans="1:2" x14ac:dyDescent="0.25">
      <c r="A634" s="5">
        <v>41109</v>
      </c>
      <c r="B634" s="3">
        <v>55346.65</v>
      </c>
    </row>
    <row r="635" spans="1:2" x14ac:dyDescent="0.25">
      <c r="A635" s="5">
        <v>41110</v>
      </c>
      <c r="B635" s="3">
        <v>54194.79</v>
      </c>
    </row>
    <row r="636" spans="1:2" x14ac:dyDescent="0.25">
      <c r="A636" s="5">
        <v>41113</v>
      </c>
      <c r="B636" s="3">
        <v>53033.96</v>
      </c>
    </row>
    <row r="637" spans="1:2" x14ac:dyDescent="0.25">
      <c r="A637" s="5">
        <v>41114</v>
      </c>
      <c r="B637" s="3">
        <v>52638.63</v>
      </c>
    </row>
    <row r="638" spans="1:2" x14ac:dyDescent="0.25">
      <c r="A638" s="5">
        <v>41115</v>
      </c>
      <c r="B638" s="3">
        <v>52607.54</v>
      </c>
    </row>
    <row r="639" spans="1:2" x14ac:dyDescent="0.25">
      <c r="A639" s="5">
        <v>41116</v>
      </c>
      <c r="B639" s="3">
        <v>54002.720000000001</v>
      </c>
    </row>
    <row r="640" spans="1:2" x14ac:dyDescent="0.25">
      <c r="A640" s="5">
        <v>41117</v>
      </c>
      <c r="B640" s="3">
        <v>56553.120000000003</v>
      </c>
    </row>
    <row r="641" spans="1:2" x14ac:dyDescent="0.25">
      <c r="A641" s="5">
        <v>41120</v>
      </c>
      <c r="B641" s="3">
        <v>57240.92</v>
      </c>
    </row>
    <row r="642" spans="1:2" x14ac:dyDescent="0.25">
      <c r="A642" s="5">
        <v>41121</v>
      </c>
      <c r="B642" s="3">
        <v>56097.05</v>
      </c>
    </row>
    <row r="643" spans="1:2" x14ac:dyDescent="0.25">
      <c r="A643" s="5">
        <v>41122</v>
      </c>
      <c r="B643" s="3">
        <v>56291.93</v>
      </c>
    </row>
    <row r="644" spans="1:2" x14ac:dyDescent="0.25">
      <c r="A644" s="5">
        <v>41123</v>
      </c>
      <c r="B644" s="3">
        <v>55520.4</v>
      </c>
    </row>
    <row r="645" spans="1:2" x14ac:dyDescent="0.25">
      <c r="A645" s="5">
        <v>41124</v>
      </c>
      <c r="B645" s="3">
        <v>57255.22</v>
      </c>
    </row>
    <row r="646" spans="1:2" x14ac:dyDescent="0.25">
      <c r="A646" s="5">
        <v>41127</v>
      </c>
      <c r="B646" s="3">
        <v>58344.61</v>
      </c>
    </row>
    <row r="647" spans="1:2" x14ac:dyDescent="0.25">
      <c r="A647" s="5">
        <v>41128</v>
      </c>
      <c r="B647" s="3">
        <v>57725.66</v>
      </c>
    </row>
    <row r="648" spans="1:2" x14ac:dyDescent="0.25">
      <c r="A648" s="5">
        <v>41129</v>
      </c>
      <c r="B648" s="3">
        <v>58950.98</v>
      </c>
    </row>
    <row r="649" spans="1:2" x14ac:dyDescent="0.25">
      <c r="A649" s="5">
        <v>41130</v>
      </c>
      <c r="B649" s="3">
        <v>58797.13</v>
      </c>
    </row>
    <row r="650" spans="1:2" x14ac:dyDescent="0.25">
      <c r="A650" s="5">
        <v>41131</v>
      </c>
      <c r="B650" s="3">
        <v>59280.93</v>
      </c>
    </row>
    <row r="651" spans="1:2" x14ac:dyDescent="0.25">
      <c r="A651" s="5">
        <v>41134</v>
      </c>
      <c r="B651" s="3">
        <v>59122.74</v>
      </c>
    </row>
    <row r="652" spans="1:2" x14ac:dyDescent="0.25">
      <c r="A652" s="5">
        <v>41135</v>
      </c>
      <c r="B652" s="3">
        <v>58082.92</v>
      </c>
    </row>
    <row r="653" spans="1:2" x14ac:dyDescent="0.25">
      <c r="A653" s="5">
        <v>41136</v>
      </c>
      <c r="B653" s="3">
        <v>58189.279999999999</v>
      </c>
    </row>
    <row r="654" spans="1:2" x14ac:dyDescent="0.25">
      <c r="A654" s="5">
        <v>41137</v>
      </c>
      <c r="B654" s="3">
        <v>59445.79</v>
      </c>
    </row>
    <row r="655" spans="1:2" x14ac:dyDescent="0.25">
      <c r="A655" s="5">
        <v>41138</v>
      </c>
      <c r="B655" s="3">
        <v>59082.37</v>
      </c>
    </row>
    <row r="656" spans="1:2" x14ac:dyDescent="0.25">
      <c r="A656" s="5">
        <v>41141</v>
      </c>
      <c r="B656" s="3">
        <v>59283.09</v>
      </c>
    </row>
    <row r="657" spans="1:2" x14ac:dyDescent="0.25">
      <c r="A657" s="5">
        <v>41142</v>
      </c>
      <c r="B657" s="3">
        <v>58917.73</v>
      </c>
    </row>
    <row r="658" spans="1:2" x14ac:dyDescent="0.25">
      <c r="A658" s="5">
        <v>41143</v>
      </c>
      <c r="B658" s="3">
        <v>59380.76</v>
      </c>
    </row>
    <row r="659" spans="1:2" x14ac:dyDescent="0.25">
      <c r="A659" s="5">
        <v>41144</v>
      </c>
      <c r="B659" s="3">
        <v>58511.55</v>
      </c>
    </row>
    <row r="660" spans="1:2" x14ac:dyDescent="0.25">
      <c r="A660" s="5">
        <v>41145</v>
      </c>
      <c r="B660" s="3">
        <v>58425.760000000002</v>
      </c>
    </row>
    <row r="661" spans="1:2" x14ac:dyDescent="0.25">
      <c r="A661" s="5">
        <v>41148</v>
      </c>
      <c r="B661" s="3">
        <v>58111.46</v>
      </c>
    </row>
    <row r="662" spans="1:2" x14ac:dyDescent="0.25">
      <c r="A662" s="5">
        <v>41149</v>
      </c>
      <c r="B662" s="3">
        <v>58406.400000000001</v>
      </c>
    </row>
    <row r="663" spans="1:2" x14ac:dyDescent="0.25">
      <c r="A663" s="5">
        <v>41150</v>
      </c>
      <c r="B663" s="3">
        <v>57369.19</v>
      </c>
    </row>
    <row r="664" spans="1:2" x14ac:dyDescent="0.25">
      <c r="A664" s="5">
        <v>41151</v>
      </c>
      <c r="B664" s="3">
        <v>57256.43</v>
      </c>
    </row>
    <row r="665" spans="1:2" x14ac:dyDescent="0.25">
      <c r="A665" s="5">
        <v>41152</v>
      </c>
      <c r="B665" s="3">
        <v>57061.45</v>
      </c>
    </row>
    <row r="666" spans="1:2" x14ac:dyDescent="0.25">
      <c r="A666" s="5">
        <v>41155</v>
      </c>
      <c r="B666" s="3">
        <v>57281.45</v>
      </c>
    </row>
    <row r="667" spans="1:2" x14ac:dyDescent="0.25">
      <c r="A667" s="5">
        <v>41156</v>
      </c>
      <c r="B667" s="3">
        <v>56233.9</v>
      </c>
    </row>
    <row r="668" spans="1:2" x14ac:dyDescent="0.25">
      <c r="A668" s="5">
        <v>41157</v>
      </c>
      <c r="B668" s="3">
        <v>56863.91</v>
      </c>
    </row>
    <row r="669" spans="1:2" x14ac:dyDescent="0.25">
      <c r="A669" s="5">
        <v>41158</v>
      </c>
      <c r="B669" s="3">
        <v>58321.24</v>
      </c>
    </row>
    <row r="670" spans="1:2" x14ac:dyDescent="0.25">
      <c r="A670" s="5">
        <v>41162</v>
      </c>
      <c r="B670" s="3">
        <v>58404.1</v>
      </c>
    </row>
    <row r="671" spans="1:2" x14ac:dyDescent="0.25">
      <c r="A671" s="5">
        <v>41163</v>
      </c>
      <c r="B671" s="3">
        <v>59422.55</v>
      </c>
    </row>
    <row r="672" spans="1:2" x14ac:dyDescent="0.25">
      <c r="A672" s="5">
        <v>41164</v>
      </c>
      <c r="B672" s="3">
        <v>59921.8</v>
      </c>
    </row>
    <row r="673" spans="1:2" x14ac:dyDescent="0.25">
      <c r="A673" s="5">
        <v>41165</v>
      </c>
      <c r="B673" s="3">
        <v>61958.12</v>
      </c>
    </row>
    <row r="674" spans="1:2" x14ac:dyDescent="0.25">
      <c r="A674" s="5">
        <v>41166</v>
      </c>
      <c r="B674" s="3">
        <v>62105.47</v>
      </c>
    </row>
    <row r="675" spans="1:2" x14ac:dyDescent="0.25">
      <c r="A675" s="5">
        <v>41169</v>
      </c>
      <c r="B675" s="3">
        <v>61805.98</v>
      </c>
    </row>
    <row r="676" spans="1:2" x14ac:dyDescent="0.25">
      <c r="A676" s="5">
        <v>41170</v>
      </c>
      <c r="B676" s="3">
        <v>61804.33</v>
      </c>
    </row>
    <row r="677" spans="1:2" x14ac:dyDescent="0.25">
      <c r="A677" s="5">
        <v>41171</v>
      </c>
      <c r="B677" s="3">
        <v>61651.83</v>
      </c>
    </row>
    <row r="678" spans="1:2" x14ac:dyDescent="0.25">
      <c r="A678" s="5">
        <v>41172</v>
      </c>
      <c r="B678" s="3">
        <v>61687.97</v>
      </c>
    </row>
    <row r="679" spans="1:2" x14ac:dyDescent="0.25">
      <c r="A679" s="5">
        <v>41173</v>
      </c>
      <c r="B679" s="3">
        <v>61320.07</v>
      </c>
    </row>
    <row r="680" spans="1:2" x14ac:dyDescent="0.25">
      <c r="A680" s="5">
        <v>41176</v>
      </c>
      <c r="B680" s="3">
        <v>61909.99</v>
      </c>
    </row>
    <row r="681" spans="1:2" x14ac:dyDescent="0.25">
      <c r="A681" s="5">
        <v>41177</v>
      </c>
      <c r="B681" s="3">
        <v>60501.1</v>
      </c>
    </row>
    <row r="682" spans="1:2" x14ac:dyDescent="0.25">
      <c r="A682" s="5">
        <v>41178</v>
      </c>
      <c r="B682" s="3">
        <v>60478.05</v>
      </c>
    </row>
    <row r="683" spans="1:2" x14ac:dyDescent="0.25">
      <c r="A683" s="5">
        <v>41179</v>
      </c>
      <c r="B683" s="3">
        <v>60239.79</v>
      </c>
    </row>
    <row r="684" spans="1:2" x14ac:dyDescent="0.25">
      <c r="A684" s="5">
        <v>41180</v>
      </c>
      <c r="B684" s="3">
        <v>59175.86</v>
      </c>
    </row>
    <row r="685" spans="1:2" x14ac:dyDescent="0.25">
      <c r="A685" s="5">
        <v>41183</v>
      </c>
      <c r="B685" s="3">
        <v>59570.8</v>
      </c>
    </row>
    <row r="686" spans="1:2" x14ac:dyDescent="0.25">
      <c r="A686" s="5">
        <v>41184</v>
      </c>
      <c r="B686" s="3">
        <v>59222.080000000002</v>
      </c>
    </row>
    <row r="687" spans="1:2" x14ac:dyDescent="0.25">
      <c r="A687" s="5">
        <v>41185</v>
      </c>
      <c r="B687" s="3">
        <v>58627.33</v>
      </c>
    </row>
    <row r="688" spans="1:2" x14ac:dyDescent="0.25">
      <c r="A688" s="5">
        <v>41186</v>
      </c>
      <c r="B688" s="3">
        <v>58458</v>
      </c>
    </row>
    <row r="689" spans="1:2" x14ac:dyDescent="0.25">
      <c r="A689" s="5">
        <v>41187</v>
      </c>
      <c r="B689" s="3">
        <v>58571.59</v>
      </c>
    </row>
    <row r="690" spans="1:2" x14ac:dyDescent="0.25">
      <c r="A690" s="5">
        <v>41190</v>
      </c>
      <c r="B690" s="3">
        <v>59317.15</v>
      </c>
    </row>
    <row r="691" spans="1:2" x14ac:dyDescent="0.25">
      <c r="A691" s="5">
        <v>41191</v>
      </c>
      <c r="B691" s="3">
        <v>58939.46</v>
      </c>
    </row>
    <row r="692" spans="1:2" x14ac:dyDescent="0.25">
      <c r="A692" s="5">
        <v>41192</v>
      </c>
      <c r="B692" s="3">
        <v>58456.28</v>
      </c>
    </row>
    <row r="693" spans="1:2" x14ac:dyDescent="0.25">
      <c r="A693" s="5">
        <v>41193</v>
      </c>
      <c r="B693" s="3">
        <v>59161.72</v>
      </c>
    </row>
    <row r="694" spans="1:2" x14ac:dyDescent="0.25">
      <c r="A694" s="5">
        <v>41197</v>
      </c>
      <c r="B694" s="3">
        <v>59601.71</v>
      </c>
    </row>
    <row r="695" spans="1:2" x14ac:dyDescent="0.25">
      <c r="A695" s="5">
        <v>41198</v>
      </c>
      <c r="B695" s="3">
        <v>59743.87</v>
      </c>
    </row>
    <row r="696" spans="1:2" x14ac:dyDescent="0.25">
      <c r="A696" s="5">
        <v>41199</v>
      </c>
      <c r="B696" s="3">
        <v>60087.29</v>
      </c>
    </row>
    <row r="697" spans="1:2" x14ac:dyDescent="0.25">
      <c r="A697" s="5">
        <v>41200</v>
      </c>
      <c r="B697" s="3">
        <v>59733.9</v>
      </c>
    </row>
    <row r="698" spans="1:2" x14ac:dyDescent="0.25">
      <c r="A698" s="5">
        <v>41201</v>
      </c>
      <c r="B698" s="3">
        <v>58922.04</v>
      </c>
    </row>
    <row r="699" spans="1:2" x14ac:dyDescent="0.25">
      <c r="A699" s="5">
        <v>41204</v>
      </c>
      <c r="B699" s="3">
        <v>58700.3</v>
      </c>
    </row>
    <row r="700" spans="1:2" x14ac:dyDescent="0.25">
      <c r="A700" s="5">
        <v>41205</v>
      </c>
      <c r="B700" s="3">
        <v>57690.239999999998</v>
      </c>
    </row>
    <row r="701" spans="1:2" x14ac:dyDescent="0.25">
      <c r="A701" s="5">
        <v>41206</v>
      </c>
      <c r="B701" s="3">
        <v>57160.74</v>
      </c>
    </row>
    <row r="702" spans="1:2" x14ac:dyDescent="0.25">
      <c r="A702" s="5">
        <v>41207</v>
      </c>
      <c r="B702" s="3">
        <v>57836.78</v>
      </c>
    </row>
    <row r="703" spans="1:2" x14ac:dyDescent="0.25">
      <c r="A703" s="5">
        <v>41208</v>
      </c>
      <c r="B703" s="3">
        <v>57276.81</v>
      </c>
    </row>
    <row r="704" spans="1:2" x14ac:dyDescent="0.25">
      <c r="A704" s="5">
        <v>41211</v>
      </c>
      <c r="B704" s="3">
        <v>57176.58</v>
      </c>
    </row>
    <row r="705" spans="1:2" x14ac:dyDescent="0.25">
      <c r="A705" s="5">
        <v>41212</v>
      </c>
      <c r="B705" s="3">
        <v>57683.76</v>
      </c>
    </row>
    <row r="706" spans="1:2" x14ac:dyDescent="0.25">
      <c r="A706" s="5">
        <v>41213</v>
      </c>
      <c r="B706" s="3">
        <v>57068.18</v>
      </c>
    </row>
    <row r="707" spans="1:2" x14ac:dyDescent="0.25">
      <c r="A707" s="5">
        <v>41214</v>
      </c>
      <c r="B707" s="3">
        <v>58382.68</v>
      </c>
    </row>
    <row r="708" spans="1:2" x14ac:dyDescent="0.25">
      <c r="A708" s="5">
        <v>41218</v>
      </c>
      <c r="B708" s="3">
        <v>58209.760000000002</v>
      </c>
    </row>
    <row r="709" spans="1:2" x14ac:dyDescent="0.25">
      <c r="A709" s="5">
        <v>41219</v>
      </c>
      <c r="B709" s="3">
        <v>59458.59</v>
      </c>
    </row>
    <row r="710" spans="1:2" x14ac:dyDescent="0.25">
      <c r="A710" s="5">
        <v>41220</v>
      </c>
      <c r="B710" s="3">
        <v>58517.35</v>
      </c>
    </row>
    <row r="711" spans="1:2" x14ac:dyDescent="0.25">
      <c r="A711" s="5">
        <v>41221</v>
      </c>
      <c r="B711" s="3">
        <v>57524.45</v>
      </c>
    </row>
    <row r="712" spans="1:2" x14ac:dyDescent="0.25">
      <c r="A712" s="5">
        <v>41222</v>
      </c>
      <c r="B712" s="3">
        <v>57357.71</v>
      </c>
    </row>
    <row r="713" spans="1:2" x14ac:dyDescent="0.25">
      <c r="A713" s="5">
        <v>41225</v>
      </c>
      <c r="B713" s="3">
        <v>57064.31</v>
      </c>
    </row>
    <row r="714" spans="1:2" x14ac:dyDescent="0.25">
      <c r="A714" s="5">
        <v>41226</v>
      </c>
      <c r="B714" s="3">
        <v>57486.07</v>
      </c>
    </row>
    <row r="715" spans="1:2" x14ac:dyDescent="0.25">
      <c r="A715" s="5">
        <v>41227</v>
      </c>
      <c r="B715" s="3">
        <v>56279.360000000001</v>
      </c>
    </row>
    <row r="716" spans="1:2" x14ac:dyDescent="0.25">
      <c r="A716" s="5">
        <v>41229</v>
      </c>
      <c r="B716" s="3">
        <v>55402.33</v>
      </c>
    </row>
    <row r="717" spans="1:2" x14ac:dyDescent="0.25">
      <c r="A717" s="5">
        <v>41232</v>
      </c>
      <c r="B717" s="3">
        <v>56450.86</v>
      </c>
    </row>
    <row r="718" spans="1:2" x14ac:dyDescent="0.25">
      <c r="A718" s="5">
        <v>41234</v>
      </c>
      <c r="B718" s="3">
        <v>56242.12</v>
      </c>
    </row>
    <row r="719" spans="1:2" x14ac:dyDescent="0.25">
      <c r="A719" s="5">
        <v>41235</v>
      </c>
      <c r="B719" s="3">
        <v>56436.97</v>
      </c>
    </row>
    <row r="720" spans="1:2" x14ac:dyDescent="0.25">
      <c r="A720" s="5">
        <v>41236</v>
      </c>
      <c r="B720" s="3">
        <v>57574.03</v>
      </c>
    </row>
    <row r="721" spans="1:2" x14ac:dyDescent="0.25">
      <c r="A721" s="5">
        <v>41239</v>
      </c>
      <c r="B721" s="3">
        <v>56737.1</v>
      </c>
    </row>
    <row r="722" spans="1:2" x14ac:dyDescent="0.25">
      <c r="A722" s="5">
        <v>41240</v>
      </c>
      <c r="B722" s="3">
        <v>56248.09</v>
      </c>
    </row>
    <row r="723" spans="1:2" x14ac:dyDescent="0.25">
      <c r="A723" s="5">
        <v>41241</v>
      </c>
      <c r="B723" s="3">
        <v>56539.4</v>
      </c>
    </row>
    <row r="724" spans="1:2" x14ac:dyDescent="0.25">
      <c r="A724" s="5">
        <v>41242</v>
      </c>
      <c r="B724" s="3">
        <v>57852.53</v>
      </c>
    </row>
    <row r="725" spans="1:2" x14ac:dyDescent="0.25">
      <c r="A725" s="5">
        <v>41243</v>
      </c>
      <c r="B725" s="3">
        <v>57474.57</v>
      </c>
    </row>
    <row r="726" spans="1:2" x14ac:dyDescent="0.25">
      <c r="A726" s="5">
        <v>41246</v>
      </c>
      <c r="B726" s="3">
        <v>58202.35</v>
      </c>
    </row>
    <row r="727" spans="1:2" x14ac:dyDescent="0.25">
      <c r="A727" s="5">
        <v>41247</v>
      </c>
      <c r="B727" s="3">
        <v>57563.23</v>
      </c>
    </row>
    <row r="728" spans="1:2" x14ac:dyDescent="0.25">
      <c r="A728" s="5">
        <v>41248</v>
      </c>
      <c r="B728" s="3">
        <v>57678.62</v>
      </c>
    </row>
    <row r="729" spans="1:2" x14ac:dyDescent="0.25">
      <c r="A729" s="5">
        <v>41249</v>
      </c>
      <c r="B729" s="3">
        <v>57656.42</v>
      </c>
    </row>
    <row r="730" spans="1:2" x14ac:dyDescent="0.25">
      <c r="A730" s="5">
        <v>41250</v>
      </c>
      <c r="B730" s="3">
        <v>58487.32</v>
      </c>
    </row>
    <row r="731" spans="1:2" x14ac:dyDescent="0.25">
      <c r="A731" s="5">
        <v>41253</v>
      </c>
      <c r="B731" s="3">
        <v>59248.23</v>
      </c>
    </row>
    <row r="732" spans="1:2" x14ac:dyDescent="0.25">
      <c r="A732" s="5">
        <v>41254</v>
      </c>
      <c r="B732" s="3">
        <v>59623.34</v>
      </c>
    </row>
    <row r="733" spans="1:2" x14ac:dyDescent="0.25">
      <c r="A733" s="5">
        <v>41255</v>
      </c>
      <c r="B733" s="3">
        <v>59474.18</v>
      </c>
    </row>
    <row r="734" spans="1:2" x14ac:dyDescent="0.25">
      <c r="A734" s="5">
        <v>41256</v>
      </c>
      <c r="B734" s="3">
        <v>59316.75</v>
      </c>
    </row>
    <row r="735" spans="1:2" x14ac:dyDescent="0.25">
      <c r="A735" s="5">
        <v>41257</v>
      </c>
      <c r="B735" s="3">
        <v>59604.92</v>
      </c>
    </row>
    <row r="736" spans="1:2" x14ac:dyDescent="0.25">
      <c r="A736" s="5">
        <v>41260</v>
      </c>
      <c r="B736" s="3">
        <v>59566.52</v>
      </c>
    </row>
    <row r="737" spans="1:2" x14ac:dyDescent="0.25">
      <c r="A737" s="5">
        <v>41261</v>
      </c>
      <c r="B737" s="3">
        <v>60460.73</v>
      </c>
    </row>
    <row r="738" spans="1:2" x14ac:dyDescent="0.25">
      <c r="A738" s="5">
        <v>41262</v>
      </c>
      <c r="B738" s="3">
        <v>60998.34</v>
      </c>
    </row>
    <row r="739" spans="1:2" x14ac:dyDescent="0.25">
      <c r="A739" s="5">
        <v>41263</v>
      </c>
      <c r="B739" s="3">
        <v>61276.12</v>
      </c>
    </row>
    <row r="740" spans="1:2" x14ac:dyDescent="0.25">
      <c r="A740" s="5">
        <v>41264</v>
      </c>
      <c r="B740" s="3">
        <v>61007.03</v>
      </c>
    </row>
    <row r="741" spans="1:2" x14ac:dyDescent="0.25">
      <c r="A741" s="5">
        <v>41269</v>
      </c>
      <c r="B741" s="3">
        <v>60959.79</v>
      </c>
    </row>
    <row r="742" spans="1:2" x14ac:dyDescent="0.25">
      <c r="A742" s="5">
        <v>41270</v>
      </c>
      <c r="B742" s="3">
        <v>60415.95</v>
      </c>
    </row>
    <row r="743" spans="1:2" x14ac:dyDescent="0.25">
      <c r="A743" s="5">
        <v>41271</v>
      </c>
      <c r="B743" s="3">
        <v>60952.08</v>
      </c>
    </row>
    <row r="744" spans="1:2" x14ac:dyDescent="0.25">
      <c r="A744" s="5">
        <v>41276</v>
      </c>
      <c r="B744" s="3">
        <v>62550.1</v>
      </c>
    </row>
    <row r="745" spans="1:2" x14ac:dyDescent="0.25">
      <c r="A745" s="5">
        <v>41277</v>
      </c>
      <c r="B745" s="3">
        <v>63312.46</v>
      </c>
    </row>
    <row r="746" spans="1:2" x14ac:dyDescent="0.25">
      <c r="A746" s="5">
        <v>41278</v>
      </c>
      <c r="B746" s="3">
        <v>62523.06</v>
      </c>
    </row>
    <row r="747" spans="1:2" x14ac:dyDescent="0.25">
      <c r="A747" s="5">
        <v>41281</v>
      </c>
      <c r="B747" s="3">
        <v>61932.54</v>
      </c>
    </row>
    <row r="748" spans="1:2" x14ac:dyDescent="0.25">
      <c r="A748" s="5">
        <v>41282</v>
      </c>
      <c r="B748" s="3">
        <v>61127.839999999997</v>
      </c>
    </row>
    <row r="749" spans="1:2" x14ac:dyDescent="0.25">
      <c r="A749" s="5">
        <v>41283</v>
      </c>
      <c r="B749" s="3">
        <v>61578.58</v>
      </c>
    </row>
    <row r="750" spans="1:2" x14ac:dyDescent="0.25">
      <c r="A750" s="5">
        <v>41284</v>
      </c>
      <c r="B750" s="3">
        <v>61678.31</v>
      </c>
    </row>
    <row r="751" spans="1:2" x14ac:dyDescent="0.25">
      <c r="A751" s="5">
        <v>41285</v>
      </c>
      <c r="B751" s="3">
        <v>61497.43</v>
      </c>
    </row>
    <row r="752" spans="1:2" x14ac:dyDescent="0.25">
      <c r="A752" s="5">
        <v>41288</v>
      </c>
      <c r="B752" s="3">
        <v>62080.79</v>
      </c>
    </row>
    <row r="753" spans="1:2" x14ac:dyDescent="0.25">
      <c r="A753" s="5">
        <v>41289</v>
      </c>
      <c r="B753" s="3">
        <v>61727.61</v>
      </c>
    </row>
    <row r="754" spans="1:2" x14ac:dyDescent="0.25">
      <c r="A754" s="5">
        <v>41290</v>
      </c>
      <c r="B754" s="3">
        <v>61787.35</v>
      </c>
    </row>
    <row r="755" spans="1:2" x14ac:dyDescent="0.25">
      <c r="A755" s="5">
        <v>41291</v>
      </c>
      <c r="B755" s="3">
        <v>62194.06</v>
      </c>
    </row>
    <row r="756" spans="1:2" x14ac:dyDescent="0.25">
      <c r="A756" s="5">
        <v>41292</v>
      </c>
      <c r="B756" s="3">
        <v>61956.14</v>
      </c>
    </row>
    <row r="757" spans="1:2" x14ac:dyDescent="0.25">
      <c r="A757" s="5">
        <v>41295</v>
      </c>
      <c r="B757" s="3">
        <v>61899.71</v>
      </c>
    </row>
    <row r="758" spans="1:2" x14ac:dyDescent="0.25">
      <c r="A758" s="5">
        <v>41296</v>
      </c>
      <c r="B758" s="3">
        <v>61692.29</v>
      </c>
    </row>
    <row r="759" spans="1:2" x14ac:dyDescent="0.25">
      <c r="A759" s="5">
        <v>41297</v>
      </c>
      <c r="B759" s="3">
        <v>61966.26</v>
      </c>
    </row>
    <row r="760" spans="1:2" x14ac:dyDescent="0.25">
      <c r="A760" s="5">
        <v>41298</v>
      </c>
      <c r="B760" s="3">
        <v>61169.83</v>
      </c>
    </row>
    <row r="761" spans="1:2" x14ac:dyDescent="0.25">
      <c r="A761" s="5">
        <v>41302</v>
      </c>
      <c r="B761" s="3">
        <v>60027.07</v>
      </c>
    </row>
    <row r="762" spans="1:2" x14ac:dyDescent="0.25">
      <c r="A762" s="5">
        <v>41303</v>
      </c>
      <c r="B762" s="3">
        <v>60406.33</v>
      </c>
    </row>
    <row r="763" spans="1:2" x14ac:dyDescent="0.25">
      <c r="A763" s="5">
        <v>41304</v>
      </c>
      <c r="B763" s="3">
        <v>59336.7</v>
      </c>
    </row>
    <row r="764" spans="1:2" x14ac:dyDescent="0.25">
      <c r="A764" s="5">
        <v>41305</v>
      </c>
      <c r="B764" s="3">
        <v>59761.49</v>
      </c>
    </row>
    <row r="765" spans="1:2" x14ac:dyDescent="0.25">
      <c r="A765" s="5">
        <v>41306</v>
      </c>
      <c r="B765" s="3">
        <v>60351.16</v>
      </c>
    </row>
    <row r="766" spans="1:2" x14ac:dyDescent="0.25">
      <c r="A766" s="5">
        <v>41309</v>
      </c>
      <c r="B766" s="3">
        <v>59575.66</v>
      </c>
    </row>
    <row r="767" spans="1:2" x14ac:dyDescent="0.25">
      <c r="A767" s="5">
        <v>41310</v>
      </c>
      <c r="B767" s="3">
        <v>59444.97</v>
      </c>
    </row>
    <row r="768" spans="1:2" x14ac:dyDescent="0.25">
      <c r="A768" s="5">
        <v>41311</v>
      </c>
      <c r="B768" s="3">
        <v>58951.07</v>
      </c>
    </row>
    <row r="769" spans="1:2" x14ac:dyDescent="0.25">
      <c r="A769" s="5">
        <v>41312</v>
      </c>
      <c r="B769" s="3">
        <v>58372.46</v>
      </c>
    </row>
    <row r="770" spans="1:2" x14ac:dyDescent="0.25">
      <c r="A770" s="5">
        <v>41313</v>
      </c>
      <c r="B770" s="3">
        <v>58497.83</v>
      </c>
    </row>
    <row r="771" spans="1:2" x14ac:dyDescent="0.25">
      <c r="A771" s="5">
        <v>41318</v>
      </c>
      <c r="B771" s="3">
        <v>58405.74</v>
      </c>
    </row>
    <row r="772" spans="1:2" x14ac:dyDescent="0.25">
      <c r="A772" s="5">
        <v>41319</v>
      </c>
      <c r="B772" s="3">
        <v>58077.31</v>
      </c>
    </row>
    <row r="773" spans="1:2" x14ac:dyDescent="0.25">
      <c r="A773" s="5">
        <v>41320</v>
      </c>
      <c r="B773" s="3">
        <v>57903.3</v>
      </c>
    </row>
    <row r="774" spans="1:2" x14ac:dyDescent="0.25">
      <c r="A774" s="5">
        <v>41323</v>
      </c>
      <c r="B774" s="3">
        <v>57613.9</v>
      </c>
    </row>
    <row r="775" spans="1:2" x14ac:dyDescent="0.25">
      <c r="A775" s="5">
        <v>41324</v>
      </c>
      <c r="B775" s="3">
        <v>57314.400000000001</v>
      </c>
    </row>
    <row r="776" spans="1:2" x14ac:dyDescent="0.25">
      <c r="A776" s="5">
        <v>41325</v>
      </c>
      <c r="B776" s="3">
        <v>56177.599999999999</v>
      </c>
    </row>
    <row r="777" spans="1:2" x14ac:dyDescent="0.25">
      <c r="A777" s="5">
        <v>41326</v>
      </c>
      <c r="B777" s="3">
        <v>56154.68</v>
      </c>
    </row>
    <row r="778" spans="1:2" x14ac:dyDescent="0.25">
      <c r="A778" s="5">
        <v>41327</v>
      </c>
      <c r="B778" s="3">
        <v>56697.06</v>
      </c>
    </row>
    <row r="779" spans="1:2" x14ac:dyDescent="0.25">
      <c r="A779" s="5">
        <v>41330</v>
      </c>
      <c r="B779" s="3">
        <v>56617.56</v>
      </c>
    </row>
    <row r="780" spans="1:2" x14ac:dyDescent="0.25">
      <c r="A780" s="5">
        <v>41331</v>
      </c>
      <c r="B780" s="3">
        <v>56948.87</v>
      </c>
    </row>
    <row r="781" spans="1:2" x14ac:dyDescent="0.25">
      <c r="A781" s="5">
        <v>41332</v>
      </c>
      <c r="B781" s="3">
        <v>57273.88</v>
      </c>
    </row>
    <row r="782" spans="1:2" x14ac:dyDescent="0.25">
      <c r="A782" s="5">
        <v>41333</v>
      </c>
      <c r="B782" s="3">
        <v>57424.29</v>
      </c>
    </row>
    <row r="783" spans="1:2" x14ac:dyDescent="0.25">
      <c r="A783" s="5">
        <v>41334</v>
      </c>
      <c r="B783" s="3">
        <v>56883.99</v>
      </c>
    </row>
    <row r="784" spans="1:2" x14ac:dyDescent="0.25">
      <c r="A784" s="5">
        <v>41337</v>
      </c>
      <c r="B784" s="3">
        <v>56499.17</v>
      </c>
    </row>
    <row r="785" spans="1:2" x14ac:dyDescent="0.25">
      <c r="A785" s="5">
        <v>41338</v>
      </c>
      <c r="B785" s="3">
        <v>55950.73</v>
      </c>
    </row>
    <row r="786" spans="1:2" x14ac:dyDescent="0.25">
      <c r="A786" s="5">
        <v>41339</v>
      </c>
      <c r="B786" s="3">
        <v>57940.14</v>
      </c>
    </row>
    <row r="787" spans="1:2" x14ac:dyDescent="0.25">
      <c r="A787" s="5">
        <v>41340</v>
      </c>
      <c r="B787" s="3">
        <v>58846.81</v>
      </c>
    </row>
    <row r="788" spans="1:2" x14ac:dyDescent="0.25">
      <c r="A788" s="5">
        <v>41341</v>
      </c>
      <c r="B788" s="3">
        <v>58432.75</v>
      </c>
    </row>
    <row r="789" spans="1:2" x14ac:dyDescent="0.25">
      <c r="A789" s="5">
        <v>41344</v>
      </c>
      <c r="B789" s="3">
        <v>58544.79</v>
      </c>
    </row>
    <row r="790" spans="1:2" x14ac:dyDescent="0.25">
      <c r="A790" s="5">
        <v>41345</v>
      </c>
      <c r="B790" s="3">
        <v>58208.61</v>
      </c>
    </row>
    <row r="791" spans="1:2" x14ac:dyDescent="0.25">
      <c r="A791" s="5">
        <v>41346</v>
      </c>
      <c r="B791" s="3">
        <v>57385.9</v>
      </c>
    </row>
    <row r="792" spans="1:2" x14ac:dyDescent="0.25">
      <c r="A792" s="5">
        <v>41347</v>
      </c>
      <c r="B792" s="3">
        <v>57281.02</v>
      </c>
    </row>
    <row r="793" spans="1:2" x14ac:dyDescent="0.25">
      <c r="A793" s="5">
        <v>41348</v>
      </c>
      <c r="B793" s="3">
        <v>56869.279999999999</v>
      </c>
    </row>
    <row r="794" spans="1:2" x14ac:dyDescent="0.25">
      <c r="A794" s="5">
        <v>41351</v>
      </c>
      <c r="B794" s="3">
        <v>56972.959999999999</v>
      </c>
    </row>
    <row r="795" spans="1:2" x14ac:dyDescent="0.25">
      <c r="A795" s="5">
        <v>41352</v>
      </c>
      <c r="B795" s="3">
        <v>56361.24</v>
      </c>
    </row>
    <row r="796" spans="1:2" x14ac:dyDescent="0.25">
      <c r="A796" s="5">
        <v>41353</v>
      </c>
      <c r="B796" s="3">
        <v>56030.03</v>
      </c>
    </row>
    <row r="797" spans="1:2" x14ac:dyDescent="0.25">
      <c r="A797" s="5">
        <v>41354</v>
      </c>
      <c r="B797" s="3">
        <v>55576.67</v>
      </c>
    </row>
    <row r="798" spans="1:2" x14ac:dyDescent="0.25">
      <c r="A798" s="5">
        <v>41355</v>
      </c>
      <c r="B798" s="3">
        <v>55243.4</v>
      </c>
    </row>
    <row r="799" spans="1:2" x14ac:dyDescent="0.25">
      <c r="A799" s="5">
        <v>41358</v>
      </c>
      <c r="B799" s="3">
        <v>54873.120000000003</v>
      </c>
    </row>
    <row r="800" spans="1:2" x14ac:dyDescent="0.25">
      <c r="A800" s="5">
        <v>41359</v>
      </c>
      <c r="B800" s="3">
        <v>55671.39</v>
      </c>
    </row>
    <row r="801" spans="1:2" x14ac:dyDescent="0.25">
      <c r="A801" s="5">
        <v>41360</v>
      </c>
      <c r="B801" s="3">
        <v>56034.29</v>
      </c>
    </row>
    <row r="802" spans="1:2" x14ac:dyDescent="0.25">
      <c r="A802" s="5">
        <v>41361</v>
      </c>
      <c r="B802" s="3">
        <v>56352.09</v>
      </c>
    </row>
    <row r="803" spans="1:2" x14ac:dyDescent="0.25">
      <c r="A803" s="5">
        <v>41365</v>
      </c>
      <c r="B803" s="3">
        <v>55902.18</v>
      </c>
    </row>
    <row r="804" spans="1:2" x14ac:dyDescent="0.25">
      <c r="A804" s="5">
        <v>41366</v>
      </c>
      <c r="B804" s="3">
        <v>54889.1</v>
      </c>
    </row>
    <row r="805" spans="1:2" x14ac:dyDescent="0.25">
      <c r="A805" s="5">
        <v>41367</v>
      </c>
      <c r="B805" s="3">
        <v>55562.74</v>
      </c>
    </row>
    <row r="806" spans="1:2" x14ac:dyDescent="0.25">
      <c r="A806" s="5">
        <v>41368</v>
      </c>
      <c r="B806" s="3">
        <v>54648.15</v>
      </c>
    </row>
    <row r="807" spans="1:2" x14ac:dyDescent="0.25">
      <c r="A807" s="5">
        <v>41369</v>
      </c>
      <c r="B807" s="3">
        <v>55050.6</v>
      </c>
    </row>
    <row r="808" spans="1:2" x14ac:dyDescent="0.25">
      <c r="A808" s="5">
        <v>41372</v>
      </c>
      <c r="B808" s="3">
        <v>55092.31</v>
      </c>
    </row>
    <row r="809" spans="1:2" x14ac:dyDescent="0.25">
      <c r="A809" s="5">
        <v>41373</v>
      </c>
      <c r="B809" s="3">
        <v>55912.04</v>
      </c>
    </row>
    <row r="810" spans="1:2" x14ac:dyDescent="0.25">
      <c r="A810" s="5">
        <v>41374</v>
      </c>
      <c r="B810" s="3">
        <v>56186.559999999998</v>
      </c>
    </row>
    <row r="811" spans="1:2" x14ac:dyDescent="0.25">
      <c r="A811" s="5">
        <v>41375</v>
      </c>
      <c r="B811" s="3">
        <v>55400.91</v>
      </c>
    </row>
    <row r="812" spans="1:2" x14ac:dyDescent="0.25">
      <c r="A812" s="5">
        <v>41376</v>
      </c>
      <c r="B812" s="3">
        <v>54962.65</v>
      </c>
    </row>
    <row r="813" spans="1:2" x14ac:dyDescent="0.25">
      <c r="A813" s="5">
        <v>41379</v>
      </c>
      <c r="B813" s="3">
        <v>52949.93</v>
      </c>
    </row>
    <row r="814" spans="1:2" x14ac:dyDescent="0.25">
      <c r="A814" s="5">
        <v>41380</v>
      </c>
      <c r="B814" s="3">
        <v>53990.83</v>
      </c>
    </row>
    <row r="815" spans="1:2" x14ac:dyDescent="0.25">
      <c r="A815" s="5">
        <v>41381</v>
      </c>
      <c r="B815" s="3">
        <v>52881.96</v>
      </c>
    </row>
    <row r="816" spans="1:2" x14ac:dyDescent="0.25">
      <c r="A816" s="5">
        <v>41382</v>
      </c>
      <c r="B816" s="3">
        <v>53165.91</v>
      </c>
    </row>
    <row r="817" spans="1:2" x14ac:dyDescent="0.25">
      <c r="A817" s="5">
        <v>41383</v>
      </c>
      <c r="B817" s="3">
        <v>53928.92</v>
      </c>
    </row>
    <row r="818" spans="1:2" x14ac:dyDescent="0.25">
      <c r="A818" s="5">
        <v>41386</v>
      </c>
      <c r="B818" s="3">
        <v>54297.73</v>
      </c>
    </row>
    <row r="819" spans="1:2" x14ac:dyDescent="0.25">
      <c r="A819" s="5">
        <v>41387</v>
      </c>
      <c r="B819" s="3">
        <v>54884.75</v>
      </c>
    </row>
    <row r="820" spans="1:2" x14ac:dyDescent="0.25">
      <c r="A820" s="5">
        <v>41388</v>
      </c>
      <c r="B820" s="3">
        <v>54984.23</v>
      </c>
    </row>
    <row r="821" spans="1:2" x14ac:dyDescent="0.25">
      <c r="A821" s="5">
        <v>41389</v>
      </c>
      <c r="B821" s="3">
        <v>54963.32</v>
      </c>
    </row>
    <row r="822" spans="1:2" x14ac:dyDescent="0.25">
      <c r="A822" s="5">
        <v>41390</v>
      </c>
      <c r="B822" s="3">
        <v>54252.04</v>
      </c>
    </row>
    <row r="823" spans="1:2" x14ac:dyDescent="0.25">
      <c r="A823" s="5">
        <v>41393</v>
      </c>
      <c r="B823" s="3">
        <v>54887.25</v>
      </c>
    </row>
    <row r="824" spans="1:2" x14ac:dyDescent="0.25">
      <c r="A824" s="5">
        <v>41394</v>
      </c>
      <c r="B824" s="3">
        <v>55910.37</v>
      </c>
    </row>
    <row r="825" spans="1:2" x14ac:dyDescent="0.25">
      <c r="A825" s="5">
        <v>41396</v>
      </c>
      <c r="B825" s="3">
        <v>55321.93</v>
      </c>
    </row>
    <row r="826" spans="1:2" x14ac:dyDescent="0.25">
      <c r="A826" s="5">
        <v>41397</v>
      </c>
      <c r="B826" s="3">
        <v>55488.08</v>
      </c>
    </row>
    <row r="827" spans="1:2" x14ac:dyDescent="0.25">
      <c r="A827" s="5">
        <v>41400</v>
      </c>
      <c r="B827" s="3">
        <v>55429.88</v>
      </c>
    </row>
    <row r="828" spans="1:2" x14ac:dyDescent="0.25">
      <c r="A828" s="5">
        <v>41401</v>
      </c>
      <c r="B828" s="3">
        <v>56274.66</v>
      </c>
    </row>
    <row r="829" spans="1:2" x14ac:dyDescent="0.25">
      <c r="A829" s="5">
        <v>41402</v>
      </c>
      <c r="B829" s="3">
        <v>55804.800000000003</v>
      </c>
    </row>
    <row r="830" spans="1:2" x14ac:dyDescent="0.25">
      <c r="A830" s="5">
        <v>41403</v>
      </c>
      <c r="B830" s="3">
        <v>55447.56</v>
      </c>
    </row>
    <row r="831" spans="1:2" x14ac:dyDescent="0.25">
      <c r="A831" s="5">
        <v>41404</v>
      </c>
      <c r="B831" s="3">
        <v>55107.8</v>
      </c>
    </row>
    <row r="832" spans="1:2" x14ac:dyDescent="0.25">
      <c r="A832" s="5">
        <v>41407</v>
      </c>
      <c r="B832" s="3">
        <v>54447.77</v>
      </c>
    </row>
    <row r="833" spans="1:2" x14ac:dyDescent="0.25">
      <c r="A833" s="5">
        <v>41408</v>
      </c>
      <c r="B833" s="3">
        <v>54666.82</v>
      </c>
    </row>
    <row r="834" spans="1:2" x14ac:dyDescent="0.25">
      <c r="A834" s="5">
        <v>41409</v>
      </c>
      <c r="B834" s="3">
        <v>54936.41</v>
      </c>
    </row>
    <row r="835" spans="1:2" x14ac:dyDescent="0.25">
      <c r="A835" s="5">
        <v>41410</v>
      </c>
      <c r="B835" s="3">
        <v>54772.62</v>
      </c>
    </row>
    <row r="836" spans="1:2" x14ac:dyDescent="0.25">
      <c r="A836" s="5">
        <v>41411</v>
      </c>
      <c r="B836" s="3">
        <v>55164.27</v>
      </c>
    </row>
    <row r="837" spans="1:2" x14ac:dyDescent="0.25">
      <c r="A837" s="5">
        <v>41414</v>
      </c>
      <c r="B837" s="3">
        <v>55700.77</v>
      </c>
    </row>
    <row r="838" spans="1:2" x14ac:dyDescent="0.25">
      <c r="A838" s="5">
        <v>41415</v>
      </c>
      <c r="B838" s="3">
        <v>56265.32</v>
      </c>
    </row>
    <row r="839" spans="1:2" x14ac:dyDescent="0.25">
      <c r="A839" s="5">
        <v>41416</v>
      </c>
      <c r="B839" s="3">
        <v>56429.27</v>
      </c>
    </row>
    <row r="840" spans="1:2" x14ac:dyDescent="0.25">
      <c r="A840" s="5">
        <v>41417</v>
      </c>
      <c r="B840" s="3">
        <v>56349.91</v>
      </c>
    </row>
    <row r="841" spans="1:2" x14ac:dyDescent="0.25">
      <c r="A841" s="5">
        <v>41418</v>
      </c>
      <c r="B841" s="3">
        <v>56406.21</v>
      </c>
    </row>
    <row r="842" spans="1:2" x14ac:dyDescent="0.25">
      <c r="A842" s="5">
        <v>41421</v>
      </c>
      <c r="B842" s="3">
        <v>56395.94</v>
      </c>
    </row>
    <row r="843" spans="1:2" x14ac:dyDescent="0.25">
      <c r="A843" s="5">
        <v>41422</v>
      </c>
      <c r="B843" s="3">
        <v>56036.26</v>
      </c>
    </row>
    <row r="844" spans="1:2" x14ac:dyDescent="0.25">
      <c r="A844" s="5">
        <v>41423</v>
      </c>
      <c r="B844" s="3">
        <v>54634.69</v>
      </c>
    </row>
    <row r="845" spans="1:2" x14ac:dyDescent="0.25">
      <c r="A845" s="5">
        <v>41425</v>
      </c>
      <c r="B845" s="3">
        <v>53506.080000000002</v>
      </c>
    </row>
    <row r="846" spans="1:2" x14ac:dyDescent="0.25">
      <c r="A846" s="5">
        <v>41428</v>
      </c>
      <c r="B846" s="3">
        <v>53944.36</v>
      </c>
    </row>
    <row r="847" spans="1:2" x14ac:dyDescent="0.25">
      <c r="A847" s="5">
        <v>41429</v>
      </c>
      <c r="B847" s="3">
        <v>54017.9</v>
      </c>
    </row>
    <row r="848" spans="1:2" x14ac:dyDescent="0.25">
      <c r="A848" s="5">
        <v>41430</v>
      </c>
      <c r="B848" s="3">
        <v>52798.63</v>
      </c>
    </row>
    <row r="849" spans="1:2" x14ac:dyDescent="0.25">
      <c r="A849" s="5">
        <v>41431</v>
      </c>
      <c r="B849" s="3">
        <v>52884.83</v>
      </c>
    </row>
    <row r="850" spans="1:2" x14ac:dyDescent="0.25">
      <c r="A850" s="5">
        <v>41432</v>
      </c>
      <c r="B850" s="3">
        <v>51618.63</v>
      </c>
    </row>
    <row r="851" spans="1:2" x14ac:dyDescent="0.25">
      <c r="A851" s="5">
        <v>41435</v>
      </c>
      <c r="B851" s="3">
        <v>51316.65</v>
      </c>
    </row>
    <row r="852" spans="1:2" x14ac:dyDescent="0.25">
      <c r="A852" s="5">
        <v>41436</v>
      </c>
      <c r="B852" s="3">
        <v>49769.93</v>
      </c>
    </row>
    <row r="853" spans="1:2" x14ac:dyDescent="0.25">
      <c r="A853" s="5">
        <v>41437</v>
      </c>
      <c r="B853" s="3">
        <v>49180.58</v>
      </c>
    </row>
    <row r="854" spans="1:2" x14ac:dyDescent="0.25">
      <c r="A854" s="5">
        <v>41438</v>
      </c>
      <c r="B854" s="3">
        <v>50414.89</v>
      </c>
    </row>
    <row r="855" spans="1:2" x14ac:dyDescent="0.25">
      <c r="A855" s="5">
        <v>41439</v>
      </c>
      <c r="B855" s="3">
        <v>49332.34</v>
      </c>
    </row>
    <row r="856" spans="1:2" x14ac:dyDescent="0.25">
      <c r="A856" s="5">
        <v>41442</v>
      </c>
      <c r="B856" s="3">
        <v>49088.65</v>
      </c>
    </row>
    <row r="857" spans="1:2" x14ac:dyDescent="0.25">
      <c r="A857" s="5">
        <v>41443</v>
      </c>
      <c r="B857" s="3">
        <v>49464.94</v>
      </c>
    </row>
    <row r="858" spans="1:2" x14ac:dyDescent="0.25">
      <c r="A858" s="5">
        <v>41444</v>
      </c>
      <c r="B858" s="3">
        <v>47893.06</v>
      </c>
    </row>
    <row r="859" spans="1:2" x14ac:dyDescent="0.25">
      <c r="A859" s="5">
        <v>41445</v>
      </c>
      <c r="B859" s="3">
        <v>48214.43</v>
      </c>
    </row>
    <row r="860" spans="1:2" x14ac:dyDescent="0.25">
      <c r="A860" s="5">
        <v>41446</v>
      </c>
      <c r="B860" s="3">
        <v>47056.04</v>
      </c>
    </row>
    <row r="861" spans="1:2" x14ac:dyDescent="0.25">
      <c r="A861" s="5">
        <v>41449</v>
      </c>
      <c r="B861" s="3">
        <v>45965.05</v>
      </c>
    </row>
    <row r="862" spans="1:2" x14ac:dyDescent="0.25">
      <c r="A862" s="5">
        <v>41450</v>
      </c>
      <c r="B862" s="3">
        <v>46893.04</v>
      </c>
    </row>
    <row r="863" spans="1:2" x14ac:dyDescent="0.25">
      <c r="A863" s="5">
        <v>41451</v>
      </c>
      <c r="B863" s="3">
        <v>47171.98</v>
      </c>
    </row>
    <row r="864" spans="1:2" x14ac:dyDescent="0.25">
      <c r="A864" s="5">
        <v>41452</v>
      </c>
      <c r="B864" s="3">
        <v>47609.46</v>
      </c>
    </row>
    <row r="865" spans="1:2" x14ac:dyDescent="0.25">
      <c r="A865" s="5">
        <v>41453</v>
      </c>
      <c r="B865" s="3">
        <v>47457.13</v>
      </c>
    </row>
    <row r="866" spans="1:2" x14ac:dyDescent="0.25">
      <c r="A866" s="5">
        <v>41456</v>
      </c>
      <c r="B866" s="3">
        <v>47229.59</v>
      </c>
    </row>
    <row r="867" spans="1:2" x14ac:dyDescent="0.25">
      <c r="A867" s="5">
        <v>41457</v>
      </c>
      <c r="B867" s="3">
        <v>45228.95</v>
      </c>
    </row>
    <row r="868" spans="1:2" x14ac:dyDescent="0.25">
      <c r="A868" s="5">
        <v>41458</v>
      </c>
      <c r="B868" s="3">
        <v>45044.03</v>
      </c>
    </row>
    <row r="869" spans="1:2" x14ac:dyDescent="0.25">
      <c r="A869" s="5">
        <v>41459</v>
      </c>
      <c r="B869" s="3">
        <v>45763.16</v>
      </c>
    </row>
    <row r="870" spans="1:2" x14ac:dyDescent="0.25">
      <c r="A870" s="5">
        <v>41460</v>
      </c>
      <c r="B870" s="3">
        <v>45210.49</v>
      </c>
    </row>
    <row r="871" spans="1:2" x14ac:dyDescent="0.25">
      <c r="A871" s="5">
        <v>41463</v>
      </c>
      <c r="B871" s="3">
        <v>45075.5</v>
      </c>
    </row>
    <row r="872" spans="1:2" x14ac:dyDescent="0.25">
      <c r="A872" s="5">
        <v>41465</v>
      </c>
      <c r="B872" s="3">
        <v>45483.43</v>
      </c>
    </row>
    <row r="873" spans="1:2" x14ac:dyDescent="0.25">
      <c r="A873" s="5">
        <v>41466</v>
      </c>
      <c r="B873" s="3">
        <v>46626.26</v>
      </c>
    </row>
    <row r="874" spans="1:2" x14ac:dyDescent="0.25">
      <c r="A874" s="5">
        <v>41467</v>
      </c>
      <c r="B874" s="3">
        <v>45533.24</v>
      </c>
    </row>
    <row r="875" spans="1:2" x14ac:dyDescent="0.25">
      <c r="A875" s="5">
        <v>41470</v>
      </c>
      <c r="B875" s="3">
        <v>46738.9</v>
      </c>
    </row>
    <row r="876" spans="1:2" x14ac:dyDescent="0.25">
      <c r="A876" s="5">
        <v>41471</v>
      </c>
      <c r="B876" s="3">
        <v>46869.29</v>
      </c>
    </row>
    <row r="877" spans="1:2" x14ac:dyDescent="0.25">
      <c r="A877" s="5">
        <v>41472</v>
      </c>
      <c r="B877" s="3">
        <v>47407.31</v>
      </c>
    </row>
    <row r="878" spans="1:2" x14ac:dyDescent="0.25">
      <c r="A878" s="5">
        <v>41473</v>
      </c>
      <c r="B878" s="3">
        <v>47656.92</v>
      </c>
    </row>
    <row r="879" spans="1:2" x14ac:dyDescent="0.25">
      <c r="A879" s="5">
        <v>41474</v>
      </c>
      <c r="B879" s="3">
        <v>47400.23</v>
      </c>
    </row>
    <row r="880" spans="1:2" x14ac:dyDescent="0.25">
      <c r="A880" s="5">
        <v>41477</v>
      </c>
      <c r="B880" s="3">
        <v>48574.09</v>
      </c>
    </row>
    <row r="881" spans="1:2" x14ac:dyDescent="0.25">
      <c r="A881" s="5">
        <v>41478</v>
      </c>
      <c r="B881" s="3">
        <v>48819.519999999997</v>
      </c>
    </row>
    <row r="882" spans="1:2" x14ac:dyDescent="0.25">
      <c r="A882" s="5">
        <v>41479</v>
      </c>
      <c r="B882" s="3">
        <v>48374.23</v>
      </c>
    </row>
    <row r="883" spans="1:2" x14ac:dyDescent="0.25">
      <c r="A883" s="5">
        <v>41480</v>
      </c>
      <c r="B883" s="3">
        <v>49066.75</v>
      </c>
    </row>
    <row r="884" spans="1:2" x14ac:dyDescent="0.25">
      <c r="A884" s="5">
        <v>41481</v>
      </c>
      <c r="B884" s="3">
        <v>49422.05</v>
      </c>
    </row>
    <row r="885" spans="1:2" x14ac:dyDescent="0.25">
      <c r="A885" s="5">
        <v>41484</v>
      </c>
      <c r="B885" s="3">
        <v>49212.33</v>
      </c>
    </row>
    <row r="886" spans="1:2" x14ac:dyDescent="0.25">
      <c r="A886" s="5">
        <v>41485</v>
      </c>
      <c r="B886" s="3">
        <v>48561.78</v>
      </c>
    </row>
    <row r="887" spans="1:2" x14ac:dyDescent="0.25">
      <c r="A887" s="5">
        <v>41486</v>
      </c>
      <c r="B887" s="3">
        <v>48234.49</v>
      </c>
    </row>
    <row r="888" spans="1:2" x14ac:dyDescent="0.25">
      <c r="A888" s="5">
        <v>41487</v>
      </c>
      <c r="B888" s="3">
        <v>49140.78</v>
      </c>
    </row>
    <row r="889" spans="1:2" x14ac:dyDescent="0.25">
      <c r="A889" s="5">
        <v>41488</v>
      </c>
      <c r="B889" s="3">
        <v>48474.04</v>
      </c>
    </row>
    <row r="890" spans="1:2" x14ac:dyDescent="0.25">
      <c r="A890" s="5">
        <v>41491</v>
      </c>
      <c r="B890" s="3">
        <v>48436.44</v>
      </c>
    </row>
    <row r="891" spans="1:2" x14ac:dyDescent="0.25">
      <c r="A891" s="5">
        <v>41492</v>
      </c>
      <c r="B891" s="3">
        <v>47421.85</v>
      </c>
    </row>
    <row r="892" spans="1:2" x14ac:dyDescent="0.25">
      <c r="A892" s="5">
        <v>41493</v>
      </c>
      <c r="B892" s="3">
        <v>47446.71</v>
      </c>
    </row>
    <row r="893" spans="1:2" x14ac:dyDescent="0.25">
      <c r="A893" s="5">
        <v>41494</v>
      </c>
      <c r="B893" s="3">
        <v>48928.82</v>
      </c>
    </row>
    <row r="894" spans="1:2" x14ac:dyDescent="0.25">
      <c r="A894" s="5">
        <v>41495</v>
      </c>
      <c r="B894" s="3">
        <v>49874.9</v>
      </c>
    </row>
    <row r="895" spans="1:2" x14ac:dyDescent="0.25">
      <c r="A895" s="5">
        <v>41498</v>
      </c>
      <c r="B895" s="3">
        <v>50299.49</v>
      </c>
    </row>
    <row r="896" spans="1:2" x14ac:dyDescent="0.25">
      <c r="A896" s="5">
        <v>41499</v>
      </c>
      <c r="B896" s="3">
        <v>50600.55</v>
      </c>
    </row>
    <row r="897" spans="1:2" x14ac:dyDescent="0.25">
      <c r="A897" s="5">
        <v>41500</v>
      </c>
      <c r="B897" s="3">
        <v>50895.92</v>
      </c>
    </row>
    <row r="898" spans="1:2" x14ac:dyDescent="0.25">
      <c r="A898" s="5">
        <v>41501</v>
      </c>
      <c r="B898" s="3">
        <v>50908.34</v>
      </c>
    </row>
    <row r="899" spans="1:2" x14ac:dyDescent="0.25">
      <c r="A899" s="5">
        <v>41502</v>
      </c>
      <c r="B899" s="3">
        <v>51538.78</v>
      </c>
    </row>
    <row r="900" spans="1:2" x14ac:dyDescent="0.25">
      <c r="A900" s="5">
        <v>41505</v>
      </c>
      <c r="B900" s="3">
        <v>51574.09</v>
      </c>
    </row>
    <row r="901" spans="1:2" x14ac:dyDescent="0.25">
      <c r="A901" s="5">
        <v>41506</v>
      </c>
      <c r="B901" s="3">
        <v>50507.02</v>
      </c>
    </row>
    <row r="902" spans="1:2" x14ac:dyDescent="0.25">
      <c r="A902" s="5">
        <v>41507</v>
      </c>
      <c r="B902" s="3">
        <v>50405.2</v>
      </c>
    </row>
    <row r="903" spans="1:2" x14ac:dyDescent="0.25">
      <c r="A903" s="5">
        <v>41508</v>
      </c>
      <c r="B903" s="3">
        <v>51397.66</v>
      </c>
    </row>
    <row r="904" spans="1:2" x14ac:dyDescent="0.25">
      <c r="A904" s="5">
        <v>41509</v>
      </c>
      <c r="B904" s="3">
        <v>52197.06</v>
      </c>
    </row>
    <row r="905" spans="1:2" x14ac:dyDescent="0.25">
      <c r="A905" s="5">
        <v>41512</v>
      </c>
      <c r="B905" s="3">
        <v>51429.48</v>
      </c>
    </row>
    <row r="906" spans="1:2" x14ac:dyDescent="0.25">
      <c r="A906" s="5">
        <v>41513</v>
      </c>
      <c r="B906" s="3">
        <v>50091.55</v>
      </c>
    </row>
    <row r="907" spans="1:2" x14ac:dyDescent="0.25">
      <c r="A907" s="5">
        <v>41514</v>
      </c>
      <c r="B907" s="3">
        <v>49866.92</v>
      </c>
    </row>
    <row r="908" spans="1:2" x14ac:dyDescent="0.25">
      <c r="A908" s="5">
        <v>41515</v>
      </c>
      <c r="B908" s="3">
        <v>49921.88</v>
      </c>
    </row>
    <row r="909" spans="1:2" x14ac:dyDescent="0.25">
      <c r="A909" s="5">
        <v>41516</v>
      </c>
      <c r="B909" s="3">
        <v>50011.75</v>
      </c>
    </row>
    <row r="910" spans="1:2" x14ac:dyDescent="0.25">
      <c r="A910" s="5">
        <v>41519</v>
      </c>
      <c r="B910" s="3">
        <v>51835.15</v>
      </c>
    </row>
    <row r="911" spans="1:2" x14ac:dyDescent="0.25">
      <c r="A911" s="5">
        <v>41520</v>
      </c>
      <c r="B911" s="3">
        <v>51625.5</v>
      </c>
    </row>
    <row r="912" spans="1:2" x14ac:dyDescent="0.25">
      <c r="A912" s="5">
        <v>41521</v>
      </c>
      <c r="B912" s="3">
        <v>51716.160000000003</v>
      </c>
    </row>
    <row r="913" spans="1:2" x14ac:dyDescent="0.25">
      <c r="A913" s="5">
        <v>41522</v>
      </c>
      <c r="B913" s="3">
        <v>52351.86</v>
      </c>
    </row>
    <row r="914" spans="1:2" x14ac:dyDescent="0.25">
      <c r="A914" s="5">
        <v>41523</v>
      </c>
      <c r="B914" s="3">
        <v>53749.42</v>
      </c>
    </row>
    <row r="915" spans="1:2" x14ac:dyDescent="0.25">
      <c r="A915" s="5">
        <v>41526</v>
      </c>
      <c r="B915" s="3">
        <v>54251.85</v>
      </c>
    </row>
    <row r="916" spans="1:2" x14ac:dyDescent="0.25">
      <c r="A916" s="5">
        <v>41527</v>
      </c>
      <c r="B916" s="3">
        <v>53979.03</v>
      </c>
    </row>
    <row r="917" spans="1:2" x14ac:dyDescent="0.25">
      <c r="A917" s="5">
        <v>41528</v>
      </c>
      <c r="B917" s="3">
        <v>53570.46</v>
      </c>
    </row>
    <row r="918" spans="1:2" x14ac:dyDescent="0.25">
      <c r="A918" s="5">
        <v>41529</v>
      </c>
      <c r="B918" s="3">
        <v>53307.09</v>
      </c>
    </row>
    <row r="919" spans="1:2" x14ac:dyDescent="0.25">
      <c r="A919" s="5">
        <v>41530</v>
      </c>
      <c r="B919" s="3">
        <v>53797.51</v>
      </c>
    </row>
    <row r="920" spans="1:2" x14ac:dyDescent="0.25">
      <c r="A920" s="5">
        <v>41533</v>
      </c>
      <c r="B920" s="3">
        <v>53821.63</v>
      </c>
    </row>
    <row r="921" spans="1:2" x14ac:dyDescent="0.25">
      <c r="A921" s="5">
        <v>41534</v>
      </c>
      <c r="B921" s="3">
        <v>54271.25</v>
      </c>
    </row>
    <row r="922" spans="1:2" x14ac:dyDescent="0.25">
      <c r="A922" s="5">
        <v>41535</v>
      </c>
      <c r="B922" s="3">
        <v>55702.9</v>
      </c>
    </row>
    <row r="923" spans="1:2" x14ac:dyDescent="0.25">
      <c r="A923" s="5">
        <v>41536</v>
      </c>
      <c r="B923" s="3">
        <v>55095.69</v>
      </c>
    </row>
    <row r="924" spans="1:2" x14ac:dyDescent="0.25">
      <c r="A924" s="5">
        <v>41537</v>
      </c>
      <c r="B924" s="3">
        <v>54110.03</v>
      </c>
    </row>
    <row r="925" spans="1:2" x14ac:dyDescent="0.25">
      <c r="A925" s="5">
        <v>41540</v>
      </c>
      <c r="B925" s="3">
        <v>54602.38</v>
      </c>
    </row>
    <row r="926" spans="1:2" x14ac:dyDescent="0.25">
      <c r="A926" s="5">
        <v>41541</v>
      </c>
      <c r="B926" s="3">
        <v>54431.05</v>
      </c>
    </row>
    <row r="927" spans="1:2" x14ac:dyDescent="0.25">
      <c r="A927" s="5">
        <v>41542</v>
      </c>
      <c r="B927" s="3">
        <v>54261.11</v>
      </c>
    </row>
    <row r="928" spans="1:2" x14ac:dyDescent="0.25">
      <c r="A928" s="5">
        <v>41543</v>
      </c>
      <c r="B928" s="3">
        <v>53782.97</v>
      </c>
    </row>
    <row r="929" spans="1:2" x14ac:dyDescent="0.25">
      <c r="A929" s="5">
        <v>41544</v>
      </c>
      <c r="B929" s="3">
        <v>53738.92</v>
      </c>
    </row>
    <row r="930" spans="1:2" x14ac:dyDescent="0.25">
      <c r="A930" s="5">
        <v>41547</v>
      </c>
      <c r="B930" s="3">
        <v>52338.19</v>
      </c>
    </row>
    <row r="931" spans="1:2" x14ac:dyDescent="0.25">
      <c r="A931" s="5">
        <v>41548</v>
      </c>
      <c r="B931" s="3">
        <v>53179.46</v>
      </c>
    </row>
    <row r="932" spans="1:2" x14ac:dyDescent="0.25">
      <c r="A932" s="5">
        <v>41549</v>
      </c>
      <c r="B932" s="3">
        <v>53100.18</v>
      </c>
    </row>
    <row r="933" spans="1:2" x14ac:dyDescent="0.25">
      <c r="A933" s="5">
        <v>41550</v>
      </c>
      <c r="B933" s="3">
        <v>52489.86</v>
      </c>
    </row>
    <row r="934" spans="1:2" x14ac:dyDescent="0.25">
      <c r="A934" s="5">
        <v>41551</v>
      </c>
      <c r="B934" s="3">
        <v>52848.97</v>
      </c>
    </row>
    <row r="935" spans="1:2" x14ac:dyDescent="0.25">
      <c r="A935" s="5">
        <v>41554</v>
      </c>
      <c r="B935" s="3">
        <v>52417.1</v>
      </c>
    </row>
    <row r="936" spans="1:2" x14ac:dyDescent="0.25">
      <c r="A936" s="5">
        <v>41555</v>
      </c>
      <c r="B936" s="3">
        <v>52312.44</v>
      </c>
    </row>
    <row r="937" spans="1:2" x14ac:dyDescent="0.25">
      <c r="A937" s="5">
        <v>41556</v>
      </c>
      <c r="B937" s="3">
        <v>52547.71</v>
      </c>
    </row>
    <row r="938" spans="1:2" x14ac:dyDescent="0.25">
      <c r="A938" s="5">
        <v>41557</v>
      </c>
      <c r="B938" s="3">
        <v>52996.639999999999</v>
      </c>
    </row>
    <row r="939" spans="1:2" x14ac:dyDescent="0.25">
      <c r="A939" s="5">
        <v>41558</v>
      </c>
      <c r="B939" s="3">
        <v>53149.62</v>
      </c>
    </row>
    <row r="940" spans="1:2" x14ac:dyDescent="0.25">
      <c r="A940" s="5">
        <v>41561</v>
      </c>
      <c r="B940" s="3">
        <v>54170.6</v>
      </c>
    </row>
    <row r="941" spans="1:2" x14ac:dyDescent="0.25">
      <c r="A941" s="5">
        <v>41562</v>
      </c>
      <c r="B941" s="3">
        <v>54980.639999999999</v>
      </c>
    </row>
    <row r="942" spans="1:2" x14ac:dyDescent="0.25">
      <c r="A942" s="5">
        <v>41563</v>
      </c>
      <c r="B942" s="3">
        <v>55973.03</v>
      </c>
    </row>
    <row r="943" spans="1:2" x14ac:dyDescent="0.25">
      <c r="A943" s="5">
        <v>41564</v>
      </c>
      <c r="B943" s="3">
        <v>55358.13</v>
      </c>
    </row>
    <row r="944" spans="1:2" x14ac:dyDescent="0.25">
      <c r="A944" s="5">
        <v>41565</v>
      </c>
      <c r="B944" s="3">
        <v>55378.46</v>
      </c>
    </row>
    <row r="945" spans="1:2" x14ac:dyDescent="0.25">
      <c r="A945" s="5">
        <v>41568</v>
      </c>
      <c r="B945" s="3">
        <v>56077.43</v>
      </c>
    </row>
    <row r="946" spans="1:2" x14ac:dyDescent="0.25">
      <c r="A946" s="5">
        <v>41569</v>
      </c>
      <c r="B946" s="3">
        <v>56460.38</v>
      </c>
    </row>
    <row r="947" spans="1:2" x14ac:dyDescent="0.25">
      <c r="A947" s="5">
        <v>41570</v>
      </c>
      <c r="B947" s="3">
        <v>55440.03</v>
      </c>
    </row>
    <row r="948" spans="1:2" x14ac:dyDescent="0.25">
      <c r="A948" s="5">
        <v>41571</v>
      </c>
      <c r="B948" s="3">
        <v>54877.15</v>
      </c>
    </row>
    <row r="949" spans="1:2" x14ac:dyDescent="0.25">
      <c r="A949" s="5">
        <v>41572</v>
      </c>
      <c r="B949" s="3">
        <v>54154.15</v>
      </c>
    </row>
    <row r="950" spans="1:2" x14ac:dyDescent="0.25">
      <c r="A950" s="5">
        <v>41575</v>
      </c>
      <c r="B950" s="3">
        <v>55073.37</v>
      </c>
    </row>
    <row r="951" spans="1:2" x14ac:dyDescent="0.25">
      <c r="A951" s="5">
        <v>41576</v>
      </c>
      <c r="B951" s="3">
        <v>54538.8</v>
      </c>
    </row>
    <row r="952" spans="1:2" x14ac:dyDescent="0.25">
      <c r="A952" s="5">
        <v>41577</v>
      </c>
      <c r="B952" s="3">
        <v>54172.82</v>
      </c>
    </row>
    <row r="953" spans="1:2" x14ac:dyDescent="0.25">
      <c r="A953" s="5">
        <v>41578</v>
      </c>
      <c r="B953" s="3">
        <v>54256.2</v>
      </c>
    </row>
    <row r="954" spans="1:2" x14ac:dyDescent="0.25">
      <c r="A954" s="5">
        <v>41579</v>
      </c>
      <c r="B954" s="3">
        <v>54013.24</v>
      </c>
    </row>
    <row r="955" spans="1:2" x14ac:dyDescent="0.25">
      <c r="A955" s="5">
        <v>41582</v>
      </c>
      <c r="B955" s="3">
        <v>54436.92</v>
      </c>
    </row>
    <row r="956" spans="1:2" x14ac:dyDescent="0.25">
      <c r="A956" s="5">
        <v>41583</v>
      </c>
      <c r="B956" s="3">
        <v>53831.85</v>
      </c>
    </row>
    <row r="957" spans="1:2" x14ac:dyDescent="0.25">
      <c r="A957" s="5">
        <v>41584</v>
      </c>
      <c r="B957" s="3">
        <v>53384.6</v>
      </c>
    </row>
    <row r="958" spans="1:2" x14ac:dyDescent="0.25">
      <c r="A958" s="5">
        <v>41585</v>
      </c>
      <c r="B958" s="3">
        <v>52740.79</v>
      </c>
    </row>
    <row r="959" spans="1:2" x14ac:dyDescent="0.25">
      <c r="A959" s="5">
        <v>41586</v>
      </c>
      <c r="B959" s="3">
        <v>52248.86</v>
      </c>
    </row>
    <row r="960" spans="1:2" x14ac:dyDescent="0.25">
      <c r="A960" s="5">
        <v>41589</v>
      </c>
      <c r="B960" s="3">
        <v>52623.87</v>
      </c>
    </row>
    <row r="961" spans="1:2" x14ac:dyDescent="0.25">
      <c r="A961" s="5">
        <v>41590</v>
      </c>
      <c r="B961" s="3">
        <v>51804.33</v>
      </c>
    </row>
    <row r="962" spans="1:2" x14ac:dyDescent="0.25">
      <c r="A962" s="5">
        <v>41591</v>
      </c>
      <c r="B962" s="3">
        <v>52230.29</v>
      </c>
    </row>
    <row r="963" spans="1:2" x14ac:dyDescent="0.25">
      <c r="A963" s="5">
        <v>41592</v>
      </c>
      <c r="B963" s="3">
        <v>53451.6</v>
      </c>
    </row>
    <row r="964" spans="1:2" x14ac:dyDescent="0.25">
      <c r="A964" s="5">
        <v>41596</v>
      </c>
      <c r="B964" s="3">
        <v>54307.040000000001</v>
      </c>
    </row>
    <row r="965" spans="1:2" x14ac:dyDescent="0.25">
      <c r="A965" s="5">
        <v>41597</v>
      </c>
      <c r="B965" s="3">
        <v>53032.91</v>
      </c>
    </row>
    <row r="966" spans="1:2" x14ac:dyDescent="0.25">
      <c r="A966" s="5">
        <v>41599</v>
      </c>
      <c r="B966" s="3">
        <v>52688.02</v>
      </c>
    </row>
    <row r="967" spans="1:2" x14ac:dyDescent="0.25">
      <c r="A967" s="5">
        <v>41600</v>
      </c>
      <c r="B967" s="3">
        <v>52800.74</v>
      </c>
    </row>
    <row r="968" spans="1:2" x14ac:dyDescent="0.25">
      <c r="A968" s="5">
        <v>41603</v>
      </c>
      <c r="B968" s="3">
        <v>52263.51</v>
      </c>
    </row>
    <row r="969" spans="1:2" x14ac:dyDescent="0.25">
      <c r="A969" s="5">
        <v>41604</v>
      </c>
      <c r="B969" s="3">
        <v>51446.91</v>
      </c>
    </row>
    <row r="970" spans="1:2" x14ac:dyDescent="0.25">
      <c r="A970" s="5">
        <v>41605</v>
      </c>
      <c r="B970" s="3">
        <v>51861.21</v>
      </c>
    </row>
    <row r="971" spans="1:2" x14ac:dyDescent="0.25">
      <c r="A971" s="5">
        <v>41606</v>
      </c>
      <c r="B971" s="3">
        <v>51846.83</v>
      </c>
    </row>
    <row r="972" spans="1:2" x14ac:dyDescent="0.25">
      <c r="A972" s="5">
        <v>41607</v>
      </c>
      <c r="B972" s="3">
        <v>52482.49</v>
      </c>
    </row>
    <row r="973" spans="1:2" x14ac:dyDescent="0.25">
      <c r="A973" s="5">
        <v>41610</v>
      </c>
      <c r="B973" s="3">
        <v>51244.87</v>
      </c>
    </row>
    <row r="974" spans="1:2" x14ac:dyDescent="0.25">
      <c r="A974" s="5">
        <v>41611</v>
      </c>
      <c r="B974" s="3">
        <v>50348.89</v>
      </c>
    </row>
    <row r="975" spans="1:2" x14ac:dyDescent="0.25">
      <c r="A975" s="5">
        <v>41612</v>
      </c>
      <c r="B975" s="3">
        <v>50215.79</v>
      </c>
    </row>
    <row r="976" spans="1:2" x14ac:dyDescent="0.25">
      <c r="A976" s="5">
        <v>41613</v>
      </c>
      <c r="B976" s="3">
        <v>50787.63</v>
      </c>
    </row>
    <row r="977" spans="1:2" x14ac:dyDescent="0.25">
      <c r="A977" s="5">
        <v>41614</v>
      </c>
      <c r="B977" s="3">
        <v>50944.27</v>
      </c>
    </row>
    <row r="978" spans="1:2" x14ac:dyDescent="0.25">
      <c r="A978" s="5">
        <v>41617</v>
      </c>
      <c r="B978" s="3">
        <v>51165.38</v>
      </c>
    </row>
    <row r="979" spans="1:2" x14ac:dyDescent="0.25">
      <c r="A979" s="5">
        <v>41618</v>
      </c>
      <c r="B979" s="3">
        <v>50993.02</v>
      </c>
    </row>
    <row r="980" spans="1:2" x14ac:dyDescent="0.25">
      <c r="A980" s="5">
        <v>41619</v>
      </c>
      <c r="B980" s="3">
        <v>50067.99</v>
      </c>
    </row>
    <row r="981" spans="1:2" x14ac:dyDescent="0.25">
      <c r="A981" s="5">
        <v>41620</v>
      </c>
      <c r="B981" s="3">
        <v>50121.61</v>
      </c>
    </row>
    <row r="982" spans="1:2" x14ac:dyDescent="0.25">
      <c r="A982" s="5">
        <v>41621</v>
      </c>
      <c r="B982" s="3">
        <v>50051.18</v>
      </c>
    </row>
    <row r="983" spans="1:2" x14ac:dyDescent="0.25">
      <c r="A983" s="5">
        <v>41624</v>
      </c>
      <c r="B983" s="3">
        <v>50279.61</v>
      </c>
    </row>
    <row r="984" spans="1:2" x14ac:dyDescent="0.25">
      <c r="A984" s="5">
        <v>41625</v>
      </c>
      <c r="B984" s="3">
        <v>50090.35</v>
      </c>
    </row>
    <row r="985" spans="1:2" x14ac:dyDescent="0.25">
      <c r="A985" s="5">
        <v>41626</v>
      </c>
      <c r="B985" s="3">
        <v>50563.43</v>
      </c>
    </row>
    <row r="986" spans="1:2" x14ac:dyDescent="0.25">
      <c r="A986" s="5">
        <v>41627</v>
      </c>
      <c r="B986" s="3">
        <v>51633.43</v>
      </c>
    </row>
    <row r="987" spans="1:2" x14ac:dyDescent="0.25">
      <c r="A987" s="5">
        <v>41628</v>
      </c>
      <c r="B987" s="3">
        <v>51185.74</v>
      </c>
    </row>
    <row r="988" spans="1:2" x14ac:dyDescent="0.25">
      <c r="A988" s="5">
        <v>41631</v>
      </c>
      <c r="B988" s="3">
        <v>51356.1</v>
      </c>
    </row>
    <row r="989" spans="1:2" x14ac:dyDescent="0.25">
      <c r="A989" s="5">
        <v>41634</v>
      </c>
      <c r="B989" s="3">
        <v>51221.01</v>
      </c>
    </row>
    <row r="990" spans="1:2" x14ac:dyDescent="0.25">
      <c r="A990" s="5">
        <v>41635</v>
      </c>
      <c r="B990" s="3">
        <v>51266.559999999998</v>
      </c>
    </row>
    <row r="991" spans="1:2" x14ac:dyDescent="0.25">
      <c r="A991" s="5">
        <v>41638</v>
      </c>
      <c r="B991" s="3">
        <v>51507.16</v>
      </c>
    </row>
    <row r="992" spans="1:2" x14ac:dyDescent="0.25">
      <c r="A992" s="5">
        <v>41641</v>
      </c>
      <c r="B992" s="3">
        <v>50341.25</v>
      </c>
    </row>
    <row r="993" spans="1:2" x14ac:dyDescent="0.25">
      <c r="A993" s="5">
        <v>41642</v>
      </c>
      <c r="B993" s="3">
        <v>50981.09</v>
      </c>
    </row>
    <row r="994" spans="1:2" x14ac:dyDescent="0.25">
      <c r="A994" s="5">
        <v>41645</v>
      </c>
      <c r="B994" s="3">
        <v>50973.62</v>
      </c>
    </row>
    <row r="995" spans="1:2" x14ac:dyDescent="0.25">
      <c r="A995" s="5">
        <v>41646</v>
      </c>
      <c r="B995" s="3">
        <v>50430.02</v>
      </c>
    </row>
    <row r="996" spans="1:2" x14ac:dyDescent="0.25">
      <c r="A996" s="5">
        <v>41647</v>
      </c>
      <c r="B996" s="3">
        <v>50576.639999999999</v>
      </c>
    </row>
    <row r="997" spans="1:2" x14ac:dyDescent="0.25">
      <c r="A997" s="5">
        <v>41648</v>
      </c>
      <c r="B997" s="3">
        <v>49321.68</v>
      </c>
    </row>
    <row r="998" spans="1:2" x14ac:dyDescent="0.25">
      <c r="A998" s="5">
        <v>41649</v>
      </c>
      <c r="B998" s="3">
        <v>49696.45</v>
      </c>
    </row>
    <row r="999" spans="1:2" x14ac:dyDescent="0.25">
      <c r="A999" s="5">
        <v>41652</v>
      </c>
      <c r="B999" s="3">
        <v>49426.9</v>
      </c>
    </row>
    <row r="1000" spans="1:2" x14ac:dyDescent="0.25">
      <c r="A1000" s="5">
        <v>41653</v>
      </c>
      <c r="B1000" s="3">
        <v>49703.1</v>
      </c>
    </row>
    <row r="1001" spans="1:2" x14ac:dyDescent="0.25">
      <c r="A1001" s="5">
        <v>41654</v>
      </c>
      <c r="B1001" s="3">
        <v>50105.37</v>
      </c>
    </row>
    <row r="1002" spans="1:2" x14ac:dyDescent="0.25">
      <c r="A1002" s="5">
        <v>41655</v>
      </c>
      <c r="B1002" s="3">
        <v>49696.28</v>
      </c>
    </row>
    <row r="1003" spans="1:2" x14ac:dyDescent="0.25">
      <c r="A1003" s="5">
        <v>41656</v>
      </c>
      <c r="B1003" s="3">
        <v>49181.86</v>
      </c>
    </row>
    <row r="1004" spans="1:2" x14ac:dyDescent="0.25">
      <c r="A1004" s="5">
        <v>41659</v>
      </c>
      <c r="B1004" s="3">
        <v>48708.41</v>
      </c>
    </row>
    <row r="1005" spans="1:2" x14ac:dyDescent="0.25">
      <c r="A1005" s="5">
        <v>41660</v>
      </c>
      <c r="B1005" s="3">
        <v>48542.07</v>
      </c>
    </row>
    <row r="1006" spans="1:2" x14ac:dyDescent="0.25">
      <c r="A1006" s="5">
        <v>41661</v>
      </c>
      <c r="B1006" s="3">
        <v>49299.66</v>
      </c>
    </row>
    <row r="1007" spans="1:2" x14ac:dyDescent="0.25">
      <c r="A1007" s="5">
        <v>41662</v>
      </c>
      <c r="B1007" s="3">
        <v>48320.639999999999</v>
      </c>
    </row>
    <row r="1008" spans="1:2" x14ac:dyDescent="0.25">
      <c r="A1008" s="5">
        <v>41663</v>
      </c>
      <c r="B1008" s="3">
        <v>47787.38</v>
      </c>
    </row>
    <row r="1009" spans="1:2" x14ac:dyDescent="0.25">
      <c r="A1009" s="5">
        <v>41666</v>
      </c>
      <c r="B1009" s="3">
        <v>47701.05</v>
      </c>
    </row>
    <row r="1010" spans="1:2" x14ac:dyDescent="0.25">
      <c r="A1010" s="5">
        <v>41667</v>
      </c>
      <c r="B1010" s="3">
        <v>47840.93</v>
      </c>
    </row>
    <row r="1011" spans="1:2" x14ac:dyDescent="0.25">
      <c r="A1011" s="5">
        <v>41668</v>
      </c>
      <c r="B1011" s="3">
        <v>47556.78</v>
      </c>
    </row>
    <row r="1012" spans="1:2" x14ac:dyDescent="0.25">
      <c r="A1012" s="5">
        <v>41669</v>
      </c>
      <c r="B1012" s="3">
        <v>47244.26</v>
      </c>
    </row>
    <row r="1013" spans="1:2" x14ac:dyDescent="0.25">
      <c r="A1013" s="5">
        <v>41670</v>
      </c>
      <c r="B1013" s="3">
        <v>47638.99</v>
      </c>
    </row>
    <row r="1014" spans="1:2" x14ac:dyDescent="0.25">
      <c r="A1014" s="5">
        <v>41673</v>
      </c>
      <c r="B1014" s="3">
        <v>46147.519999999997</v>
      </c>
    </row>
    <row r="1015" spans="1:2" x14ac:dyDescent="0.25">
      <c r="A1015" s="5">
        <v>41674</v>
      </c>
      <c r="B1015" s="3">
        <v>46964.22</v>
      </c>
    </row>
    <row r="1016" spans="1:2" x14ac:dyDescent="0.25">
      <c r="A1016" s="5">
        <v>41675</v>
      </c>
      <c r="B1016" s="3">
        <v>46624.39</v>
      </c>
    </row>
    <row r="1017" spans="1:2" x14ac:dyDescent="0.25">
      <c r="A1017" s="5">
        <v>41676</v>
      </c>
      <c r="B1017" s="3">
        <v>47738.09</v>
      </c>
    </row>
    <row r="1018" spans="1:2" x14ac:dyDescent="0.25">
      <c r="A1018" s="5">
        <v>41677</v>
      </c>
      <c r="B1018" s="3">
        <v>48073.599999999999</v>
      </c>
    </row>
    <row r="1019" spans="1:2" x14ac:dyDescent="0.25">
      <c r="A1019" s="5">
        <v>41680</v>
      </c>
      <c r="B1019" s="3">
        <v>47710.82</v>
      </c>
    </row>
    <row r="1020" spans="1:2" x14ac:dyDescent="0.25">
      <c r="A1020" s="5">
        <v>41681</v>
      </c>
      <c r="B1020" s="3">
        <v>48462.79</v>
      </c>
    </row>
    <row r="1021" spans="1:2" x14ac:dyDescent="0.25">
      <c r="A1021" s="5">
        <v>41682</v>
      </c>
      <c r="B1021" s="3">
        <v>48216.89</v>
      </c>
    </row>
    <row r="1022" spans="1:2" x14ac:dyDescent="0.25">
      <c r="A1022" s="5">
        <v>41683</v>
      </c>
      <c r="B1022" s="3">
        <v>47812.83</v>
      </c>
    </row>
    <row r="1023" spans="1:2" x14ac:dyDescent="0.25">
      <c r="A1023" s="5">
        <v>41684</v>
      </c>
      <c r="B1023" s="3">
        <v>48201.11</v>
      </c>
    </row>
    <row r="1024" spans="1:2" x14ac:dyDescent="0.25">
      <c r="A1024" s="5">
        <v>41687</v>
      </c>
      <c r="B1024" s="3">
        <v>47576.33</v>
      </c>
    </row>
    <row r="1025" spans="1:2" x14ac:dyDescent="0.25">
      <c r="A1025" s="5">
        <v>41688</v>
      </c>
      <c r="B1025" s="3">
        <v>46599.76</v>
      </c>
    </row>
    <row r="1026" spans="1:2" x14ac:dyDescent="0.25">
      <c r="A1026" s="5">
        <v>41689</v>
      </c>
      <c r="B1026" s="3">
        <v>47150.83</v>
      </c>
    </row>
    <row r="1027" spans="1:2" x14ac:dyDescent="0.25">
      <c r="A1027" s="5">
        <v>41690</v>
      </c>
      <c r="B1027" s="3">
        <v>47288.61</v>
      </c>
    </row>
    <row r="1028" spans="1:2" x14ac:dyDescent="0.25">
      <c r="A1028" s="5">
        <v>41691</v>
      </c>
      <c r="B1028" s="3">
        <v>47380.24</v>
      </c>
    </row>
    <row r="1029" spans="1:2" x14ac:dyDescent="0.25">
      <c r="A1029" s="5">
        <v>41694</v>
      </c>
      <c r="B1029" s="3">
        <v>47393.5</v>
      </c>
    </row>
    <row r="1030" spans="1:2" x14ac:dyDescent="0.25">
      <c r="A1030" s="5">
        <v>41695</v>
      </c>
      <c r="B1030" s="3">
        <v>46715.91</v>
      </c>
    </row>
    <row r="1031" spans="1:2" x14ac:dyDescent="0.25">
      <c r="A1031" s="5">
        <v>41696</v>
      </c>
      <c r="B1031" s="3">
        <v>46599.21</v>
      </c>
    </row>
    <row r="1032" spans="1:2" x14ac:dyDescent="0.25">
      <c r="A1032" s="5">
        <v>41697</v>
      </c>
      <c r="B1032" s="3">
        <v>47606.75</v>
      </c>
    </row>
    <row r="1033" spans="1:2" x14ac:dyDescent="0.25">
      <c r="A1033" s="5">
        <v>41698</v>
      </c>
      <c r="B1033" s="3">
        <v>47094.400000000001</v>
      </c>
    </row>
    <row r="1034" spans="1:2" x14ac:dyDescent="0.25">
      <c r="A1034" s="5">
        <v>41703</v>
      </c>
      <c r="B1034" s="3">
        <v>46589</v>
      </c>
    </row>
    <row r="1035" spans="1:2" x14ac:dyDescent="0.25">
      <c r="A1035" s="5">
        <v>41704</v>
      </c>
      <c r="B1035" s="3">
        <v>47093.13</v>
      </c>
    </row>
    <row r="1036" spans="1:2" x14ac:dyDescent="0.25">
      <c r="A1036" s="5">
        <v>41705</v>
      </c>
      <c r="B1036" s="3">
        <v>46244.07</v>
      </c>
    </row>
    <row r="1037" spans="1:2" x14ac:dyDescent="0.25">
      <c r="A1037" s="5">
        <v>41708</v>
      </c>
      <c r="B1037" s="3">
        <v>45533.2</v>
      </c>
    </row>
    <row r="1038" spans="1:2" x14ac:dyDescent="0.25">
      <c r="A1038" s="5">
        <v>41709</v>
      </c>
      <c r="B1038" s="3">
        <v>45697.62</v>
      </c>
    </row>
    <row r="1039" spans="1:2" x14ac:dyDescent="0.25">
      <c r="A1039" s="5">
        <v>41710</v>
      </c>
      <c r="B1039" s="3">
        <v>45861.81</v>
      </c>
    </row>
    <row r="1040" spans="1:2" x14ac:dyDescent="0.25">
      <c r="A1040" s="5">
        <v>41711</v>
      </c>
      <c r="B1040" s="3">
        <v>45443.83</v>
      </c>
    </row>
    <row r="1041" spans="1:2" x14ac:dyDescent="0.25">
      <c r="A1041" s="5">
        <v>41712</v>
      </c>
      <c r="B1041" s="3">
        <v>44965.66</v>
      </c>
    </row>
    <row r="1042" spans="1:2" x14ac:dyDescent="0.25">
      <c r="A1042" s="5">
        <v>41715</v>
      </c>
      <c r="B1042" s="3">
        <v>45117.8</v>
      </c>
    </row>
    <row r="1043" spans="1:2" x14ac:dyDescent="0.25">
      <c r="A1043" s="5">
        <v>41716</v>
      </c>
      <c r="B1043" s="3">
        <v>46150.96</v>
      </c>
    </row>
    <row r="1044" spans="1:2" x14ac:dyDescent="0.25">
      <c r="A1044" s="5">
        <v>41717</v>
      </c>
      <c r="B1044" s="3">
        <v>46567.23</v>
      </c>
    </row>
    <row r="1045" spans="1:2" x14ac:dyDescent="0.25">
      <c r="A1045" s="5">
        <v>41718</v>
      </c>
      <c r="B1045" s="3">
        <v>47278.48</v>
      </c>
    </row>
    <row r="1046" spans="1:2" x14ac:dyDescent="0.25">
      <c r="A1046" s="5">
        <v>41719</v>
      </c>
      <c r="B1046" s="3">
        <v>47380.94</v>
      </c>
    </row>
    <row r="1047" spans="1:2" x14ac:dyDescent="0.25">
      <c r="A1047" s="5">
        <v>41722</v>
      </c>
      <c r="B1047" s="3">
        <v>47993.42</v>
      </c>
    </row>
    <row r="1048" spans="1:2" x14ac:dyDescent="0.25">
      <c r="A1048" s="5">
        <v>41723</v>
      </c>
      <c r="B1048" s="3">
        <v>48180.14</v>
      </c>
    </row>
    <row r="1049" spans="1:2" x14ac:dyDescent="0.25">
      <c r="A1049" s="5">
        <v>41724</v>
      </c>
      <c r="B1049" s="3">
        <v>47965.61</v>
      </c>
    </row>
    <row r="1050" spans="1:2" x14ac:dyDescent="0.25">
      <c r="A1050" s="5">
        <v>41725</v>
      </c>
      <c r="B1050" s="3">
        <v>49646.79</v>
      </c>
    </row>
    <row r="1051" spans="1:2" x14ac:dyDescent="0.25">
      <c r="A1051" s="5">
        <v>41726</v>
      </c>
      <c r="B1051" s="3">
        <v>49768.06</v>
      </c>
    </row>
    <row r="1052" spans="1:2" x14ac:dyDescent="0.25">
      <c r="A1052" s="5">
        <v>41729</v>
      </c>
      <c r="B1052" s="3">
        <v>50414.92</v>
      </c>
    </row>
    <row r="1053" spans="1:2" x14ac:dyDescent="0.25">
      <c r="A1053" s="5">
        <v>41730</v>
      </c>
      <c r="B1053" s="3">
        <v>50270.37</v>
      </c>
    </row>
    <row r="1054" spans="1:2" x14ac:dyDescent="0.25">
      <c r="A1054" s="5">
        <v>41731</v>
      </c>
      <c r="B1054" s="3">
        <v>51701.05</v>
      </c>
    </row>
    <row r="1055" spans="1:2" x14ac:dyDescent="0.25">
      <c r="A1055" s="5">
        <v>41732</v>
      </c>
      <c r="B1055" s="3">
        <v>51408.21</v>
      </c>
    </row>
    <row r="1056" spans="1:2" x14ac:dyDescent="0.25">
      <c r="A1056" s="5">
        <v>41733</v>
      </c>
      <c r="B1056" s="3">
        <v>51081.78</v>
      </c>
    </row>
    <row r="1057" spans="1:2" x14ac:dyDescent="0.25">
      <c r="A1057" s="5">
        <v>41736</v>
      </c>
      <c r="B1057" s="3">
        <v>52155.28</v>
      </c>
    </row>
    <row r="1058" spans="1:2" x14ac:dyDescent="0.25">
      <c r="A1058" s="5">
        <v>41737</v>
      </c>
      <c r="B1058" s="3">
        <v>51629.07</v>
      </c>
    </row>
    <row r="1059" spans="1:2" x14ac:dyDescent="0.25">
      <c r="A1059" s="5">
        <v>41738</v>
      </c>
      <c r="B1059" s="3">
        <v>51185.4</v>
      </c>
    </row>
    <row r="1060" spans="1:2" x14ac:dyDescent="0.25">
      <c r="A1060" s="5">
        <v>41739</v>
      </c>
      <c r="B1060" s="3">
        <v>51127.48</v>
      </c>
    </row>
    <row r="1061" spans="1:2" x14ac:dyDescent="0.25">
      <c r="A1061" s="5">
        <v>41740</v>
      </c>
      <c r="B1061" s="3">
        <v>51867.29</v>
      </c>
    </row>
    <row r="1062" spans="1:2" x14ac:dyDescent="0.25">
      <c r="A1062" s="5">
        <v>41743</v>
      </c>
      <c r="B1062" s="3">
        <v>51596.55</v>
      </c>
    </row>
    <row r="1063" spans="1:2" x14ac:dyDescent="0.25">
      <c r="A1063" s="5">
        <v>41744</v>
      </c>
      <c r="B1063" s="3">
        <v>50454.35</v>
      </c>
    </row>
    <row r="1064" spans="1:2" x14ac:dyDescent="0.25">
      <c r="A1064" s="5">
        <v>41745</v>
      </c>
      <c r="B1064" s="3">
        <v>51200.56</v>
      </c>
    </row>
    <row r="1065" spans="1:2" x14ac:dyDescent="0.25">
      <c r="A1065" s="5">
        <v>41746</v>
      </c>
      <c r="B1065" s="3">
        <v>52111.85</v>
      </c>
    </row>
    <row r="1066" spans="1:2" x14ac:dyDescent="0.25">
      <c r="A1066" s="5">
        <v>41751</v>
      </c>
      <c r="B1066" s="3">
        <v>51976.86</v>
      </c>
    </row>
    <row r="1067" spans="1:2" x14ac:dyDescent="0.25">
      <c r="A1067" s="5">
        <v>41752</v>
      </c>
      <c r="B1067" s="3">
        <v>51569.69</v>
      </c>
    </row>
    <row r="1068" spans="1:2" x14ac:dyDescent="0.25">
      <c r="A1068" s="5">
        <v>41753</v>
      </c>
      <c r="B1068" s="3">
        <v>51817.45</v>
      </c>
    </row>
    <row r="1069" spans="1:2" x14ac:dyDescent="0.25">
      <c r="A1069" s="5">
        <v>41754</v>
      </c>
      <c r="B1069" s="3">
        <v>51399.35</v>
      </c>
    </row>
    <row r="1070" spans="1:2" x14ac:dyDescent="0.25">
      <c r="A1070" s="5">
        <v>41757</v>
      </c>
      <c r="B1070" s="3">
        <v>51383.68</v>
      </c>
    </row>
    <row r="1071" spans="1:2" x14ac:dyDescent="0.25">
      <c r="A1071" s="5">
        <v>41758</v>
      </c>
      <c r="B1071" s="3">
        <v>51838.61</v>
      </c>
    </row>
    <row r="1072" spans="1:2" x14ac:dyDescent="0.25">
      <c r="A1072" s="5">
        <v>41759</v>
      </c>
      <c r="B1072" s="3">
        <v>51626.69</v>
      </c>
    </row>
    <row r="1073" spans="1:2" x14ac:dyDescent="0.25">
      <c r="A1073" s="5">
        <v>41761</v>
      </c>
      <c r="B1073" s="3">
        <v>52980.31</v>
      </c>
    </row>
    <row r="1074" spans="1:2" x14ac:dyDescent="0.25">
      <c r="A1074" s="5">
        <v>41764</v>
      </c>
      <c r="B1074" s="3">
        <v>53446.17</v>
      </c>
    </row>
    <row r="1075" spans="1:2" x14ac:dyDescent="0.25">
      <c r="A1075" s="5">
        <v>41765</v>
      </c>
      <c r="B1075" s="3">
        <v>53779.74</v>
      </c>
    </row>
    <row r="1076" spans="1:2" x14ac:dyDescent="0.25">
      <c r="A1076" s="5">
        <v>41766</v>
      </c>
      <c r="B1076" s="3">
        <v>54052.74</v>
      </c>
    </row>
    <row r="1077" spans="1:2" x14ac:dyDescent="0.25">
      <c r="A1077" s="5">
        <v>41767</v>
      </c>
      <c r="B1077" s="3">
        <v>53422.37</v>
      </c>
    </row>
    <row r="1078" spans="1:2" x14ac:dyDescent="0.25">
      <c r="A1078" s="5">
        <v>41768</v>
      </c>
      <c r="B1078" s="3">
        <v>53100.34</v>
      </c>
    </row>
    <row r="1079" spans="1:2" x14ac:dyDescent="0.25">
      <c r="A1079" s="5">
        <v>41771</v>
      </c>
      <c r="B1079" s="3">
        <v>54052.9</v>
      </c>
    </row>
    <row r="1080" spans="1:2" x14ac:dyDescent="0.25">
      <c r="A1080" s="5">
        <v>41772</v>
      </c>
      <c r="B1080" s="3">
        <v>53907.46</v>
      </c>
    </row>
    <row r="1081" spans="1:2" x14ac:dyDescent="0.25">
      <c r="A1081" s="5">
        <v>41773</v>
      </c>
      <c r="B1081" s="3">
        <v>54412.54</v>
      </c>
    </row>
    <row r="1082" spans="1:2" x14ac:dyDescent="0.25">
      <c r="A1082" s="5">
        <v>41774</v>
      </c>
      <c r="B1082" s="3">
        <v>53855.54</v>
      </c>
    </row>
    <row r="1083" spans="1:2" x14ac:dyDescent="0.25">
      <c r="A1083" s="5">
        <v>41775</v>
      </c>
      <c r="B1083" s="3">
        <v>53975.76</v>
      </c>
    </row>
    <row r="1084" spans="1:2" x14ac:dyDescent="0.25">
      <c r="A1084" s="5">
        <v>41778</v>
      </c>
      <c r="B1084" s="3">
        <v>53353.1</v>
      </c>
    </row>
    <row r="1085" spans="1:2" x14ac:dyDescent="0.25">
      <c r="A1085" s="5">
        <v>41779</v>
      </c>
      <c r="B1085" s="3">
        <v>52366.19</v>
      </c>
    </row>
    <row r="1086" spans="1:2" x14ac:dyDescent="0.25">
      <c r="A1086" s="5">
        <v>41780</v>
      </c>
      <c r="B1086" s="3">
        <v>52203.37</v>
      </c>
    </row>
    <row r="1087" spans="1:2" x14ac:dyDescent="0.25">
      <c r="A1087" s="5">
        <v>41781</v>
      </c>
      <c r="B1087" s="3">
        <v>52806.22</v>
      </c>
    </row>
    <row r="1088" spans="1:2" x14ac:dyDescent="0.25">
      <c r="A1088" s="5">
        <v>41782</v>
      </c>
      <c r="B1088" s="3">
        <v>52626.41</v>
      </c>
    </row>
    <row r="1089" spans="1:2" x14ac:dyDescent="0.25">
      <c r="A1089" s="5">
        <v>41785</v>
      </c>
      <c r="B1089" s="3">
        <v>52932.91</v>
      </c>
    </row>
    <row r="1090" spans="1:2" x14ac:dyDescent="0.25">
      <c r="A1090" s="5">
        <v>41786</v>
      </c>
      <c r="B1090" s="3">
        <v>52173.98</v>
      </c>
    </row>
    <row r="1091" spans="1:2" x14ac:dyDescent="0.25">
      <c r="A1091" s="5">
        <v>41787</v>
      </c>
      <c r="B1091" s="3">
        <v>52639.75</v>
      </c>
    </row>
    <row r="1092" spans="1:2" x14ac:dyDescent="0.25">
      <c r="A1092" s="5">
        <v>41788</v>
      </c>
      <c r="B1092" s="3">
        <v>52239.34</v>
      </c>
    </row>
    <row r="1093" spans="1:2" x14ac:dyDescent="0.25">
      <c r="A1093" s="5">
        <v>41789</v>
      </c>
      <c r="B1093" s="3">
        <v>51239.34</v>
      </c>
    </row>
    <row r="1094" spans="1:2" x14ac:dyDescent="0.25">
      <c r="A1094" s="5">
        <v>41792</v>
      </c>
      <c r="B1094" s="3">
        <v>51605.83</v>
      </c>
    </row>
    <row r="1095" spans="1:2" x14ac:dyDescent="0.25">
      <c r="A1095" s="5">
        <v>41793</v>
      </c>
      <c r="B1095" s="3">
        <v>52032.38</v>
      </c>
    </row>
    <row r="1096" spans="1:2" x14ac:dyDescent="0.25">
      <c r="A1096" s="5">
        <v>41794</v>
      </c>
      <c r="B1096" s="3">
        <v>51832.98</v>
      </c>
    </row>
    <row r="1097" spans="1:2" x14ac:dyDescent="0.25">
      <c r="A1097" s="5">
        <v>41795</v>
      </c>
      <c r="B1097" s="3">
        <v>51558.79</v>
      </c>
    </row>
    <row r="1098" spans="1:2" x14ac:dyDescent="0.25">
      <c r="A1098" s="5">
        <v>41796</v>
      </c>
      <c r="B1098" s="3">
        <v>53128.66</v>
      </c>
    </row>
    <row r="1099" spans="1:2" x14ac:dyDescent="0.25">
      <c r="A1099" s="5">
        <v>41799</v>
      </c>
      <c r="B1099" s="3">
        <v>54273.16</v>
      </c>
    </row>
    <row r="1100" spans="1:2" x14ac:dyDescent="0.25">
      <c r="A1100" s="5">
        <v>41800</v>
      </c>
      <c r="B1100" s="3">
        <v>54604.34</v>
      </c>
    </row>
    <row r="1101" spans="1:2" x14ac:dyDescent="0.25">
      <c r="A1101" s="5">
        <v>41801</v>
      </c>
      <c r="B1101" s="3">
        <v>55102.44</v>
      </c>
    </row>
    <row r="1102" spans="1:2" x14ac:dyDescent="0.25">
      <c r="A1102" s="5">
        <v>41802</v>
      </c>
      <c r="B1102" s="3">
        <v>55102.44</v>
      </c>
    </row>
    <row r="1103" spans="1:2" x14ac:dyDescent="0.25">
      <c r="A1103" s="5">
        <v>41803</v>
      </c>
      <c r="B1103" s="3">
        <v>54806.64</v>
      </c>
    </row>
    <row r="1104" spans="1:2" x14ac:dyDescent="0.25">
      <c r="A1104" s="5">
        <v>41806</v>
      </c>
      <c r="B1104" s="3">
        <v>54629.55</v>
      </c>
    </row>
    <row r="1105" spans="1:2" x14ac:dyDescent="0.25">
      <c r="A1105" s="5">
        <v>41807</v>
      </c>
      <c r="B1105" s="3">
        <v>54299.95</v>
      </c>
    </row>
    <row r="1106" spans="1:2" x14ac:dyDescent="0.25">
      <c r="A1106" s="5">
        <v>41808</v>
      </c>
      <c r="B1106" s="3">
        <v>55202.54</v>
      </c>
    </row>
    <row r="1107" spans="1:2" x14ac:dyDescent="0.25">
      <c r="A1107" s="5">
        <v>41810</v>
      </c>
      <c r="B1107" s="3">
        <v>54638.19</v>
      </c>
    </row>
    <row r="1108" spans="1:2" x14ac:dyDescent="0.25">
      <c r="A1108" s="5">
        <v>41813</v>
      </c>
      <c r="B1108" s="3">
        <v>54210.05</v>
      </c>
    </row>
    <row r="1109" spans="1:2" x14ac:dyDescent="0.25">
      <c r="A1109" s="5">
        <v>41814</v>
      </c>
      <c r="B1109" s="3">
        <v>54280.78</v>
      </c>
    </row>
    <row r="1110" spans="1:2" x14ac:dyDescent="0.25">
      <c r="A1110" s="5">
        <v>41815</v>
      </c>
      <c r="B1110" s="3">
        <v>53425.74</v>
      </c>
    </row>
    <row r="1111" spans="1:2" x14ac:dyDescent="0.25">
      <c r="A1111" s="5">
        <v>41816</v>
      </c>
      <c r="B1111" s="3">
        <v>53506.75</v>
      </c>
    </row>
    <row r="1112" spans="1:2" x14ac:dyDescent="0.25">
      <c r="A1112" s="5">
        <v>41817</v>
      </c>
      <c r="B1112" s="3">
        <v>53157.3</v>
      </c>
    </row>
    <row r="1113" spans="1:2" x14ac:dyDescent="0.25">
      <c r="A1113" s="5">
        <v>41820</v>
      </c>
      <c r="B1113" s="3">
        <v>53168.22</v>
      </c>
    </row>
    <row r="1114" spans="1:2" x14ac:dyDescent="0.25">
      <c r="A1114" s="5">
        <v>41821</v>
      </c>
      <c r="B1114" s="3">
        <v>53171.49</v>
      </c>
    </row>
    <row r="1115" spans="1:2" x14ac:dyDescent="0.25">
      <c r="A1115" s="5">
        <v>41822</v>
      </c>
      <c r="B1115" s="3">
        <v>53028.78</v>
      </c>
    </row>
    <row r="1116" spans="1:2" x14ac:dyDescent="0.25">
      <c r="A1116" s="5">
        <v>41823</v>
      </c>
      <c r="B1116" s="3">
        <v>53874.58</v>
      </c>
    </row>
    <row r="1117" spans="1:2" x14ac:dyDescent="0.25">
      <c r="A1117" s="5">
        <v>41824</v>
      </c>
      <c r="B1117" s="3">
        <v>54055.9</v>
      </c>
    </row>
    <row r="1118" spans="1:2" x14ac:dyDescent="0.25">
      <c r="A1118" s="5">
        <v>41827</v>
      </c>
      <c r="B1118" s="3">
        <v>53801.83</v>
      </c>
    </row>
    <row r="1119" spans="1:2" x14ac:dyDescent="0.25">
      <c r="A1119" s="5">
        <v>41828</v>
      </c>
      <c r="B1119" s="3">
        <v>53634.69</v>
      </c>
    </row>
    <row r="1120" spans="1:2" x14ac:dyDescent="0.25">
      <c r="A1120" s="5">
        <v>41830</v>
      </c>
      <c r="B1120" s="3">
        <v>54592.75</v>
      </c>
    </row>
    <row r="1121" spans="1:2" x14ac:dyDescent="0.25">
      <c r="A1121" s="5">
        <v>41831</v>
      </c>
      <c r="B1121" s="3">
        <v>54785.93</v>
      </c>
    </row>
    <row r="1122" spans="1:2" x14ac:dyDescent="0.25">
      <c r="A1122" s="5">
        <v>41834</v>
      </c>
      <c r="B1122" s="3">
        <v>55743.98</v>
      </c>
    </row>
    <row r="1123" spans="1:2" x14ac:dyDescent="0.25">
      <c r="A1123" s="5">
        <v>41835</v>
      </c>
      <c r="B1123" s="3">
        <v>55973.61</v>
      </c>
    </row>
    <row r="1124" spans="1:2" x14ac:dyDescent="0.25">
      <c r="A1124" s="5">
        <v>41836</v>
      </c>
      <c r="B1124" s="3">
        <v>55717.36</v>
      </c>
    </row>
    <row r="1125" spans="1:2" x14ac:dyDescent="0.25">
      <c r="A1125" s="5">
        <v>41837</v>
      </c>
      <c r="B1125" s="3">
        <v>55637.51</v>
      </c>
    </row>
    <row r="1126" spans="1:2" x14ac:dyDescent="0.25">
      <c r="A1126" s="5">
        <v>41838</v>
      </c>
      <c r="B1126" s="3">
        <v>57012.9</v>
      </c>
    </row>
    <row r="1127" spans="1:2" x14ac:dyDescent="0.25">
      <c r="A1127" s="5">
        <v>41841</v>
      </c>
      <c r="B1127" s="3">
        <v>57633.919999999998</v>
      </c>
    </row>
    <row r="1128" spans="1:2" x14ac:dyDescent="0.25">
      <c r="A1128" s="5">
        <v>41842</v>
      </c>
      <c r="B1128" s="3">
        <v>57983.32</v>
      </c>
    </row>
    <row r="1129" spans="1:2" x14ac:dyDescent="0.25">
      <c r="A1129" s="5">
        <v>41843</v>
      </c>
      <c r="B1129" s="3">
        <v>57419.96</v>
      </c>
    </row>
    <row r="1130" spans="1:2" x14ac:dyDescent="0.25">
      <c r="A1130" s="5">
        <v>41844</v>
      </c>
      <c r="B1130" s="3">
        <v>57977.56</v>
      </c>
    </row>
    <row r="1131" spans="1:2" x14ac:dyDescent="0.25">
      <c r="A1131" s="5">
        <v>41845</v>
      </c>
      <c r="B1131" s="3">
        <v>57821.08</v>
      </c>
    </row>
    <row r="1132" spans="1:2" x14ac:dyDescent="0.25">
      <c r="A1132" s="5">
        <v>41848</v>
      </c>
      <c r="B1132" s="3">
        <v>57695.72</v>
      </c>
    </row>
    <row r="1133" spans="1:2" x14ac:dyDescent="0.25">
      <c r="A1133" s="5">
        <v>41849</v>
      </c>
      <c r="B1133" s="3">
        <v>57118.81</v>
      </c>
    </row>
    <row r="1134" spans="1:2" x14ac:dyDescent="0.25">
      <c r="A1134" s="5">
        <v>41850</v>
      </c>
      <c r="B1134" s="3">
        <v>56877.97</v>
      </c>
    </row>
    <row r="1135" spans="1:2" x14ac:dyDescent="0.25">
      <c r="A1135" s="5">
        <v>41851</v>
      </c>
      <c r="B1135" s="3">
        <v>55829.41</v>
      </c>
    </row>
    <row r="1136" spans="1:2" x14ac:dyDescent="0.25">
      <c r="A1136" s="5">
        <v>41852</v>
      </c>
      <c r="B1136" s="3">
        <v>55902.87</v>
      </c>
    </row>
    <row r="1137" spans="1:2" x14ac:dyDescent="0.25">
      <c r="A1137" s="5">
        <v>41855</v>
      </c>
      <c r="B1137" s="3">
        <v>56616.33</v>
      </c>
    </row>
    <row r="1138" spans="1:2" x14ac:dyDescent="0.25">
      <c r="A1138" s="5">
        <v>41856</v>
      </c>
      <c r="B1138" s="3">
        <v>56202.1</v>
      </c>
    </row>
    <row r="1139" spans="1:2" x14ac:dyDescent="0.25">
      <c r="A1139" s="5">
        <v>41857</v>
      </c>
      <c r="B1139" s="3">
        <v>56487.18</v>
      </c>
    </row>
    <row r="1140" spans="1:2" x14ac:dyDescent="0.25">
      <c r="A1140" s="5">
        <v>41858</v>
      </c>
      <c r="B1140" s="3">
        <v>56188.05</v>
      </c>
    </row>
    <row r="1141" spans="1:2" x14ac:dyDescent="0.25">
      <c r="A1141" s="5">
        <v>41859</v>
      </c>
      <c r="B1141" s="3">
        <v>55572.93</v>
      </c>
    </row>
    <row r="1142" spans="1:2" x14ac:dyDescent="0.25">
      <c r="A1142" s="5">
        <v>41862</v>
      </c>
      <c r="B1142" s="3">
        <v>56613.32</v>
      </c>
    </row>
    <row r="1143" spans="1:2" x14ac:dyDescent="0.25">
      <c r="A1143" s="5">
        <v>41863</v>
      </c>
      <c r="B1143" s="3">
        <v>56442.34</v>
      </c>
    </row>
    <row r="1144" spans="1:2" x14ac:dyDescent="0.25">
      <c r="A1144" s="5">
        <v>41864</v>
      </c>
      <c r="B1144" s="3">
        <v>55581.19</v>
      </c>
    </row>
    <row r="1145" spans="1:2" x14ac:dyDescent="0.25">
      <c r="A1145" s="5">
        <v>41865</v>
      </c>
      <c r="B1145" s="3">
        <v>55780.41</v>
      </c>
    </row>
    <row r="1146" spans="1:2" x14ac:dyDescent="0.25">
      <c r="A1146" s="5">
        <v>41866</v>
      </c>
      <c r="B1146" s="3">
        <v>56963.65</v>
      </c>
    </row>
    <row r="1147" spans="1:2" x14ac:dyDescent="0.25">
      <c r="A1147" s="5">
        <v>41869</v>
      </c>
      <c r="B1147" s="3">
        <v>57560.72</v>
      </c>
    </row>
    <row r="1148" spans="1:2" x14ac:dyDescent="0.25">
      <c r="A1148" s="5">
        <v>41870</v>
      </c>
      <c r="B1148" s="3">
        <v>58449.29</v>
      </c>
    </row>
    <row r="1149" spans="1:2" x14ac:dyDescent="0.25">
      <c r="A1149" s="5">
        <v>41871</v>
      </c>
      <c r="B1149" s="3">
        <v>58878.239999999998</v>
      </c>
    </row>
    <row r="1150" spans="1:2" x14ac:dyDescent="0.25">
      <c r="A1150" s="5">
        <v>41872</v>
      </c>
      <c r="B1150" s="3">
        <v>58992.11</v>
      </c>
    </row>
    <row r="1151" spans="1:2" x14ac:dyDescent="0.25">
      <c r="A1151" s="5">
        <v>41873</v>
      </c>
      <c r="B1151" s="3">
        <v>58407.32</v>
      </c>
    </row>
    <row r="1152" spans="1:2" x14ac:dyDescent="0.25">
      <c r="A1152" s="5">
        <v>41876</v>
      </c>
      <c r="B1152" s="3">
        <v>59735.17</v>
      </c>
    </row>
    <row r="1153" spans="1:2" x14ac:dyDescent="0.25">
      <c r="A1153" s="5">
        <v>41877</v>
      </c>
      <c r="B1153" s="3">
        <v>59821.45</v>
      </c>
    </row>
    <row r="1154" spans="1:2" x14ac:dyDescent="0.25">
      <c r="A1154" s="5">
        <v>41878</v>
      </c>
      <c r="B1154" s="3">
        <v>60950.57</v>
      </c>
    </row>
    <row r="1155" spans="1:2" x14ac:dyDescent="0.25">
      <c r="A1155" s="5">
        <v>41879</v>
      </c>
      <c r="B1155" s="3">
        <v>60290.87</v>
      </c>
    </row>
    <row r="1156" spans="1:2" x14ac:dyDescent="0.25">
      <c r="A1156" s="5">
        <v>41880</v>
      </c>
      <c r="B1156" s="3">
        <v>61288.15</v>
      </c>
    </row>
    <row r="1157" spans="1:2" x14ac:dyDescent="0.25">
      <c r="A1157" s="5">
        <v>41883</v>
      </c>
      <c r="B1157" s="3">
        <v>61141.27</v>
      </c>
    </row>
    <row r="1158" spans="1:2" x14ac:dyDescent="0.25">
      <c r="A1158" s="5">
        <v>41884</v>
      </c>
      <c r="B1158" s="3">
        <v>61895.98</v>
      </c>
    </row>
    <row r="1159" spans="1:2" x14ac:dyDescent="0.25">
      <c r="A1159" s="5">
        <v>41885</v>
      </c>
      <c r="B1159" s="3">
        <v>61837.04</v>
      </c>
    </row>
    <row r="1160" spans="1:2" x14ac:dyDescent="0.25">
      <c r="A1160" s="5">
        <v>41886</v>
      </c>
      <c r="B1160" s="3">
        <v>60800.02</v>
      </c>
    </row>
    <row r="1161" spans="1:2" x14ac:dyDescent="0.25">
      <c r="A1161" s="5">
        <v>41887</v>
      </c>
      <c r="B1161" s="3">
        <v>60681.98</v>
      </c>
    </row>
    <row r="1162" spans="1:2" x14ac:dyDescent="0.25">
      <c r="A1162" s="5">
        <v>41890</v>
      </c>
      <c r="B1162" s="3">
        <v>59192.75</v>
      </c>
    </row>
    <row r="1163" spans="1:2" x14ac:dyDescent="0.25">
      <c r="A1163" s="5">
        <v>41891</v>
      </c>
      <c r="B1163" s="3">
        <v>58676.34</v>
      </c>
    </row>
    <row r="1164" spans="1:2" x14ac:dyDescent="0.25">
      <c r="A1164" s="5">
        <v>41892</v>
      </c>
      <c r="B1164" s="3">
        <v>58198.66</v>
      </c>
    </row>
    <row r="1165" spans="1:2" x14ac:dyDescent="0.25">
      <c r="A1165" s="5">
        <v>41893</v>
      </c>
      <c r="B1165" s="3">
        <v>58337.29</v>
      </c>
    </row>
    <row r="1166" spans="1:2" x14ac:dyDescent="0.25">
      <c r="A1166" s="5">
        <v>41894</v>
      </c>
      <c r="B1166" s="3">
        <v>56927.81</v>
      </c>
    </row>
    <row r="1167" spans="1:2" x14ac:dyDescent="0.25">
      <c r="A1167" s="5">
        <v>41897</v>
      </c>
      <c r="B1167" s="3">
        <v>57948.76</v>
      </c>
    </row>
    <row r="1168" spans="1:2" x14ac:dyDescent="0.25">
      <c r="A1168" s="5">
        <v>41898</v>
      </c>
      <c r="B1168" s="3">
        <v>59114.66</v>
      </c>
    </row>
    <row r="1169" spans="1:2" x14ac:dyDescent="0.25">
      <c r="A1169" s="5">
        <v>41899</v>
      </c>
      <c r="B1169" s="3">
        <v>59108.19</v>
      </c>
    </row>
    <row r="1170" spans="1:2" x14ac:dyDescent="0.25">
      <c r="A1170" s="5">
        <v>41900</v>
      </c>
      <c r="B1170" s="3">
        <v>58374.48</v>
      </c>
    </row>
    <row r="1171" spans="1:2" x14ac:dyDescent="0.25">
      <c r="A1171" s="5">
        <v>41901</v>
      </c>
      <c r="B1171" s="3">
        <v>57788.7</v>
      </c>
    </row>
    <row r="1172" spans="1:2" x14ac:dyDescent="0.25">
      <c r="A1172" s="5">
        <v>41904</v>
      </c>
      <c r="B1172" s="3">
        <v>56818.11</v>
      </c>
    </row>
    <row r="1173" spans="1:2" x14ac:dyDescent="0.25">
      <c r="A1173" s="5">
        <v>41905</v>
      </c>
      <c r="B1173" s="3">
        <v>56540.5</v>
      </c>
    </row>
    <row r="1174" spans="1:2" x14ac:dyDescent="0.25">
      <c r="A1174" s="5">
        <v>41906</v>
      </c>
      <c r="B1174" s="3">
        <v>56824.42</v>
      </c>
    </row>
    <row r="1175" spans="1:2" x14ac:dyDescent="0.25">
      <c r="A1175" s="5">
        <v>41907</v>
      </c>
      <c r="B1175" s="3">
        <v>55962.080000000002</v>
      </c>
    </row>
    <row r="1176" spans="1:2" x14ac:dyDescent="0.25">
      <c r="A1176" s="5">
        <v>41908</v>
      </c>
      <c r="B1176" s="3">
        <v>57212.38</v>
      </c>
    </row>
    <row r="1177" spans="1:2" x14ac:dyDescent="0.25">
      <c r="A1177" s="5">
        <v>41911</v>
      </c>
      <c r="B1177" s="3">
        <v>54625.35</v>
      </c>
    </row>
    <row r="1178" spans="1:2" x14ac:dyDescent="0.25">
      <c r="A1178" s="5">
        <v>41912</v>
      </c>
      <c r="B1178" s="3">
        <v>54115.98</v>
      </c>
    </row>
    <row r="1179" spans="1:2" x14ac:dyDescent="0.25">
      <c r="A1179" s="5">
        <v>41913</v>
      </c>
      <c r="B1179" s="3">
        <v>52858.43</v>
      </c>
    </row>
    <row r="1180" spans="1:2" x14ac:dyDescent="0.25">
      <c r="A1180" s="5">
        <v>41914</v>
      </c>
      <c r="B1180" s="3">
        <v>53518.57</v>
      </c>
    </row>
    <row r="1181" spans="1:2" x14ac:dyDescent="0.25">
      <c r="A1181" s="5">
        <v>41915</v>
      </c>
      <c r="B1181" s="3">
        <v>54539.55</v>
      </c>
    </row>
    <row r="1182" spans="1:2" x14ac:dyDescent="0.25">
      <c r="A1182" s="5">
        <v>41918</v>
      </c>
      <c r="B1182" s="3">
        <v>57115.9</v>
      </c>
    </row>
    <row r="1183" spans="1:2" x14ac:dyDescent="0.25">
      <c r="A1183" s="5">
        <v>41919</v>
      </c>
      <c r="B1183" s="3">
        <v>57436.33</v>
      </c>
    </row>
    <row r="1184" spans="1:2" x14ac:dyDescent="0.25">
      <c r="A1184" s="5">
        <v>41920</v>
      </c>
      <c r="B1184" s="3">
        <v>57058.48</v>
      </c>
    </row>
    <row r="1185" spans="1:2" x14ac:dyDescent="0.25">
      <c r="A1185" s="5">
        <v>41921</v>
      </c>
      <c r="B1185" s="3">
        <v>57267.53</v>
      </c>
    </row>
    <row r="1186" spans="1:2" x14ac:dyDescent="0.25">
      <c r="A1186" s="5">
        <v>41922</v>
      </c>
      <c r="B1186" s="3">
        <v>55311.59</v>
      </c>
    </row>
    <row r="1187" spans="1:2" x14ac:dyDescent="0.25">
      <c r="A1187" s="5">
        <v>41925</v>
      </c>
      <c r="B1187" s="3">
        <v>57956.53</v>
      </c>
    </row>
    <row r="1188" spans="1:2" x14ac:dyDescent="0.25">
      <c r="A1188" s="5">
        <v>41926</v>
      </c>
      <c r="B1188" s="3">
        <v>58015.46</v>
      </c>
    </row>
    <row r="1189" spans="1:2" x14ac:dyDescent="0.25">
      <c r="A1189" s="5">
        <v>41927</v>
      </c>
      <c r="B1189" s="3">
        <v>56135.27</v>
      </c>
    </row>
    <row r="1190" spans="1:2" x14ac:dyDescent="0.25">
      <c r="A1190" s="5">
        <v>41928</v>
      </c>
      <c r="B1190" s="3">
        <v>54298.33</v>
      </c>
    </row>
    <row r="1191" spans="1:2" x14ac:dyDescent="0.25">
      <c r="A1191" s="5">
        <v>41929</v>
      </c>
      <c r="B1191" s="3">
        <v>55723.79</v>
      </c>
    </row>
    <row r="1192" spans="1:2" x14ac:dyDescent="0.25">
      <c r="A1192" s="5">
        <v>41932</v>
      </c>
      <c r="B1192" s="3">
        <v>54302.57</v>
      </c>
    </row>
    <row r="1193" spans="1:2" x14ac:dyDescent="0.25">
      <c r="A1193" s="5">
        <v>41933</v>
      </c>
      <c r="B1193" s="3">
        <v>52432.43</v>
      </c>
    </row>
    <row r="1194" spans="1:2" x14ac:dyDescent="0.25">
      <c r="A1194" s="5">
        <v>41934</v>
      </c>
      <c r="B1194" s="3">
        <v>52411.03</v>
      </c>
    </row>
    <row r="1195" spans="1:2" x14ac:dyDescent="0.25">
      <c r="A1195" s="5">
        <v>41935</v>
      </c>
      <c r="B1195" s="3">
        <v>50713.26</v>
      </c>
    </row>
    <row r="1196" spans="1:2" x14ac:dyDescent="0.25">
      <c r="A1196" s="5">
        <v>41936</v>
      </c>
      <c r="B1196" s="3">
        <v>51940.73</v>
      </c>
    </row>
    <row r="1197" spans="1:2" x14ac:dyDescent="0.25">
      <c r="A1197" s="5">
        <v>41939</v>
      </c>
      <c r="B1197" s="3">
        <v>50503.66</v>
      </c>
    </row>
    <row r="1198" spans="1:2" x14ac:dyDescent="0.25">
      <c r="A1198" s="5">
        <v>41940</v>
      </c>
      <c r="B1198" s="3">
        <v>52330.03</v>
      </c>
    </row>
    <row r="1199" spans="1:2" x14ac:dyDescent="0.25">
      <c r="A1199" s="5">
        <v>41941</v>
      </c>
      <c r="B1199" s="3">
        <v>51049.32</v>
      </c>
    </row>
    <row r="1200" spans="1:2" x14ac:dyDescent="0.25">
      <c r="A1200" s="5">
        <v>41942</v>
      </c>
      <c r="B1200" s="3">
        <v>52336.83</v>
      </c>
    </row>
    <row r="1201" spans="1:2" x14ac:dyDescent="0.25">
      <c r="A1201" s="5">
        <v>41943</v>
      </c>
      <c r="B1201" s="3">
        <v>54628.6</v>
      </c>
    </row>
    <row r="1202" spans="1:2" x14ac:dyDescent="0.25">
      <c r="A1202" s="5">
        <v>41946</v>
      </c>
      <c r="B1202" s="3">
        <v>53947.21</v>
      </c>
    </row>
    <row r="1203" spans="1:2" x14ac:dyDescent="0.25">
      <c r="A1203" s="5">
        <v>41947</v>
      </c>
      <c r="B1203" s="3">
        <v>54383.59</v>
      </c>
    </row>
    <row r="1204" spans="1:2" x14ac:dyDescent="0.25">
      <c r="A1204" s="5">
        <v>41948</v>
      </c>
      <c r="B1204" s="3">
        <v>53698.42</v>
      </c>
    </row>
    <row r="1205" spans="1:2" x14ac:dyDescent="0.25">
      <c r="A1205" s="5">
        <v>41949</v>
      </c>
      <c r="B1205" s="3">
        <v>52637.06</v>
      </c>
    </row>
    <row r="1206" spans="1:2" x14ac:dyDescent="0.25">
      <c r="A1206" s="5">
        <v>41950</v>
      </c>
      <c r="B1206" s="3">
        <v>53222.85</v>
      </c>
    </row>
    <row r="1207" spans="1:2" x14ac:dyDescent="0.25">
      <c r="A1207" s="5">
        <v>41953</v>
      </c>
      <c r="B1207" s="3">
        <v>52725.38</v>
      </c>
    </row>
    <row r="1208" spans="1:2" x14ac:dyDescent="0.25">
      <c r="A1208" s="5">
        <v>41954</v>
      </c>
      <c r="B1208" s="3">
        <v>52474.27</v>
      </c>
    </row>
    <row r="1209" spans="1:2" x14ac:dyDescent="0.25">
      <c r="A1209" s="5">
        <v>41955</v>
      </c>
      <c r="B1209" s="3">
        <v>52978.89</v>
      </c>
    </row>
    <row r="1210" spans="1:2" x14ac:dyDescent="0.25">
      <c r="A1210" s="5">
        <v>41956</v>
      </c>
      <c r="B1210" s="3">
        <v>51846.03</v>
      </c>
    </row>
    <row r="1211" spans="1:2" x14ac:dyDescent="0.25">
      <c r="A1211" s="5">
        <v>41957</v>
      </c>
      <c r="B1211" s="3">
        <v>51772.4</v>
      </c>
    </row>
    <row r="1212" spans="1:2" x14ac:dyDescent="0.25">
      <c r="A1212" s="5">
        <v>41960</v>
      </c>
      <c r="B1212" s="3">
        <v>51256.99</v>
      </c>
    </row>
    <row r="1213" spans="1:2" x14ac:dyDescent="0.25">
      <c r="A1213" s="5">
        <v>41961</v>
      </c>
      <c r="B1213" s="3">
        <v>52061.86</v>
      </c>
    </row>
    <row r="1214" spans="1:2" x14ac:dyDescent="0.25">
      <c r="A1214" s="5">
        <v>41962</v>
      </c>
      <c r="B1214" s="3">
        <v>53402.81</v>
      </c>
    </row>
    <row r="1215" spans="1:2" x14ac:dyDescent="0.25">
      <c r="A1215" s="5">
        <v>41964</v>
      </c>
      <c r="B1215" s="3">
        <v>56084.04</v>
      </c>
    </row>
    <row r="1216" spans="1:2" x14ac:dyDescent="0.25">
      <c r="A1216" s="5">
        <v>41967</v>
      </c>
      <c r="B1216" s="3">
        <v>55406.91</v>
      </c>
    </row>
    <row r="1217" spans="1:2" x14ac:dyDescent="0.25">
      <c r="A1217" s="5">
        <v>41968</v>
      </c>
      <c r="B1217" s="3">
        <v>55560.81</v>
      </c>
    </row>
    <row r="1218" spans="1:2" x14ac:dyDescent="0.25">
      <c r="A1218" s="5">
        <v>41969</v>
      </c>
      <c r="B1218" s="3">
        <v>55098.47</v>
      </c>
    </row>
    <row r="1219" spans="1:2" x14ac:dyDescent="0.25">
      <c r="A1219" s="5">
        <v>41970</v>
      </c>
      <c r="B1219" s="3">
        <v>54721.32</v>
      </c>
    </row>
    <row r="1220" spans="1:2" x14ac:dyDescent="0.25">
      <c r="A1220" s="5">
        <v>41971</v>
      </c>
      <c r="B1220" s="3">
        <v>54724</v>
      </c>
    </row>
    <row r="1221" spans="1:2" x14ac:dyDescent="0.25">
      <c r="A1221" s="5">
        <v>41974</v>
      </c>
      <c r="B1221" s="3">
        <v>52276.58</v>
      </c>
    </row>
    <row r="1222" spans="1:2" x14ac:dyDescent="0.25">
      <c r="A1222" s="5">
        <v>41975</v>
      </c>
      <c r="B1222" s="3">
        <v>51612.47</v>
      </c>
    </row>
    <row r="1223" spans="1:2" x14ac:dyDescent="0.25">
      <c r="A1223" s="5">
        <v>41976</v>
      </c>
      <c r="B1223" s="3">
        <v>52320.480000000003</v>
      </c>
    </row>
    <row r="1224" spans="1:2" x14ac:dyDescent="0.25">
      <c r="A1224" s="5">
        <v>41977</v>
      </c>
      <c r="B1224" s="3">
        <v>51426.87</v>
      </c>
    </row>
    <row r="1225" spans="1:2" x14ac:dyDescent="0.25">
      <c r="A1225" s="5">
        <v>41978</v>
      </c>
      <c r="B1225" s="3">
        <v>51992.89</v>
      </c>
    </row>
    <row r="1226" spans="1:2" x14ac:dyDescent="0.25">
      <c r="A1226" s="5">
        <v>41981</v>
      </c>
      <c r="B1226" s="3">
        <v>50274.07</v>
      </c>
    </row>
    <row r="1227" spans="1:2" x14ac:dyDescent="0.25">
      <c r="A1227" s="5">
        <v>41982</v>
      </c>
      <c r="B1227" s="3">
        <v>50193.47</v>
      </c>
    </row>
    <row r="1228" spans="1:2" x14ac:dyDescent="0.25">
      <c r="A1228" s="5">
        <v>41983</v>
      </c>
      <c r="B1228" s="3">
        <v>49548.08</v>
      </c>
    </row>
    <row r="1229" spans="1:2" x14ac:dyDescent="0.25">
      <c r="A1229" s="5">
        <v>41984</v>
      </c>
      <c r="B1229" s="3">
        <v>49861.81</v>
      </c>
    </row>
    <row r="1230" spans="1:2" x14ac:dyDescent="0.25">
      <c r="A1230" s="5">
        <v>41985</v>
      </c>
      <c r="B1230" s="3">
        <v>48001.98</v>
      </c>
    </row>
    <row r="1231" spans="1:2" x14ac:dyDescent="0.25">
      <c r="A1231" s="5">
        <v>41988</v>
      </c>
      <c r="B1231" s="3">
        <v>47018.68</v>
      </c>
    </row>
    <row r="1232" spans="1:2" x14ac:dyDescent="0.25">
      <c r="A1232" s="5">
        <v>41989</v>
      </c>
      <c r="B1232" s="3">
        <v>47007.51</v>
      </c>
    </row>
    <row r="1233" spans="1:2" x14ac:dyDescent="0.25">
      <c r="A1233" s="5">
        <v>41990</v>
      </c>
      <c r="B1233" s="3">
        <v>48713.64</v>
      </c>
    </row>
    <row r="1234" spans="1:2" x14ac:dyDescent="0.25">
      <c r="A1234" s="5">
        <v>41991</v>
      </c>
      <c r="B1234" s="3">
        <v>48495.7</v>
      </c>
    </row>
    <row r="1235" spans="1:2" x14ac:dyDescent="0.25">
      <c r="A1235" s="5">
        <v>41992</v>
      </c>
      <c r="B1235" s="3">
        <v>49650.98</v>
      </c>
    </row>
    <row r="1236" spans="1:2" x14ac:dyDescent="0.25">
      <c r="A1236" s="5">
        <v>41995</v>
      </c>
      <c r="B1236" s="3">
        <v>50120.86</v>
      </c>
    </row>
    <row r="1237" spans="1:2" x14ac:dyDescent="0.25">
      <c r="A1237" s="5">
        <v>41996</v>
      </c>
      <c r="B1237" s="3">
        <v>50889.81</v>
      </c>
    </row>
    <row r="1238" spans="1:2" x14ac:dyDescent="0.25">
      <c r="A1238" s="5">
        <v>41999</v>
      </c>
      <c r="B1238" s="3">
        <v>50144.63</v>
      </c>
    </row>
    <row r="1239" spans="1:2" x14ac:dyDescent="0.25">
      <c r="A1239" s="5">
        <v>42002</v>
      </c>
      <c r="B1239" s="3">
        <v>50593.82</v>
      </c>
    </row>
    <row r="1240" spans="1:2" x14ac:dyDescent="0.25">
      <c r="A1240" s="5">
        <v>42003</v>
      </c>
      <c r="B1240" s="3">
        <v>50007.41</v>
      </c>
    </row>
    <row r="1241" spans="1:2" x14ac:dyDescent="0.25">
      <c r="A1241" s="5">
        <v>42006</v>
      </c>
      <c r="B1241" s="3">
        <v>48512.22</v>
      </c>
    </row>
    <row r="1242" spans="1:2" x14ac:dyDescent="0.25">
      <c r="A1242" s="5">
        <v>42009</v>
      </c>
      <c r="B1242" s="3">
        <v>47516.82</v>
      </c>
    </row>
    <row r="1243" spans="1:2" x14ac:dyDescent="0.25">
      <c r="A1243" s="5">
        <v>42010</v>
      </c>
      <c r="B1243" s="3">
        <v>48000.92</v>
      </c>
    </row>
    <row r="1244" spans="1:2" x14ac:dyDescent="0.25">
      <c r="A1244" s="5">
        <v>42011</v>
      </c>
      <c r="B1244" s="3">
        <v>49462.91</v>
      </c>
    </row>
    <row r="1245" spans="1:2" x14ac:dyDescent="0.25">
      <c r="A1245" s="5">
        <v>42012</v>
      </c>
      <c r="B1245" s="3">
        <v>49943.3</v>
      </c>
    </row>
    <row r="1246" spans="1:2" x14ac:dyDescent="0.25">
      <c r="A1246" s="5">
        <v>42013</v>
      </c>
      <c r="B1246" s="3">
        <v>48840.25</v>
      </c>
    </row>
    <row r="1247" spans="1:2" x14ac:dyDescent="0.25">
      <c r="A1247" s="5">
        <v>42016</v>
      </c>
      <c r="B1247" s="3">
        <v>48139.74</v>
      </c>
    </row>
    <row r="1248" spans="1:2" x14ac:dyDescent="0.25">
      <c r="A1248" s="5">
        <v>42017</v>
      </c>
      <c r="B1248" s="3">
        <v>48041.67</v>
      </c>
    </row>
    <row r="1249" spans="1:2" x14ac:dyDescent="0.25">
      <c r="A1249" s="5">
        <v>42018</v>
      </c>
      <c r="B1249" s="3">
        <v>47645.87</v>
      </c>
    </row>
    <row r="1250" spans="1:2" x14ac:dyDescent="0.25">
      <c r="A1250" s="5">
        <v>42019</v>
      </c>
      <c r="B1250" s="3">
        <v>48026.31</v>
      </c>
    </row>
    <row r="1251" spans="1:2" x14ac:dyDescent="0.25">
      <c r="A1251" s="5">
        <v>42020</v>
      </c>
      <c r="B1251" s="3">
        <v>49016.52</v>
      </c>
    </row>
    <row r="1252" spans="1:2" x14ac:dyDescent="0.25">
      <c r="A1252" s="5">
        <v>42023</v>
      </c>
      <c r="B1252" s="3">
        <v>47758.01</v>
      </c>
    </row>
    <row r="1253" spans="1:2" x14ac:dyDescent="0.25">
      <c r="A1253" s="5">
        <v>42024</v>
      </c>
      <c r="B1253" s="3">
        <v>47876.66</v>
      </c>
    </row>
    <row r="1254" spans="1:2" x14ac:dyDescent="0.25">
      <c r="A1254" s="5">
        <v>42025</v>
      </c>
      <c r="B1254" s="3">
        <v>49224.08</v>
      </c>
    </row>
    <row r="1255" spans="1:2" x14ac:dyDescent="0.25">
      <c r="A1255" s="5">
        <v>42026</v>
      </c>
      <c r="B1255" s="3">
        <v>49442.62</v>
      </c>
    </row>
    <row r="1256" spans="1:2" x14ac:dyDescent="0.25">
      <c r="A1256" s="5">
        <v>42027</v>
      </c>
      <c r="B1256" s="3">
        <v>48775.3</v>
      </c>
    </row>
    <row r="1257" spans="1:2" x14ac:dyDescent="0.25">
      <c r="A1257" s="5">
        <v>42030</v>
      </c>
      <c r="B1257" s="3">
        <v>48576.55</v>
      </c>
    </row>
    <row r="1258" spans="1:2" x14ac:dyDescent="0.25">
      <c r="A1258" s="5">
        <v>42031</v>
      </c>
      <c r="B1258" s="3">
        <v>48591.23</v>
      </c>
    </row>
    <row r="1259" spans="1:2" x14ac:dyDescent="0.25">
      <c r="A1259" s="5">
        <v>42032</v>
      </c>
      <c r="B1259" s="3">
        <v>47694.54</v>
      </c>
    </row>
    <row r="1260" spans="1:2" x14ac:dyDescent="0.25">
      <c r="A1260" s="5">
        <v>42033</v>
      </c>
      <c r="B1260" s="3">
        <v>47762.239999999998</v>
      </c>
    </row>
    <row r="1261" spans="1:2" x14ac:dyDescent="0.25">
      <c r="A1261" s="5">
        <v>42034</v>
      </c>
      <c r="B1261" s="3">
        <v>46907.68</v>
      </c>
    </row>
    <row r="1262" spans="1:2" x14ac:dyDescent="0.25">
      <c r="A1262" s="5">
        <v>42037</v>
      </c>
      <c r="B1262" s="3">
        <v>47650.73</v>
      </c>
    </row>
    <row r="1263" spans="1:2" x14ac:dyDescent="0.25">
      <c r="A1263" s="5">
        <v>42038</v>
      </c>
      <c r="B1263" s="3">
        <v>48963.66</v>
      </c>
    </row>
    <row r="1264" spans="1:2" x14ac:dyDescent="0.25">
      <c r="A1264" s="5">
        <v>42039</v>
      </c>
      <c r="B1264" s="3">
        <v>49301.05</v>
      </c>
    </row>
    <row r="1265" spans="1:2" x14ac:dyDescent="0.25">
      <c r="A1265" s="5">
        <v>42040</v>
      </c>
      <c r="B1265" s="3">
        <v>49233.85</v>
      </c>
    </row>
    <row r="1266" spans="1:2" x14ac:dyDescent="0.25">
      <c r="A1266" s="5">
        <v>42041</v>
      </c>
      <c r="B1266" s="3">
        <v>48792.27</v>
      </c>
    </row>
    <row r="1267" spans="1:2" x14ac:dyDescent="0.25">
      <c r="A1267" s="5">
        <v>42044</v>
      </c>
      <c r="B1267" s="3">
        <v>49382.58</v>
      </c>
    </row>
    <row r="1268" spans="1:2" x14ac:dyDescent="0.25">
      <c r="A1268" s="5">
        <v>42045</v>
      </c>
      <c r="B1268" s="3">
        <v>48510.28</v>
      </c>
    </row>
    <row r="1269" spans="1:2" x14ac:dyDescent="0.25">
      <c r="A1269" s="5">
        <v>42046</v>
      </c>
      <c r="B1269" s="3">
        <v>48239.67</v>
      </c>
    </row>
    <row r="1270" spans="1:2" x14ac:dyDescent="0.25">
      <c r="A1270" s="5">
        <v>42047</v>
      </c>
      <c r="B1270" s="3">
        <v>49532.72</v>
      </c>
    </row>
    <row r="1271" spans="1:2" x14ac:dyDescent="0.25">
      <c r="A1271" s="5">
        <v>42048</v>
      </c>
      <c r="B1271" s="3">
        <v>50635.92</v>
      </c>
    </row>
    <row r="1272" spans="1:2" x14ac:dyDescent="0.25">
      <c r="A1272" s="5">
        <v>42053</v>
      </c>
      <c r="B1272" s="3">
        <v>51280.36</v>
      </c>
    </row>
    <row r="1273" spans="1:2" x14ac:dyDescent="0.25">
      <c r="A1273" s="5">
        <v>42054</v>
      </c>
      <c r="B1273" s="3">
        <v>51294.03</v>
      </c>
    </row>
    <row r="1274" spans="1:2" x14ac:dyDescent="0.25">
      <c r="A1274" s="5">
        <v>42055</v>
      </c>
      <c r="B1274" s="3">
        <v>51237.7</v>
      </c>
    </row>
    <row r="1275" spans="1:2" x14ac:dyDescent="0.25">
      <c r="A1275" s="5">
        <v>42058</v>
      </c>
      <c r="B1275" s="3">
        <v>51280.639999999999</v>
      </c>
    </row>
    <row r="1276" spans="1:2" x14ac:dyDescent="0.25">
      <c r="A1276" s="5">
        <v>42059</v>
      </c>
      <c r="B1276" s="3">
        <v>51874.17</v>
      </c>
    </row>
    <row r="1277" spans="1:2" x14ac:dyDescent="0.25">
      <c r="A1277" s="5">
        <v>42060</v>
      </c>
      <c r="B1277" s="3">
        <v>51811.02</v>
      </c>
    </row>
    <row r="1278" spans="1:2" x14ac:dyDescent="0.25">
      <c r="A1278" s="5">
        <v>42061</v>
      </c>
      <c r="B1278" s="3">
        <v>51760.54</v>
      </c>
    </row>
    <row r="1279" spans="1:2" x14ac:dyDescent="0.25">
      <c r="A1279" s="5">
        <v>42062</v>
      </c>
      <c r="B1279" s="3">
        <v>51583.09</v>
      </c>
    </row>
    <row r="1280" spans="1:2" x14ac:dyDescent="0.25">
      <c r="A1280" s="5">
        <v>42065</v>
      </c>
      <c r="B1280" s="3">
        <v>51020.81</v>
      </c>
    </row>
    <row r="1281" spans="1:2" x14ac:dyDescent="0.25">
      <c r="A1281" s="5">
        <v>42066</v>
      </c>
      <c r="B1281" s="3">
        <v>51304.1</v>
      </c>
    </row>
    <row r="1282" spans="1:2" x14ac:dyDescent="0.25">
      <c r="A1282" s="5">
        <v>42067</v>
      </c>
      <c r="B1282" s="3">
        <v>50468.05</v>
      </c>
    </row>
    <row r="1283" spans="1:2" x14ac:dyDescent="0.25">
      <c r="A1283" s="5">
        <v>42068</v>
      </c>
      <c r="B1283" s="3">
        <v>50365.2</v>
      </c>
    </row>
    <row r="1284" spans="1:2" x14ac:dyDescent="0.25">
      <c r="A1284" s="5">
        <v>42069</v>
      </c>
      <c r="B1284" s="3">
        <v>49981.19</v>
      </c>
    </row>
    <row r="1285" spans="1:2" x14ac:dyDescent="0.25">
      <c r="A1285" s="5">
        <v>42072</v>
      </c>
      <c r="B1285" s="3">
        <v>49181.01</v>
      </c>
    </row>
    <row r="1286" spans="1:2" x14ac:dyDescent="0.25">
      <c r="A1286" s="5">
        <v>42073</v>
      </c>
      <c r="B1286" s="3">
        <v>48293.4</v>
      </c>
    </row>
    <row r="1287" spans="1:2" x14ac:dyDescent="0.25">
      <c r="A1287" s="5">
        <v>42074</v>
      </c>
      <c r="B1287" s="3">
        <v>48905.58</v>
      </c>
    </row>
    <row r="1288" spans="1:2" x14ac:dyDescent="0.25">
      <c r="A1288" s="5">
        <v>42075</v>
      </c>
      <c r="B1288" s="3">
        <v>48880.4</v>
      </c>
    </row>
    <row r="1289" spans="1:2" x14ac:dyDescent="0.25">
      <c r="A1289" s="5">
        <v>42076</v>
      </c>
      <c r="B1289" s="3">
        <v>48595.81</v>
      </c>
    </row>
    <row r="1290" spans="1:2" x14ac:dyDescent="0.25">
      <c r="A1290" s="5">
        <v>42079</v>
      </c>
      <c r="B1290" s="3">
        <v>48848.21</v>
      </c>
    </row>
    <row r="1291" spans="1:2" x14ac:dyDescent="0.25">
      <c r="A1291" s="5">
        <v>42080</v>
      </c>
      <c r="B1291" s="3">
        <v>50285.120000000003</v>
      </c>
    </row>
    <row r="1292" spans="1:2" x14ac:dyDescent="0.25">
      <c r="A1292" s="5">
        <v>42081</v>
      </c>
      <c r="B1292" s="3">
        <v>51526.19</v>
      </c>
    </row>
    <row r="1293" spans="1:2" x14ac:dyDescent="0.25">
      <c r="A1293" s="5">
        <v>42082</v>
      </c>
      <c r="B1293" s="3">
        <v>50953.53</v>
      </c>
    </row>
    <row r="1294" spans="1:2" x14ac:dyDescent="0.25">
      <c r="A1294" s="5">
        <v>42083</v>
      </c>
      <c r="B1294" s="3">
        <v>51966.58</v>
      </c>
    </row>
    <row r="1295" spans="1:2" x14ac:dyDescent="0.25">
      <c r="A1295" s="5">
        <v>42086</v>
      </c>
      <c r="B1295" s="3">
        <v>51908.46</v>
      </c>
    </row>
    <row r="1296" spans="1:2" x14ac:dyDescent="0.25">
      <c r="A1296" s="5">
        <v>42087</v>
      </c>
      <c r="B1296" s="3">
        <v>51506.07</v>
      </c>
    </row>
    <row r="1297" spans="1:2" x14ac:dyDescent="0.25">
      <c r="A1297" s="5">
        <v>42088</v>
      </c>
      <c r="B1297" s="3">
        <v>51858.3</v>
      </c>
    </row>
    <row r="1298" spans="1:2" x14ac:dyDescent="0.25">
      <c r="A1298" s="5">
        <v>42089</v>
      </c>
      <c r="B1298" s="3">
        <v>50579.85</v>
      </c>
    </row>
    <row r="1299" spans="1:2" x14ac:dyDescent="0.25">
      <c r="A1299" s="5">
        <v>42090</v>
      </c>
      <c r="B1299" s="3">
        <v>50094.66</v>
      </c>
    </row>
    <row r="1300" spans="1:2" x14ac:dyDescent="0.25">
      <c r="A1300" s="5">
        <v>42093</v>
      </c>
      <c r="B1300" s="3">
        <v>51243.45</v>
      </c>
    </row>
    <row r="1301" spans="1:2" x14ac:dyDescent="0.25">
      <c r="A1301" s="5">
        <v>42094</v>
      </c>
      <c r="B1301" s="3">
        <v>51150.16</v>
      </c>
    </row>
    <row r="1302" spans="1:2" x14ac:dyDescent="0.25">
      <c r="A1302" s="5">
        <v>42095</v>
      </c>
      <c r="B1302" s="3">
        <v>52321.760000000002</v>
      </c>
    </row>
    <row r="1303" spans="1:2" x14ac:dyDescent="0.25">
      <c r="A1303" s="5">
        <v>42096</v>
      </c>
      <c r="B1303" s="3">
        <v>53123.02</v>
      </c>
    </row>
    <row r="1304" spans="1:2" x14ac:dyDescent="0.25">
      <c r="A1304" s="5">
        <v>42100</v>
      </c>
      <c r="B1304" s="3">
        <v>53737.26</v>
      </c>
    </row>
    <row r="1305" spans="1:2" x14ac:dyDescent="0.25">
      <c r="A1305" s="5">
        <v>42101</v>
      </c>
      <c r="B1305" s="3">
        <v>53729.16</v>
      </c>
    </row>
    <row r="1306" spans="1:2" x14ac:dyDescent="0.25">
      <c r="A1306" s="5">
        <v>42102</v>
      </c>
      <c r="B1306" s="3">
        <v>53661.11</v>
      </c>
    </row>
    <row r="1307" spans="1:2" x14ac:dyDescent="0.25">
      <c r="A1307" s="5">
        <v>42103</v>
      </c>
      <c r="B1307" s="3">
        <v>53802.66</v>
      </c>
    </row>
    <row r="1308" spans="1:2" x14ac:dyDescent="0.25">
      <c r="A1308" s="5">
        <v>42104</v>
      </c>
      <c r="B1308" s="3">
        <v>54214.11</v>
      </c>
    </row>
    <row r="1309" spans="1:2" x14ac:dyDescent="0.25">
      <c r="A1309" s="5">
        <v>42107</v>
      </c>
      <c r="B1309" s="3">
        <v>54239.77</v>
      </c>
    </row>
    <row r="1310" spans="1:2" x14ac:dyDescent="0.25">
      <c r="A1310" s="5">
        <v>42108</v>
      </c>
      <c r="B1310" s="3">
        <v>53981.919999999998</v>
      </c>
    </row>
    <row r="1311" spans="1:2" x14ac:dyDescent="0.25">
      <c r="A1311" s="5">
        <v>42109</v>
      </c>
      <c r="B1311" s="3">
        <v>54918.74</v>
      </c>
    </row>
    <row r="1312" spans="1:2" x14ac:dyDescent="0.25">
      <c r="A1312" s="5">
        <v>42110</v>
      </c>
      <c r="B1312" s="3">
        <v>54674.21</v>
      </c>
    </row>
    <row r="1313" spans="1:2" x14ac:dyDescent="0.25">
      <c r="A1313" s="5">
        <v>42111</v>
      </c>
      <c r="B1313" s="3">
        <v>53954.79</v>
      </c>
    </row>
    <row r="1314" spans="1:2" x14ac:dyDescent="0.25">
      <c r="A1314" s="5">
        <v>42114</v>
      </c>
      <c r="B1314" s="3">
        <v>53761.27</v>
      </c>
    </row>
    <row r="1315" spans="1:2" x14ac:dyDescent="0.25">
      <c r="A1315" s="5">
        <v>42116</v>
      </c>
      <c r="B1315" s="3">
        <v>54617.36</v>
      </c>
    </row>
    <row r="1316" spans="1:2" x14ac:dyDescent="0.25">
      <c r="A1316" s="5">
        <v>42117</v>
      </c>
      <c r="B1316" s="3">
        <v>55684.85</v>
      </c>
    </row>
    <row r="1317" spans="1:2" x14ac:dyDescent="0.25">
      <c r="A1317" s="5">
        <v>42118</v>
      </c>
      <c r="B1317" s="3">
        <v>56594.22</v>
      </c>
    </row>
    <row r="1318" spans="1:2" x14ac:dyDescent="0.25">
      <c r="A1318" s="5">
        <v>42121</v>
      </c>
      <c r="B1318" s="3">
        <v>55534.5</v>
      </c>
    </row>
    <row r="1319" spans="1:2" x14ac:dyDescent="0.25">
      <c r="A1319" s="5">
        <v>42122</v>
      </c>
      <c r="B1319" s="3">
        <v>55812.03</v>
      </c>
    </row>
    <row r="1320" spans="1:2" x14ac:dyDescent="0.25">
      <c r="A1320" s="5">
        <v>42123</v>
      </c>
      <c r="B1320" s="3">
        <v>55325.29</v>
      </c>
    </row>
    <row r="1321" spans="1:2" x14ac:dyDescent="0.25">
      <c r="A1321" s="5">
        <v>42124</v>
      </c>
      <c r="B1321" s="3">
        <v>56229.38</v>
      </c>
    </row>
    <row r="1322" spans="1:2" x14ac:dyDescent="0.25">
      <c r="A1322" s="5">
        <v>42128</v>
      </c>
      <c r="B1322" s="3">
        <v>57353.98</v>
      </c>
    </row>
    <row r="1323" spans="1:2" x14ac:dyDescent="0.25">
      <c r="A1323" s="5">
        <v>42129</v>
      </c>
      <c r="B1323" s="3">
        <v>58051.61</v>
      </c>
    </row>
    <row r="1324" spans="1:2" x14ac:dyDescent="0.25">
      <c r="A1324" s="5">
        <v>42130</v>
      </c>
      <c r="B1324" s="3">
        <v>57103.14</v>
      </c>
    </row>
    <row r="1325" spans="1:2" x14ac:dyDescent="0.25">
      <c r="A1325" s="5">
        <v>42131</v>
      </c>
      <c r="B1325" s="3">
        <v>56921.39</v>
      </c>
    </row>
    <row r="1326" spans="1:2" x14ac:dyDescent="0.25">
      <c r="A1326" s="5">
        <v>42132</v>
      </c>
      <c r="B1326" s="3">
        <v>57149.33</v>
      </c>
    </row>
    <row r="1327" spans="1:2" x14ac:dyDescent="0.25">
      <c r="A1327" s="5">
        <v>42135</v>
      </c>
      <c r="B1327" s="3">
        <v>57197.1</v>
      </c>
    </row>
    <row r="1328" spans="1:2" x14ac:dyDescent="0.25">
      <c r="A1328" s="5">
        <v>42136</v>
      </c>
      <c r="B1328" s="3">
        <v>56792.05</v>
      </c>
    </row>
    <row r="1329" spans="1:2" x14ac:dyDescent="0.25">
      <c r="A1329" s="5">
        <v>42137</v>
      </c>
      <c r="B1329" s="3">
        <v>56372.04</v>
      </c>
    </row>
    <row r="1330" spans="1:2" x14ac:dyDescent="0.25">
      <c r="A1330" s="5">
        <v>42138</v>
      </c>
      <c r="B1330" s="3">
        <v>56656.57</v>
      </c>
    </row>
    <row r="1331" spans="1:2" x14ac:dyDescent="0.25">
      <c r="A1331" s="5">
        <v>42139</v>
      </c>
      <c r="B1331" s="3">
        <v>57248.63</v>
      </c>
    </row>
    <row r="1332" spans="1:2" x14ac:dyDescent="0.25">
      <c r="A1332" s="5">
        <v>42142</v>
      </c>
      <c r="B1332" s="3">
        <v>56204.23</v>
      </c>
    </row>
    <row r="1333" spans="1:2" x14ac:dyDescent="0.25">
      <c r="A1333" s="5">
        <v>42143</v>
      </c>
      <c r="B1333" s="3">
        <v>55498.82</v>
      </c>
    </row>
    <row r="1334" spans="1:2" x14ac:dyDescent="0.25">
      <c r="A1334" s="5">
        <v>42144</v>
      </c>
      <c r="B1334" s="3">
        <v>54901.02</v>
      </c>
    </row>
    <row r="1335" spans="1:2" x14ac:dyDescent="0.25">
      <c r="A1335" s="5">
        <v>42145</v>
      </c>
      <c r="B1335" s="3">
        <v>55112.05</v>
      </c>
    </row>
    <row r="1336" spans="1:2" x14ac:dyDescent="0.25">
      <c r="A1336" s="5">
        <v>42146</v>
      </c>
      <c r="B1336" s="3">
        <v>54377.29</v>
      </c>
    </row>
    <row r="1337" spans="1:2" x14ac:dyDescent="0.25">
      <c r="A1337" s="5">
        <v>42149</v>
      </c>
      <c r="B1337" s="3">
        <v>54609.25</v>
      </c>
    </row>
    <row r="1338" spans="1:2" x14ac:dyDescent="0.25">
      <c r="A1338" s="5">
        <v>42150</v>
      </c>
      <c r="B1338" s="3">
        <v>53629.78</v>
      </c>
    </row>
    <row r="1339" spans="1:2" x14ac:dyDescent="0.25">
      <c r="A1339" s="5">
        <v>42151</v>
      </c>
      <c r="B1339" s="3">
        <v>54236.25</v>
      </c>
    </row>
    <row r="1340" spans="1:2" x14ac:dyDescent="0.25">
      <c r="A1340" s="5">
        <v>42152</v>
      </c>
      <c r="B1340" s="3">
        <v>53976.28</v>
      </c>
    </row>
    <row r="1341" spans="1:2" x14ac:dyDescent="0.25">
      <c r="A1341" s="5">
        <v>42153</v>
      </c>
      <c r="B1341" s="3">
        <v>52760.480000000003</v>
      </c>
    </row>
    <row r="1342" spans="1:2" x14ac:dyDescent="0.25">
      <c r="A1342" s="5">
        <v>42156</v>
      </c>
      <c r="B1342" s="3">
        <v>53031.32</v>
      </c>
    </row>
    <row r="1343" spans="1:2" x14ac:dyDescent="0.25">
      <c r="A1343" s="5">
        <v>42157</v>
      </c>
      <c r="B1343" s="3">
        <v>54236.43</v>
      </c>
    </row>
    <row r="1344" spans="1:2" x14ac:dyDescent="0.25">
      <c r="A1344" s="5">
        <v>42158</v>
      </c>
      <c r="B1344" s="3">
        <v>53522.91</v>
      </c>
    </row>
    <row r="1345" spans="1:2" x14ac:dyDescent="0.25">
      <c r="A1345" s="5">
        <v>42160</v>
      </c>
      <c r="B1345" s="3">
        <v>52973.38</v>
      </c>
    </row>
    <row r="1346" spans="1:2" x14ac:dyDescent="0.25">
      <c r="A1346" s="5">
        <v>42163</v>
      </c>
      <c r="B1346" s="3">
        <v>52809.64</v>
      </c>
    </row>
    <row r="1347" spans="1:2" x14ac:dyDescent="0.25">
      <c r="A1347" s="5">
        <v>42164</v>
      </c>
      <c r="B1347" s="3">
        <v>52815.99</v>
      </c>
    </row>
    <row r="1348" spans="1:2" x14ac:dyDescent="0.25">
      <c r="A1348" s="5">
        <v>42165</v>
      </c>
      <c r="B1348" s="3">
        <v>53876.45</v>
      </c>
    </row>
    <row r="1349" spans="1:2" x14ac:dyDescent="0.25">
      <c r="A1349" s="5">
        <v>42166</v>
      </c>
      <c r="B1349" s="3">
        <v>53688.52</v>
      </c>
    </row>
    <row r="1350" spans="1:2" x14ac:dyDescent="0.25">
      <c r="A1350" s="5">
        <v>42167</v>
      </c>
      <c r="B1350" s="3">
        <v>53347.53</v>
      </c>
    </row>
    <row r="1351" spans="1:2" x14ac:dyDescent="0.25">
      <c r="A1351" s="5">
        <v>42170</v>
      </c>
      <c r="B1351" s="3">
        <v>53137.53</v>
      </c>
    </row>
    <row r="1352" spans="1:2" x14ac:dyDescent="0.25">
      <c r="A1352" s="5">
        <v>42171</v>
      </c>
      <c r="B1352" s="3">
        <v>53702.15</v>
      </c>
    </row>
    <row r="1353" spans="1:2" x14ac:dyDescent="0.25">
      <c r="A1353" s="5">
        <v>42172</v>
      </c>
      <c r="B1353" s="3">
        <v>53248.54</v>
      </c>
    </row>
    <row r="1354" spans="1:2" x14ac:dyDescent="0.25">
      <c r="A1354" s="5">
        <v>42173</v>
      </c>
      <c r="B1354" s="3">
        <v>54238.59</v>
      </c>
    </row>
    <row r="1355" spans="1:2" x14ac:dyDescent="0.25">
      <c r="A1355" s="5">
        <v>42174</v>
      </c>
      <c r="B1355" s="3">
        <v>53749.41</v>
      </c>
    </row>
    <row r="1356" spans="1:2" x14ac:dyDescent="0.25">
      <c r="A1356" s="5">
        <v>42177</v>
      </c>
      <c r="B1356" s="3">
        <v>53863.68</v>
      </c>
    </row>
    <row r="1357" spans="1:2" x14ac:dyDescent="0.25">
      <c r="A1357" s="5">
        <v>42178</v>
      </c>
      <c r="B1357" s="3">
        <v>53772.43</v>
      </c>
    </row>
    <row r="1358" spans="1:2" x14ac:dyDescent="0.25">
      <c r="A1358" s="5">
        <v>42179</v>
      </c>
      <c r="B1358" s="3">
        <v>53842.54</v>
      </c>
    </row>
    <row r="1359" spans="1:2" x14ac:dyDescent="0.25">
      <c r="A1359" s="5">
        <v>42180</v>
      </c>
      <c r="B1359" s="3">
        <v>53175.67</v>
      </c>
    </row>
    <row r="1360" spans="1:2" x14ac:dyDescent="0.25">
      <c r="A1360" s="5">
        <v>42181</v>
      </c>
      <c r="B1360" s="3">
        <v>54016.97</v>
      </c>
    </row>
    <row r="1361" spans="1:2" x14ac:dyDescent="0.25">
      <c r="A1361" s="5">
        <v>42184</v>
      </c>
      <c r="B1361" s="3">
        <v>53014.21</v>
      </c>
    </row>
    <row r="1362" spans="1:2" x14ac:dyDescent="0.25">
      <c r="A1362" s="5">
        <v>42185</v>
      </c>
      <c r="B1362" s="3">
        <v>53080.88</v>
      </c>
    </row>
    <row r="1363" spans="1:2" x14ac:dyDescent="0.25">
      <c r="A1363" s="5">
        <v>42186</v>
      </c>
      <c r="B1363" s="3">
        <v>52757.54</v>
      </c>
    </row>
    <row r="1364" spans="1:2" x14ac:dyDescent="0.25">
      <c r="A1364" s="5">
        <v>42187</v>
      </c>
      <c r="B1364" s="3">
        <v>53106.19</v>
      </c>
    </row>
    <row r="1365" spans="1:2" x14ac:dyDescent="0.25">
      <c r="A1365" s="5">
        <v>42188</v>
      </c>
      <c r="B1365" s="3">
        <v>52519.41</v>
      </c>
    </row>
    <row r="1366" spans="1:2" x14ac:dyDescent="0.25">
      <c r="A1366" s="5">
        <v>42191</v>
      </c>
      <c r="B1366" s="3">
        <v>52149.37</v>
      </c>
    </row>
    <row r="1367" spans="1:2" x14ac:dyDescent="0.25">
      <c r="A1367" s="5">
        <v>42192</v>
      </c>
      <c r="B1367" s="3">
        <v>52343.71</v>
      </c>
    </row>
    <row r="1368" spans="1:2" x14ac:dyDescent="0.25">
      <c r="A1368" s="5">
        <v>42193</v>
      </c>
      <c r="B1368" s="3">
        <v>51781.75</v>
      </c>
    </row>
    <row r="1369" spans="1:2" x14ac:dyDescent="0.25">
      <c r="A1369" s="5">
        <v>42195</v>
      </c>
      <c r="B1369" s="3">
        <v>52590.720000000001</v>
      </c>
    </row>
    <row r="1370" spans="1:2" x14ac:dyDescent="0.25">
      <c r="A1370" s="5">
        <v>42198</v>
      </c>
      <c r="B1370" s="3">
        <v>53119.47</v>
      </c>
    </row>
    <row r="1371" spans="1:2" x14ac:dyDescent="0.25">
      <c r="A1371" s="5">
        <v>42199</v>
      </c>
      <c r="B1371" s="3">
        <v>53239.18</v>
      </c>
    </row>
    <row r="1372" spans="1:2" x14ac:dyDescent="0.25">
      <c r="A1372" s="5">
        <v>42200</v>
      </c>
      <c r="B1372" s="3">
        <v>52902.28</v>
      </c>
    </row>
    <row r="1373" spans="1:2" x14ac:dyDescent="0.25">
      <c r="A1373" s="5">
        <v>42201</v>
      </c>
      <c r="B1373" s="3">
        <v>53069.75</v>
      </c>
    </row>
    <row r="1374" spans="1:2" x14ac:dyDescent="0.25">
      <c r="A1374" s="5">
        <v>42202</v>
      </c>
      <c r="B1374" s="3">
        <v>52341.8</v>
      </c>
    </row>
    <row r="1375" spans="1:2" x14ac:dyDescent="0.25">
      <c r="A1375" s="5">
        <v>42205</v>
      </c>
      <c r="B1375" s="3">
        <v>51600.08</v>
      </c>
    </row>
    <row r="1376" spans="1:2" x14ac:dyDescent="0.25">
      <c r="A1376" s="5">
        <v>42206</v>
      </c>
      <c r="B1376" s="3">
        <v>51474.28</v>
      </c>
    </row>
    <row r="1377" spans="1:2" x14ac:dyDescent="0.25">
      <c r="A1377" s="5">
        <v>42207</v>
      </c>
      <c r="B1377" s="3">
        <v>50915.79</v>
      </c>
    </row>
    <row r="1378" spans="1:2" x14ac:dyDescent="0.25">
      <c r="A1378" s="5">
        <v>42208</v>
      </c>
      <c r="B1378" s="3">
        <v>49806.63</v>
      </c>
    </row>
    <row r="1379" spans="1:2" x14ac:dyDescent="0.25">
      <c r="A1379" s="5">
        <v>42209</v>
      </c>
      <c r="B1379" s="3">
        <v>49245.85</v>
      </c>
    </row>
    <row r="1380" spans="1:2" x14ac:dyDescent="0.25">
      <c r="A1380" s="5">
        <v>42212</v>
      </c>
      <c r="B1380" s="3">
        <v>48735.54</v>
      </c>
    </row>
    <row r="1381" spans="1:2" x14ac:dyDescent="0.25">
      <c r="A1381" s="5">
        <v>42213</v>
      </c>
      <c r="B1381" s="3">
        <v>49601.599999999999</v>
      </c>
    </row>
    <row r="1382" spans="1:2" x14ac:dyDescent="0.25">
      <c r="A1382" s="5">
        <v>42214</v>
      </c>
      <c r="B1382" s="3">
        <v>50245.14</v>
      </c>
    </row>
    <row r="1383" spans="1:2" x14ac:dyDescent="0.25">
      <c r="A1383" s="5">
        <v>42215</v>
      </c>
      <c r="B1383" s="3">
        <v>49897.4</v>
      </c>
    </row>
    <row r="1384" spans="1:2" x14ac:dyDescent="0.25">
      <c r="A1384" s="5">
        <v>42216</v>
      </c>
      <c r="B1384" s="3">
        <v>50864.77</v>
      </c>
    </row>
    <row r="1385" spans="1:2" x14ac:dyDescent="0.25">
      <c r="A1385" s="5">
        <v>42219</v>
      </c>
      <c r="B1385" s="3">
        <v>50138.05</v>
      </c>
    </row>
    <row r="1386" spans="1:2" x14ac:dyDescent="0.25">
      <c r="A1386" s="5">
        <v>42220</v>
      </c>
      <c r="B1386" s="3">
        <v>50058.49</v>
      </c>
    </row>
    <row r="1387" spans="1:2" x14ac:dyDescent="0.25">
      <c r="A1387" s="5">
        <v>42221</v>
      </c>
      <c r="B1387" s="3">
        <v>50287.27</v>
      </c>
    </row>
    <row r="1388" spans="1:2" x14ac:dyDescent="0.25">
      <c r="A1388" s="5">
        <v>42222</v>
      </c>
      <c r="B1388" s="3">
        <v>50011.32</v>
      </c>
    </row>
    <row r="1389" spans="1:2" x14ac:dyDescent="0.25">
      <c r="A1389" s="5">
        <v>42223</v>
      </c>
      <c r="B1389" s="3">
        <v>48577.32</v>
      </c>
    </row>
    <row r="1390" spans="1:2" x14ac:dyDescent="0.25">
      <c r="A1390" s="5">
        <v>42226</v>
      </c>
      <c r="B1390" s="3">
        <v>49353</v>
      </c>
    </row>
    <row r="1391" spans="1:2" x14ac:dyDescent="0.25">
      <c r="A1391" s="5">
        <v>42227</v>
      </c>
      <c r="B1391" s="3">
        <v>49072.34</v>
      </c>
    </row>
    <row r="1392" spans="1:2" x14ac:dyDescent="0.25">
      <c r="A1392" s="5">
        <v>42228</v>
      </c>
      <c r="B1392" s="3">
        <v>48388.05</v>
      </c>
    </row>
    <row r="1393" spans="1:2" x14ac:dyDescent="0.25">
      <c r="A1393" s="5">
        <v>42229</v>
      </c>
      <c r="B1393" s="3">
        <v>48009.57</v>
      </c>
    </row>
    <row r="1394" spans="1:2" x14ac:dyDescent="0.25">
      <c r="A1394" s="5">
        <v>42230</v>
      </c>
      <c r="B1394" s="3">
        <v>47508.41</v>
      </c>
    </row>
    <row r="1395" spans="1:2" x14ac:dyDescent="0.25">
      <c r="A1395" s="5">
        <v>42233</v>
      </c>
      <c r="B1395" s="3">
        <v>47217.43</v>
      </c>
    </row>
    <row r="1396" spans="1:2" x14ac:dyDescent="0.25">
      <c r="A1396" s="5">
        <v>42234</v>
      </c>
      <c r="B1396" s="3">
        <v>47450.58</v>
      </c>
    </row>
    <row r="1397" spans="1:2" x14ac:dyDescent="0.25">
      <c r="A1397" s="5">
        <v>42235</v>
      </c>
      <c r="B1397" s="3">
        <v>46588.39</v>
      </c>
    </row>
    <row r="1398" spans="1:2" x14ac:dyDescent="0.25">
      <c r="A1398" s="5">
        <v>42236</v>
      </c>
      <c r="B1398" s="3">
        <v>46649.23</v>
      </c>
    </row>
    <row r="1399" spans="1:2" x14ac:dyDescent="0.25">
      <c r="A1399" s="5">
        <v>42237</v>
      </c>
      <c r="B1399" s="3">
        <v>45719.64</v>
      </c>
    </row>
    <row r="1400" spans="1:2" x14ac:dyDescent="0.25">
      <c r="A1400" s="5">
        <v>42240</v>
      </c>
      <c r="B1400" s="3">
        <v>44336.47</v>
      </c>
    </row>
    <row r="1401" spans="1:2" x14ac:dyDescent="0.25">
      <c r="A1401" s="5">
        <v>42241</v>
      </c>
      <c r="B1401" s="3">
        <v>44544.86</v>
      </c>
    </row>
    <row r="1402" spans="1:2" x14ac:dyDescent="0.25">
      <c r="A1402" s="5">
        <v>42242</v>
      </c>
      <c r="B1402" s="3">
        <v>46038.080000000002</v>
      </c>
    </row>
    <row r="1403" spans="1:2" x14ac:dyDescent="0.25">
      <c r="A1403" s="5">
        <v>42243</v>
      </c>
      <c r="B1403" s="3">
        <v>47715.27</v>
      </c>
    </row>
    <row r="1404" spans="1:2" x14ac:dyDescent="0.25">
      <c r="A1404" s="5">
        <v>42244</v>
      </c>
      <c r="B1404" s="3">
        <v>47153.87</v>
      </c>
    </row>
    <row r="1405" spans="1:2" x14ac:dyDescent="0.25">
      <c r="A1405" s="5">
        <v>42247</v>
      </c>
      <c r="B1405" s="3">
        <v>46625.52</v>
      </c>
    </row>
    <row r="1406" spans="1:2" x14ac:dyDescent="0.25">
      <c r="A1406" s="5">
        <v>42248</v>
      </c>
      <c r="B1406" s="3">
        <v>45477.06</v>
      </c>
    </row>
    <row r="1407" spans="1:2" x14ac:dyDescent="0.25">
      <c r="A1407" s="5">
        <v>42249</v>
      </c>
      <c r="B1407" s="3">
        <v>46463.96</v>
      </c>
    </row>
    <row r="1408" spans="1:2" x14ac:dyDescent="0.25">
      <c r="A1408" s="5">
        <v>42250</v>
      </c>
      <c r="B1408" s="3">
        <v>47365.87</v>
      </c>
    </row>
    <row r="1409" spans="1:2" x14ac:dyDescent="0.25">
      <c r="A1409" s="5">
        <v>42251</v>
      </c>
      <c r="B1409" s="3">
        <v>46497.72</v>
      </c>
    </row>
    <row r="1410" spans="1:2" x14ac:dyDescent="0.25">
      <c r="A1410" s="5">
        <v>42255</v>
      </c>
      <c r="B1410" s="3">
        <v>46762.07</v>
      </c>
    </row>
    <row r="1411" spans="1:2" x14ac:dyDescent="0.25">
      <c r="A1411" s="5">
        <v>42256</v>
      </c>
      <c r="B1411" s="3">
        <v>46657.1</v>
      </c>
    </row>
    <row r="1412" spans="1:2" x14ac:dyDescent="0.25">
      <c r="A1412" s="5">
        <v>42257</v>
      </c>
      <c r="B1412" s="3">
        <v>46503.99</v>
      </c>
    </row>
    <row r="1413" spans="1:2" x14ac:dyDescent="0.25">
      <c r="A1413" s="5">
        <v>42258</v>
      </c>
      <c r="B1413" s="3">
        <v>46400.5</v>
      </c>
    </row>
    <row r="1414" spans="1:2" x14ac:dyDescent="0.25">
      <c r="A1414" s="5">
        <v>42261</v>
      </c>
      <c r="B1414" s="3">
        <v>47281.52</v>
      </c>
    </row>
    <row r="1415" spans="1:2" x14ac:dyDescent="0.25">
      <c r="A1415" s="5">
        <v>42262</v>
      </c>
      <c r="B1415" s="3">
        <v>47364.07</v>
      </c>
    </row>
    <row r="1416" spans="1:2" x14ac:dyDescent="0.25">
      <c r="A1416" s="5">
        <v>42263</v>
      </c>
      <c r="B1416" s="3">
        <v>48553.1</v>
      </c>
    </row>
    <row r="1417" spans="1:2" x14ac:dyDescent="0.25">
      <c r="A1417" s="5">
        <v>42264</v>
      </c>
      <c r="B1417" s="3">
        <v>48551.08</v>
      </c>
    </row>
    <row r="1418" spans="1:2" x14ac:dyDescent="0.25">
      <c r="A1418" s="5">
        <v>42265</v>
      </c>
      <c r="B1418" s="3">
        <v>47264.08</v>
      </c>
    </row>
    <row r="1419" spans="1:2" x14ac:dyDescent="0.25">
      <c r="A1419" s="5">
        <v>42268</v>
      </c>
      <c r="B1419" s="3">
        <v>46590.2</v>
      </c>
    </row>
    <row r="1420" spans="1:2" x14ac:dyDescent="0.25">
      <c r="A1420" s="5">
        <v>42269</v>
      </c>
      <c r="B1420" s="3">
        <v>46264.61</v>
      </c>
    </row>
    <row r="1421" spans="1:2" x14ac:dyDescent="0.25">
      <c r="A1421" s="5">
        <v>42270</v>
      </c>
      <c r="B1421" s="3">
        <v>45340.11</v>
      </c>
    </row>
    <row r="1422" spans="1:2" x14ac:dyDescent="0.25">
      <c r="A1422" s="5">
        <v>42271</v>
      </c>
      <c r="B1422" s="3">
        <v>45291.96</v>
      </c>
    </row>
    <row r="1423" spans="1:2" x14ac:dyDescent="0.25">
      <c r="A1423" s="5">
        <v>42272</v>
      </c>
      <c r="B1423" s="3">
        <v>44831.46</v>
      </c>
    </row>
    <row r="1424" spans="1:2" x14ac:dyDescent="0.25">
      <c r="A1424" s="5">
        <v>42275</v>
      </c>
      <c r="B1424" s="3">
        <v>43956.63</v>
      </c>
    </row>
    <row r="1425" spans="1:2" x14ac:dyDescent="0.25">
      <c r="A1425" s="5">
        <v>42276</v>
      </c>
      <c r="B1425" s="3">
        <v>44131.82</v>
      </c>
    </row>
    <row r="1426" spans="1:2" x14ac:dyDescent="0.25">
      <c r="A1426" s="5">
        <v>42277</v>
      </c>
      <c r="B1426" s="3">
        <v>45059.34</v>
      </c>
    </row>
    <row r="1427" spans="1:2" x14ac:dyDescent="0.25">
      <c r="A1427" s="5">
        <v>42278</v>
      </c>
      <c r="B1427" s="3">
        <v>45313.27</v>
      </c>
    </row>
    <row r="1428" spans="1:2" x14ac:dyDescent="0.25">
      <c r="A1428" s="5">
        <v>42279</v>
      </c>
      <c r="B1428" s="3">
        <v>47033.46</v>
      </c>
    </row>
    <row r="1429" spans="1:2" x14ac:dyDescent="0.25">
      <c r="A1429" s="5">
        <v>42282</v>
      </c>
      <c r="B1429" s="3">
        <v>47598.07</v>
      </c>
    </row>
    <row r="1430" spans="1:2" x14ac:dyDescent="0.25">
      <c r="A1430" s="5">
        <v>42283</v>
      </c>
      <c r="B1430" s="3">
        <v>47735.11</v>
      </c>
    </row>
    <row r="1431" spans="1:2" x14ac:dyDescent="0.25">
      <c r="A1431" s="5">
        <v>42284</v>
      </c>
      <c r="B1431" s="3">
        <v>48914.32</v>
      </c>
    </row>
    <row r="1432" spans="1:2" x14ac:dyDescent="0.25">
      <c r="A1432" s="5">
        <v>42285</v>
      </c>
      <c r="B1432" s="3">
        <v>49106.559999999998</v>
      </c>
    </row>
    <row r="1433" spans="1:2" x14ac:dyDescent="0.25">
      <c r="A1433" s="5">
        <v>42286</v>
      </c>
      <c r="B1433" s="3">
        <v>49338.41</v>
      </c>
    </row>
    <row r="1434" spans="1:2" x14ac:dyDescent="0.25">
      <c r="A1434" s="5">
        <v>42290</v>
      </c>
      <c r="B1434" s="3">
        <v>47362.64</v>
      </c>
    </row>
    <row r="1435" spans="1:2" x14ac:dyDescent="0.25">
      <c r="A1435" s="5">
        <v>42291</v>
      </c>
      <c r="B1435" s="3">
        <v>46710.44</v>
      </c>
    </row>
    <row r="1436" spans="1:2" x14ac:dyDescent="0.25">
      <c r="A1436" s="5">
        <v>42292</v>
      </c>
      <c r="B1436" s="3">
        <v>47161.15</v>
      </c>
    </row>
    <row r="1437" spans="1:2" x14ac:dyDescent="0.25">
      <c r="A1437" s="5">
        <v>42293</v>
      </c>
      <c r="B1437" s="3">
        <v>47236.11</v>
      </c>
    </row>
    <row r="1438" spans="1:2" x14ac:dyDescent="0.25">
      <c r="A1438" s="5">
        <v>42296</v>
      </c>
      <c r="B1438" s="3">
        <v>47447.31</v>
      </c>
    </row>
    <row r="1439" spans="1:2" x14ac:dyDescent="0.25">
      <c r="A1439" s="5">
        <v>42297</v>
      </c>
      <c r="B1439" s="3">
        <v>47076.55</v>
      </c>
    </row>
    <row r="1440" spans="1:2" x14ac:dyDescent="0.25">
      <c r="A1440" s="5">
        <v>42298</v>
      </c>
      <c r="B1440" s="3">
        <v>47025.87</v>
      </c>
    </row>
    <row r="1441" spans="1:2" x14ac:dyDescent="0.25">
      <c r="A1441" s="5">
        <v>42299</v>
      </c>
      <c r="B1441" s="3">
        <v>47772.14</v>
      </c>
    </row>
    <row r="1442" spans="1:2" x14ac:dyDescent="0.25">
      <c r="A1442" s="5">
        <v>42300</v>
      </c>
      <c r="B1442" s="3">
        <v>47596.59</v>
      </c>
    </row>
    <row r="1443" spans="1:2" x14ac:dyDescent="0.25">
      <c r="A1443" s="5">
        <v>42303</v>
      </c>
      <c r="B1443" s="3">
        <v>47209.32</v>
      </c>
    </row>
    <row r="1444" spans="1:2" x14ac:dyDescent="0.25">
      <c r="A1444" s="5">
        <v>42304</v>
      </c>
      <c r="B1444" s="3">
        <v>47042.95</v>
      </c>
    </row>
    <row r="1445" spans="1:2" x14ac:dyDescent="0.25">
      <c r="A1445" s="5">
        <v>42305</v>
      </c>
      <c r="B1445" s="3">
        <v>46740.85</v>
      </c>
    </row>
    <row r="1446" spans="1:2" x14ac:dyDescent="0.25">
      <c r="A1446" s="5">
        <v>42306</v>
      </c>
      <c r="B1446" s="3">
        <v>45628.35</v>
      </c>
    </row>
    <row r="1447" spans="1:2" x14ac:dyDescent="0.25">
      <c r="A1447" s="5">
        <v>42307</v>
      </c>
      <c r="B1447" s="3">
        <v>45868.82</v>
      </c>
    </row>
    <row r="1448" spans="1:2" x14ac:dyDescent="0.25">
      <c r="A1448" s="5">
        <v>42311</v>
      </c>
      <c r="B1448" s="3">
        <v>48053.67</v>
      </c>
    </row>
    <row r="1449" spans="1:2" x14ac:dyDescent="0.25">
      <c r="A1449" s="5">
        <v>42312</v>
      </c>
      <c r="B1449" s="3">
        <v>47710.1</v>
      </c>
    </row>
    <row r="1450" spans="1:2" x14ac:dyDescent="0.25">
      <c r="A1450" s="5">
        <v>42313</v>
      </c>
      <c r="B1450" s="3">
        <v>48046.76</v>
      </c>
    </row>
    <row r="1451" spans="1:2" x14ac:dyDescent="0.25">
      <c r="A1451" s="5">
        <v>42314</v>
      </c>
      <c r="B1451" s="3">
        <v>46918.52</v>
      </c>
    </row>
    <row r="1452" spans="1:2" x14ac:dyDescent="0.25">
      <c r="A1452" s="5">
        <v>42317</v>
      </c>
      <c r="B1452" s="3">
        <v>46194.92</v>
      </c>
    </row>
    <row r="1453" spans="1:2" x14ac:dyDescent="0.25">
      <c r="A1453" s="5">
        <v>42318</v>
      </c>
      <c r="B1453" s="3">
        <v>46206.57</v>
      </c>
    </row>
    <row r="1454" spans="1:2" x14ac:dyDescent="0.25">
      <c r="A1454" s="5">
        <v>42319</v>
      </c>
      <c r="B1454" s="3">
        <v>47065.01</v>
      </c>
    </row>
    <row r="1455" spans="1:2" x14ac:dyDescent="0.25">
      <c r="A1455" s="5">
        <v>42320</v>
      </c>
      <c r="B1455" s="3">
        <v>46883.58</v>
      </c>
    </row>
    <row r="1456" spans="1:2" x14ac:dyDescent="0.25">
      <c r="A1456" s="5">
        <v>42321</v>
      </c>
      <c r="B1456" s="3">
        <v>46517.04</v>
      </c>
    </row>
    <row r="1457" spans="1:2" x14ac:dyDescent="0.25">
      <c r="A1457" s="5">
        <v>42324</v>
      </c>
      <c r="B1457" s="3">
        <v>46846.879999999997</v>
      </c>
    </row>
    <row r="1458" spans="1:2" x14ac:dyDescent="0.25">
      <c r="A1458" s="5">
        <v>42325</v>
      </c>
      <c r="B1458" s="3">
        <v>47247.8</v>
      </c>
    </row>
    <row r="1459" spans="1:2" x14ac:dyDescent="0.25">
      <c r="A1459" s="5">
        <v>42326</v>
      </c>
      <c r="B1459" s="3">
        <v>47435.58</v>
      </c>
    </row>
    <row r="1460" spans="1:2" x14ac:dyDescent="0.25">
      <c r="A1460" s="5">
        <v>42327</v>
      </c>
      <c r="B1460" s="3">
        <v>48138.89</v>
      </c>
    </row>
    <row r="1461" spans="1:2" x14ac:dyDescent="0.25">
      <c r="A1461" s="5">
        <v>42331</v>
      </c>
      <c r="B1461" s="3">
        <v>48150.27</v>
      </c>
    </row>
    <row r="1462" spans="1:2" x14ac:dyDescent="0.25">
      <c r="A1462" s="5">
        <v>42332</v>
      </c>
      <c r="B1462" s="3">
        <v>48284.19</v>
      </c>
    </row>
    <row r="1463" spans="1:2" x14ac:dyDescent="0.25">
      <c r="A1463" s="5">
        <v>42333</v>
      </c>
      <c r="B1463" s="3">
        <v>46866.63</v>
      </c>
    </row>
    <row r="1464" spans="1:2" x14ac:dyDescent="0.25">
      <c r="A1464" s="5">
        <v>42334</v>
      </c>
      <c r="B1464" s="3">
        <v>47145.63</v>
      </c>
    </row>
    <row r="1465" spans="1:2" x14ac:dyDescent="0.25">
      <c r="A1465" s="5">
        <v>42335</v>
      </c>
      <c r="B1465" s="3">
        <v>45872.91</v>
      </c>
    </row>
    <row r="1466" spans="1:2" x14ac:dyDescent="0.25">
      <c r="A1466" s="5">
        <v>42338</v>
      </c>
      <c r="B1466" s="3">
        <v>45120.36</v>
      </c>
    </row>
    <row r="1467" spans="1:2" x14ac:dyDescent="0.25">
      <c r="A1467" s="5">
        <v>42339</v>
      </c>
      <c r="B1467" s="3">
        <v>45046.75</v>
      </c>
    </row>
    <row r="1468" spans="1:2" x14ac:dyDescent="0.25">
      <c r="A1468" s="5">
        <v>42340</v>
      </c>
      <c r="B1468" s="3">
        <v>44914.53</v>
      </c>
    </row>
    <row r="1469" spans="1:2" x14ac:dyDescent="0.25">
      <c r="A1469" s="5">
        <v>42341</v>
      </c>
      <c r="B1469" s="3">
        <v>46393.26</v>
      </c>
    </row>
    <row r="1470" spans="1:2" x14ac:dyDescent="0.25">
      <c r="A1470" s="5">
        <v>42342</v>
      </c>
      <c r="B1470" s="3">
        <v>45360.76</v>
      </c>
    </row>
    <row r="1471" spans="1:2" x14ac:dyDescent="0.25">
      <c r="A1471" s="5">
        <v>42345</v>
      </c>
      <c r="B1471" s="3">
        <v>45222.7</v>
      </c>
    </row>
    <row r="1472" spans="1:2" x14ac:dyDescent="0.25">
      <c r="A1472" s="5">
        <v>42346</v>
      </c>
      <c r="B1472" s="3">
        <v>44443.26</v>
      </c>
    </row>
    <row r="1473" spans="1:2" x14ac:dyDescent="0.25">
      <c r="A1473" s="5">
        <v>42347</v>
      </c>
      <c r="B1473" s="3">
        <v>46108.03</v>
      </c>
    </row>
    <row r="1474" spans="1:2" x14ac:dyDescent="0.25">
      <c r="A1474" s="5">
        <v>42348</v>
      </c>
      <c r="B1474" s="3">
        <v>45630.71</v>
      </c>
    </row>
    <row r="1475" spans="1:2" x14ac:dyDescent="0.25">
      <c r="A1475" s="5">
        <v>42349</v>
      </c>
      <c r="B1475" s="3">
        <v>45262.720000000001</v>
      </c>
    </row>
    <row r="1476" spans="1:2" x14ac:dyDescent="0.25">
      <c r="A1476" s="5">
        <v>42352</v>
      </c>
      <c r="B1476" s="3">
        <v>44747.31</v>
      </c>
    </row>
    <row r="1477" spans="1:2" x14ac:dyDescent="0.25">
      <c r="A1477" s="5">
        <v>42353</v>
      </c>
      <c r="B1477" s="3">
        <v>44872.47</v>
      </c>
    </row>
    <row r="1478" spans="1:2" x14ac:dyDescent="0.25">
      <c r="A1478" s="5">
        <v>42354</v>
      </c>
      <c r="B1478" s="3">
        <v>45015.839999999997</v>
      </c>
    </row>
    <row r="1479" spans="1:2" x14ac:dyDescent="0.25">
      <c r="A1479" s="5">
        <v>42355</v>
      </c>
      <c r="B1479" s="3">
        <v>45261.48</v>
      </c>
    </row>
    <row r="1480" spans="1:2" x14ac:dyDescent="0.25">
      <c r="A1480" s="5">
        <v>42356</v>
      </c>
      <c r="B1480" s="3">
        <v>43910.6</v>
      </c>
    </row>
    <row r="1481" spans="1:2" x14ac:dyDescent="0.25">
      <c r="A1481" s="5">
        <v>42359</v>
      </c>
      <c r="B1481" s="3">
        <v>43199.95</v>
      </c>
    </row>
    <row r="1482" spans="1:2" x14ac:dyDescent="0.25">
      <c r="A1482" s="5">
        <v>42360</v>
      </c>
      <c r="B1482" s="3">
        <v>43469.52</v>
      </c>
    </row>
    <row r="1483" spans="1:2" x14ac:dyDescent="0.25">
      <c r="A1483" s="5">
        <v>42361</v>
      </c>
      <c r="B1483" s="3">
        <v>44014.93</v>
      </c>
    </row>
    <row r="1484" spans="1:2" x14ac:dyDescent="0.25">
      <c r="A1484" s="5">
        <v>42366</v>
      </c>
      <c r="B1484" s="3">
        <v>43764.34</v>
      </c>
    </row>
    <row r="1485" spans="1:2" x14ac:dyDescent="0.25">
      <c r="A1485" s="5">
        <v>42367</v>
      </c>
      <c r="B1485" s="3">
        <v>43653.97</v>
      </c>
    </row>
    <row r="1486" spans="1:2" x14ac:dyDescent="0.25">
      <c r="A1486" s="5">
        <v>42368</v>
      </c>
      <c r="B1486" s="3">
        <v>43349.96</v>
      </c>
    </row>
    <row r="1487" spans="1:2" x14ac:dyDescent="0.25">
      <c r="A1487" s="5">
        <v>42373</v>
      </c>
      <c r="B1487" s="3">
        <v>42141.04</v>
      </c>
    </row>
    <row r="1488" spans="1:2" x14ac:dyDescent="0.25">
      <c r="A1488" s="5">
        <v>42374</v>
      </c>
      <c r="B1488" s="3">
        <v>42419.32</v>
      </c>
    </row>
    <row r="1489" spans="1:2" x14ac:dyDescent="0.25">
      <c r="A1489" s="5">
        <v>42375</v>
      </c>
      <c r="B1489" s="3">
        <v>41773.14</v>
      </c>
    </row>
    <row r="1490" spans="1:2" x14ac:dyDescent="0.25">
      <c r="A1490" s="5">
        <v>42376</v>
      </c>
      <c r="B1490" s="3">
        <v>40694.720000000001</v>
      </c>
    </row>
    <row r="1491" spans="1:2" x14ac:dyDescent="0.25">
      <c r="A1491" s="5">
        <v>42377</v>
      </c>
      <c r="B1491" s="3">
        <v>40612.21</v>
      </c>
    </row>
    <row r="1492" spans="1:2" x14ac:dyDescent="0.25">
      <c r="A1492" s="5">
        <v>42380</v>
      </c>
      <c r="B1492" s="3">
        <v>39950.49</v>
      </c>
    </row>
    <row r="1493" spans="1:2" x14ac:dyDescent="0.25">
      <c r="A1493" s="5">
        <v>42381</v>
      </c>
      <c r="B1493" s="3">
        <v>39513.83</v>
      </c>
    </row>
    <row r="1494" spans="1:2" x14ac:dyDescent="0.25">
      <c r="A1494" s="5">
        <v>42382</v>
      </c>
      <c r="B1494" s="3">
        <v>38944.44</v>
      </c>
    </row>
    <row r="1495" spans="1:2" x14ac:dyDescent="0.25">
      <c r="A1495" s="5">
        <v>42383</v>
      </c>
      <c r="B1495" s="3">
        <v>39500.11</v>
      </c>
    </row>
    <row r="1496" spans="1:2" x14ac:dyDescent="0.25">
      <c r="A1496" s="5">
        <v>42384</v>
      </c>
      <c r="B1496" s="3">
        <v>38569.129999999997</v>
      </c>
    </row>
    <row r="1497" spans="1:2" x14ac:dyDescent="0.25">
      <c r="A1497" s="5">
        <v>42387</v>
      </c>
      <c r="B1497" s="3">
        <v>37937.269999999997</v>
      </c>
    </row>
    <row r="1498" spans="1:2" x14ac:dyDescent="0.25">
      <c r="A1498" s="5">
        <v>42388</v>
      </c>
      <c r="B1498" s="3">
        <v>38057.019999999997</v>
      </c>
    </row>
    <row r="1499" spans="1:2" x14ac:dyDescent="0.25">
      <c r="A1499" s="5">
        <v>42389</v>
      </c>
      <c r="B1499" s="3">
        <v>37645.480000000003</v>
      </c>
    </row>
    <row r="1500" spans="1:2" x14ac:dyDescent="0.25">
      <c r="A1500" s="5">
        <v>42390</v>
      </c>
      <c r="B1500" s="3">
        <v>37717.11</v>
      </c>
    </row>
    <row r="1501" spans="1:2" x14ac:dyDescent="0.25">
      <c r="A1501" s="5">
        <v>42391</v>
      </c>
      <c r="B1501" s="3">
        <v>38031.22</v>
      </c>
    </row>
    <row r="1502" spans="1:2" x14ac:dyDescent="0.25">
      <c r="A1502" s="5">
        <v>42395</v>
      </c>
      <c r="B1502" s="3">
        <v>37497.480000000003</v>
      </c>
    </row>
    <row r="1503" spans="1:2" x14ac:dyDescent="0.25">
      <c r="A1503" s="5">
        <v>42396</v>
      </c>
      <c r="B1503" s="3">
        <v>38376.370000000003</v>
      </c>
    </row>
    <row r="1504" spans="1:2" x14ac:dyDescent="0.25">
      <c r="A1504" s="5">
        <v>42397</v>
      </c>
      <c r="B1504" s="3">
        <v>38630.19</v>
      </c>
    </row>
    <row r="1505" spans="1:2" x14ac:dyDescent="0.25">
      <c r="A1505" s="5">
        <v>42398</v>
      </c>
      <c r="B1505" s="3">
        <v>40405.99</v>
      </c>
    </row>
    <row r="1506" spans="1:2" x14ac:dyDescent="0.25">
      <c r="A1506" s="5">
        <v>42401</v>
      </c>
      <c r="B1506" s="3">
        <v>40570.04</v>
      </c>
    </row>
    <row r="1507" spans="1:2" x14ac:dyDescent="0.25">
      <c r="A1507" s="5">
        <v>42402</v>
      </c>
      <c r="B1507" s="3">
        <v>38596.17</v>
      </c>
    </row>
    <row r="1508" spans="1:2" x14ac:dyDescent="0.25">
      <c r="A1508" s="5">
        <v>42403</v>
      </c>
      <c r="B1508" s="3">
        <v>39588.82</v>
      </c>
    </row>
    <row r="1509" spans="1:2" x14ac:dyDescent="0.25">
      <c r="A1509" s="5">
        <v>42404</v>
      </c>
      <c r="B1509" s="3">
        <v>40821.730000000003</v>
      </c>
    </row>
    <row r="1510" spans="1:2" x14ac:dyDescent="0.25">
      <c r="A1510" s="5">
        <v>42405</v>
      </c>
      <c r="B1510" s="3">
        <v>40592.089999999997</v>
      </c>
    </row>
    <row r="1511" spans="1:2" x14ac:dyDescent="0.25">
      <c r="A1511" s="5">
        <v>42410</v>
      </c>
      <c r="B1511" s="3">
        <v>40376.58</v>
      </c>
    </row>
    <row r="1512" spans="1:2" x14ac:dyDescent="0.25">
      <c r="A1512" s="5">
        <v>42411</v>
      </c>
      <c r="B1512" s="3">
        <v>39318.300000000003</v>
      </c>
    </row>
    <row r="1513" spans="1:2" x14ac:dyDescent="0.25">
      <c r="A1513" s="5">
        <v>42412</v>
      </c>
      <c r="B1513" s="3">
        <v>39808.050000000003</v>
      </c>
    </row>
    <row r="1514" spans="1:2" x14ac:dyDescent="0.25">
      <c r="A1514" s="5">
        <v>42415</v>
      </c>
      <c r="B1514" s="3">
        <v>40092.89</v>
      </c>
    </row>
    <row r="1515" spans="1:2" x14ac:dyDescent="0.25">
      <c r="A1515" s="5">
        <v>42416</v>
      </c>
      <c r="B1515" s="3">
        <v>40947.699999999997</v>
      </c>
    </row>
    <row r="1516" spans="1:2" x14ac:dyDescent="0.25">
      <c r="A1516" s="5">
        <v>42417</v>
      </c>
      <c r="B1516" s="3">
        <v>41630.82</v>
      </c>
    </row>
    <row r="1517" spans="1:2" x14ac:dyDescent="0.25">
      <c r="A1517" s="5">
        <v>42418</v>
      </c>
      <c r="B1517" s="3">
        <v>41477.629999999997</v>
      </c>
    </row>
    <row r="1518" spans="1:2" x14ac:dyDescent="0.25">
      <c r="A1518" s="5">
        <v>42419</v>
      </c>
      <c r="B1518" s="3">
        <v>41543.410000000003</v>
      </c>
    </row>
    <row r="1519" spans="1:2" x14ac:dyDescent="0.25">
      <c r="A1519" s="5">
        <v>42422</v>
      </c>
      <c r="B1519" s="3">
        <v>43234.86</v>
      </c>
    </row>
    <row r="1520" spans="1:2" x14ac:dyDescent="0.25">
      <c r="A1520" s="5">
        <v>42423</v>
      </c>
      <c r="B1520" s="3">
        <v>42520.94</v>
      </c>
    </row>
    <row r="1521" spans="1:2" x14ac:dyDescent="0.25">
      <c r="A1521" s="5">
        <v>42424</v>
      </c>
      <c r="B1521" s="3">
        <v>42084.56</v>
      </c>
    </row>
    <row r="1522" spans="1:2" x14ac:dyDescent="0.25">
      <c r="A1522" s="5">
        <v>42425</v>
      </c>
      <c r="B1522" s="3">
        <v>41887.9</v>
      </c>
    </row>
    <row r="1523" spans="1:2" x14ac:dyDescent="0.25">
      <c r="A1523" s="5">
        <v>42426</v>
      </c>
      <c r="B1523" s="3">
        <v>41593.08</v>
      </c>
    </row>
    <row r="1524" spans="1:2" x14ac:dyDescent="0.25">
      <c r="A1524" s="5">
        <v>42429</v>
      </c>
      <c r="B1524" s="3">
        <v>42793.86</v>
      </c>
    </row>
    <row r="1525" spans="1:2" x14ac:dyDescent="0.25">
      <c r="A1525" s="5">
        <v>42430</v>
      </c>
      <c r="B1525" s="3">
        <v>44121.79</v>
      </c>
    </row>
    <row r="1526" spans="1:2" x14ac:dyDescent="0.25">
      <c r="A1526" s="5">
        <v>42431</v>
      </c>
      <c r="B1526" s="3">
        <v>44893.48</v>
      </c>
    </row>
    <row r="1527" spans="1:2" x14ac:dyDescent="0.25">
      <c r="A1527" s="5">
        <v>42432</v>
      </c>
      <c r="B1527" s="3">
        <v>47193.39</v>
      </c>
    </row>
    <row r="1528" spans="1:2" x14ac:dyDescent="0.25">
      <c r="A1528" s="5">
        <v>42433</v>
      </c>
      <c r="B1528" s="3">
        <v>49084.87</v>
      </c>
    </row>
    <row r="1529" spans="1:2" x14ac:dyDescent="0.25">
      <c r="A1529" s="5">
        <v>42436</v>
      </c>
      <c r="B1529" s="3">
        <v>49246.1</v>
      </c>
    </row>
    <row r="1530" spans="1:2" x14ac:dyDescent="0.25">
      <c r="A1530" s="5">
        <v>42437</v>
      </c>
      <c r="B1530" s="3">
        <v>49102.14</v>
      </c>
    </row>
    <row r="1531" spans="1:2" x14ac:dyDescent="0.25">
      <c r="A1531" s="5">
        <v>42438</v>
      </c>
      <c r="B1531" s="3">
        <v>48665.09</v>
      </c>
    </row>
    <row r="1532" spans="1:2" x14ac:dyDescent="0.25">
      <c r="A1532" s="5">
        <v>42439</v>
      </c>
      <c r="B1532" s="3">
        <v>49571.11</v>
      </c>
    </row>
    <row r="1533" spans="1:2" x14ac:dyDescent="0.25">
      <c r="A1533" s="5">
        <v>42440</v>
      </c>
      <c r="B1533" s="3">
        <v>49638.68</v>
      </c>
    </row>
    <row r="1534" spans="1:2" x14ac:dyDescent="0.25">
      <c r="A1534" s="5">
        <v>42443</v>
      </c>
      <c r="B1534" s="3">
        <v>48867.34</v>
      </c>
    </row>
    <row r="1535" spans="1:2" x14ac:dyDescent="0.25">
      <c r="A1535" s="5">
        <v>42444</v>
      </c>
      <c r="B1535" s="3">
        <v>47130.02</v>
      </c>
    </row>
    <row r="1536" spans="1:2" x14ac:dyDescent="0.25">
      <c r="A1536" s="5">
        <v>42445</v>
      </c>
      <c r="B1536" s="3">
        <v>47763.43</v>
      </c>
    </row>
    <row r="1537" spans="1:2" x14ac:dyDescent="0.25">
      <c r="A1537" s="5">
        <v>42446</v>
      </c>
      <c r="B1537" s="3">
        <v>50913.79</v>
      </c>
    </row>
    <row r="1538" spans="1:2" x14ac:dyDescent="0.25">
      <c r="A1538" s="5">
        <v>42447</v>
      </c>
      <c r="B1538" s="3">
        <v>50814.66</v>
      </c>
    </row>
    <row r="1539" spans="1:2" x14ac:dyDescent="0.25">
      <c r="A1539" s="5">
        <v>42450</v>
      </c>
      <c r="B1539" s="3">
        <v>51171.55</v>
      </c>
    </row>
    <row r="1540" spans="1:2" x14ac:dyDescent="0.25">
      <c r="A1540" s="5">
        <v>42451</v>
      </c>
      <c r="B1540" s="3">
        <v>51010.2</v>
      </c>
    </row>
    <row r="1541" spans="1:2" x14ac:dyDescent="0.25">
      <c r="A1541" s="5">
        <v>42452</v>
      </c>
      <c r="B1541" s="3">
        <v>49690.05</v>
      </c>
    </row>
    <row r="1542" spans="1:2" x14ac:dyDescent="0.25">
      <c r="A1542" s="5">
        <v>42453</v>
      </c>
      <c r="B1542" s="3">
        <v>49657.39</v>
      </c>
    </row>
    <row r="1543" spans="1:2" x14ac:dyDescent="0.25">
      <c r="A1543" s="5">
        <v>42457</v>
      </c>
      <c r="B1543" s="3">
        <v>50838.23</v>
      </c>
    </row>
    <row r="1544" spans="1:2" x14ac:dyDescent="0.25">
      <c r="A1544" s="5">
        <v>42458</v>
      </c>
      <c r="B1544" s="3">
        <v>51154.99</v>
      </c>
    </row>
    <row r="1545" spans="1:2" x14ac:dyDescent="0.25">
      <c r="A1545" s="5">
        <v>42459</v>
      </c>
      <c r="B1545" s="3">
        <v>51248.93</v>
      </c>
    </row>
    <row r="1546" spans="1:2" x14ac:dyDescent="0.25">
      <c r="A1546" s="5">
        <v>42460</v>
      </c>
      <c r="B1546" s="3">
        <v>50055.27</v>
      </c>
    </row>
    <row r="1547" spans="1:2" x14ac:dyDescent="0.25">
      <c r="A1547" s="5">
        <v>42461</v>
      </c>
      <c r="B1547" s="3">
        <v>50561.53</v>
      </c>
    </row>
    <row r="1548" spans="1:2" x14ac:dyDescent="0.25">
      <c r="A1548" s="5">
        <v>42464</v>
      </c>
      <c r="B1548" s="3">
        <v>48779.98</v>
      </c>
    </row>
    <row r="1549" spans="1:2" x14ac:dyDescent="0.25">
      <c r="A1549" s="5">
        <v>42465</v>
      </c>
      <c r="B1549" s="3">
        <v>49053.62</v>
      </c>
    </row>
    <row r="1550" spans="1:2" x14ac:dyDescent="0.25">
      <c r="A1550" s="5">
        <v>42466</v>
      </c>
      <c r="B1550" s="3">
        <v>48096.24</v>
      </c>
    </row>
    <row r="1551" spans="1:2" x14ac:dyDescent="0.25">
      <c r="A1551" s="5">
        <v>42467</v>
      </c>
      <c r="B1551" s="3">
        <v>48513.1</v>
      </c>
    </row>
    <row r="1552" spans="1:2" x14ac:dyDescent="0.25">
      <c r="A1552" s="5">
        <v>42468</v>
      </c>
      <c r="B1552" s="3">
        <v>50292.93</v>
      </c>
    </row>
    <row r="1553" spans="1:2" x14ac:dyDescent="0.25">
      <c r="A1553" s="5">
        <v>42471</v>
      </c>
      <c r="B1553" s="3">
        <v>50165.47</v>
      </c>
    </row>
    <row r="1554" spans="1:2" x14ac:dyDescent="0.25">
      <c r="A1554" s="5">
        <v>42472</v>
      </c>
      <c r="B1554" s="3">
        <v>52001.86</v>
      </c>
    </row>
    <row r="1555" spans="1:2" x14ac:dyDescent="0.25">
      <c r="A1555" s="5">
        <v>42473</v>
      </c>
      <c r="B1555" s="3">
        <v>53149.84</v>
      </c>
    </row>
    <row r="1556" spans="1:2" x14ac:dyDescent="0.25">
      <c r="A1556" s="5">
        <v>42474</v>
      </c>
      <c r="B1556" s="3">
        <v>52411.02</v>
      </c>
    </row>
    <row r="1557" spans="1:2" x14ac:dyDescent="0.25">
      <c r="A1557" s="5">
        <v>42475</v>
      </c>
      <c r="B1557" s="3">
        <v>53227.74</v>
      </c>
    </row>
    <row r="1558" spans="1:2" x14ac:dyDescent="0.25">
      <c r="A1558" s="5">
        <v>42478</v>
      </c>
      <c r="B1558" s="3">
        <v>52894.080000000002</v>
      </c>
    </row>
    <row r="1559" spans="1:2" x14ac:dyDescent="0.25">
      <c r="A1559" s="5">
        <v>42479</v>
      </c>
      <c r="B1559" s="3">
        <v>53710.05</v>
      </c>
    </row>
    <row r="1560" spans="1:2" x14ac:dyDescent="0.25">
      <c r="A1560" s="5">
        <v>42480</v>
      </c>
      <c r="B1560" s="3">
        <v>53630.93</v>
      </c>
    </row>
    <row r="1561" spans="1:2" x14ac:dyDescent="0.25">
      <c r="A1561" s="5">
        <v>42482</v>
      </c>
      <c r="B1561" s="3">
        <v>52907.88</v>
      </c>
    </row>
    <row r="1562" spans="1:2" x14ac:dyDescent="0.25">
      <c r="A1562" s="5">
        <v>42485</v>
      </c>
      <c r="B1562" s="3">
        <v>51861.71</v>
      </c>
    </row>
    <row r="1563" spans="1:2" x14ac:dyDescent="0.25">
      <c r="A1563" s="5">
        <v>42486</v>
      </c>
      <c r="B1563" s="3">
        <v>53082.5</v>
      </c>
    </row>
    <row r="1564" spans="1:2" x14ac:dyDescent="0.25">
      <c r="A1564" s="5">
        <v>42487</v>
      </c>
      <c r="B1564" s="3">
        <v>54477.78</v>
      </c>
    </row>
    <row r="1565" spans="1:2" x14ac:dyDescent="0.25">
      <c r="A1565" s="5">
        <v>42488</v>
      </c>
      <c r="B1565" s="3">
        <v>54311.96</v>
      </c>
    </row>
    <row r="1566" spans="1:2" x14ac:dyDescent="0.25">
      <c r="A1566" s="5">
        <v>42489</v>
      </c>
      <c r="B1566" s="3">
        <v>53910.51</v>
      </c>
    </row>
    <row r="1567" spans="1:2" x14ac:dyDescent="0.25">
      <c r="A1567" s="5">
        <v>42492</v>
      </c>
      <c r="B1567" s="3">
        <v>53561.54</v>
      </c>
    </row>
    <row r="1568" spans="1:2" x14ac:dyDescent="0.25">
      <c r="A1568" s="5">
        <v>42493</v>
      </c>
      <c r="B1568" s="3">
        <v>52260.19</v>
      </c>
    </row>
    <row r="1569" spans="1:2" x14ac:dyDescent="0.25">
      <c r="A1569" s="5">
        <v>42494</v>
      </c>
      <c r="B1569" s="3">
        <v>52552.800000000003</v>
      </c>
    </row>
    <row r="1570" spans="1:2" x14ac:dyDescent="0.25">
      <c r="A1570" s="5">
        <v>42495</v>
      </c>
      <c r="B1570" s="3">
        <v>51671.040000000001</v>
      </c>
    </row>
    <row r="1571" spans="1:2" x14ac:dyDescent="0.25">
      <c r="A1571" s="5">
        <v>42496</v>
      </c>
      <c r="B1571" s="3">
        <v>51717.82</v>
      </c>
    </row>
    <row r="1572" spans="1:2" x14ac:dyDescent="0.25">
      <c r="A1572" s="5">
        <v>42499</v>
      </c>
      <c r="B1572" s="3">
        <v>50990.07</v>
      </c>
    </row>
    <row r="1573" spans="1:2" x14ac:dyDescent="0.25">
      <c r="A1573" s="5">
        <v>42500</v>
      </c>
      <c r="B1573" s="3">
        <v>53070.91</v>
      </c>
    </row>
    <row r="1574" spans="1:2" x14ac:dyDescent="0.25">
      <c r="A1574" s="5">
        <v>42501</v>
      </c>
      <c r="B1574" s="3">
        <v>52764.46</v>
      </c>
    </row>
    <row r="1575" spans="1:2" x14ac:dyDescent="0.25">
      <c r="A1575" s="5">
        <v>42502</v>
      </c>
      <c r="B1575" s="3">
        <v>53241.32</v>
      </c>
    </row>
    <row r="1576" spans="1:2" x14ac:dyDescent="0.25">
      <c r="A1576" s="5">
        <v>42503</v>
      </c>
      <c r="B1576" s="3">
        <v>51804.31</v>
      </c>
    </row>
    <row r="1577" spans="1:2" x14ac:dyDescent="0.25">
      <c r="A1577" s="5">
        <v>42506</v>
      </c>
      <c r="B1577" s="3">
        <v>51802.92</v>
      </c>
    </row>
    <row r="1578" spans="1:2" x14ac:dyDescent="0.25">
      <c r="A1578" s="5">
        <v>42507</v>
      </c>
      <c r="B1578" s="3">
        <v>50839.45</v>
      </c>
    </row>
    <row r="1579" spans="1:2" x14ac:dyDescent="0.25">
      <c r="A1579" s="5">
        <v>42508</v>
      </c>
      <c r="B1579" s="3">
        <v>50561.7</v>
      </c>
    </row>
    <row r="1580" spans="1:2" x14ac:dyDescent="0.25">
      <c r="A1580" s="5">
        <v>42509</v>
      </c>
      <c r="B1580" s="3">
        <v>50132.53</v>
      </c>
    </row>
    <row r="1581" spans="1:2" x14ac:dyDescent="0.25">
      <c r="A1581" s="5">
        <v>42510</v>
      </c>
      <c r="B1581" s="3">
        <v>49722.75</v>
      </c>
    </row>
    <row r="1582" spans="1:2" x14ac:dyDescent="0.25">
      <c r="A1582" s="5">
        <v>42513</v>
      </c>
      <c r="B1582" s="3">
        <v>49330.42</v>
      </c>
    </row>
    <row r="1583" spans="1:2" x14ac:dyDescent="0.25">
      <c r="A1583" s="5">
        <v>42514</v>
      </c>
      <c r="B1583" s="3">
        <v>49345.19</v>
      </c>
    </row>
    <row r="1584" spans="1:2" x14ac:dyDescent="0.25">
      <c r="A1584" s="5">
        <v>42515</v>
      </c>
      <c r="B1584" s="3">
        <v>49482.86</v>
      </c>
    </row>
    <row r="1585" spans="1:2" x14ac:dyDescent="0.25">
      <c r="A1585" s="5">
        <v>42517</v>
      </c>
      <c r="B1585" s="3">
        <v>49051.49</v>
      </c>
    </row>
    <row r="1586" spans="1:2" x14ac:dyDescent="0.25">
      <c r="A1586" s="5">
        <v>42520</v>
      </c>
      <c r="B1586" s="3">
        <v>48964.34</v>
      </c>
    </row>
    <row r="1587" spans="1:2" x14ac:dyDescent="0.25">
      <c r="A1587" s="5">
        <v>42521</v>
      </c>
      <c r="B1587" s="3">
        <v>48471.71</v>
      </c>
    </row>
    <row r="1588" spans="1:2" x14ac:dyDescent="0.25">
      <c r="A1588" s="5">
        <v>42522</v>
      </c>
      <c r="B1588" s="3">
        <v>49012.65</v>
      </c>
    </row>
    <row r="1589" spans="1:2" x14ac:dyDescent="0.25">
      <c r="A1589" s="5">
        <v>42523</v>
      </c>
      <c r="B1589" s="3">
        <v>49887.24</v>
      </c>
    </row>
    <row r="1590" spans="1:2" x14ac:dyDescent="0.25">
      <c r="A1590" s="5">
        <v>42524</v>
      </c>
      <c r="B1590" s="3">
        <v>50619.5</v>
      </c>
    </row>
    <row r="1591" spans="1:2" x14ac:dyDescent="0.25">
      <c r="A1591" s="5">
        <v>42527</v>
      </c>
      <c r="B1591" s="3">
        <v>50431.8</v>
      </c>
    </row>
    <row r="1592" spans="1:2" x14ac:dyDescent="0.25">
      <c r="A1592" s="5">
        <v>42528</v>
      </c>
      <c r="B1592" s="3">
        <v>50487.86</v>
      </c>
    </row>
    <row r="1593" spans="1:2" x14ac:dyDescent="0.25">
      <c r="A1593" s="5">
        <v>42529</v>
      </c>
      <c r="B1593" s="3">
        <v>51629.29</v>
      </c>
    </row>
    <row r="1594" spans="1:2" x14ac:dyDescent="0.25">
      <c r="A1594" s="5">
        <v>42530</v>
      </c>
      <c r="B1594" s="3">
        <v>51118.46</v>
      </c>
    </row>
    <row r="1595" spans="1:2" x14ac:dyDescent="0.25">
      <c r="A1595" s="5">
        <v>42531</v>
      </c>
      <c r="B1595" s="3">
        <v>49422.16</v>
      </c>
    </row>
    <row r="1596" spans="1:2" x14ac:dyDescent="0.25">
      <c r="A1596" s="5">
        <v>42534</v>
      </c>
      <c r="B1596" s="3">
        <v>49660.79</v>
      </c>
    </row>
    <row r="1597" spans="1:2" x14ac:dyDescent="0.25">
      <c r="A1597" s="5">
        <v>42535</v>
      </c>
      <c r="B1597" s="3">
        <v>48648.29</v>
      </c>
    </row>
    <row r="1598" spans="1:2" x14ac:dyDescent="0.25">
      <c r="A1598" s="5">
        <v>42536</v>
      </c>
      <c r="B1598" s="3">
        <v>48914.74</v>
      </c>
    </row>
    <row r="1599" spans="1:2" x14ac:dyDescent="0.25">
      <c r="A1599" s="5">
        <v>42537</v>
      </c>
      <c r="B1599" s="3">
        <v>49411.62</v>
      </c>
    </row>
    <row r="1600" spans="1:2" x14ac:dyDescent="0.25">
      <c r="A1600" s="5">
        <v>42538</v>
      </c>
      <c r="B1600" s="3">
        <v>49533.84</v>
      </c>
    </row>
    <row r="1601" spans="1:2" x14ac:dyDescent="0.25">
      <c r="A1601" s="5">
        <v>42541</v>
      </c>
      <c r="B1601" s="3">
        <v>50329.36</v>
      </c>
    </row>
    <row r="1602" spans="1:2" x14ac:dyDescent="0.25">
      <c r="A1602" s="5">
        <v>42542</v>
      </c>
      <c r="B1602" s="3">
        <v>50837.8</v>
      </c>
    </row>
    <row r="1603" spans="1:2" x14ac:dyDescent="0.25">
      <c r="A1603" s="5">
        <v>42543</v>
      </c>
      <c r="B1603" s="3">
        <v>50156.3</v>
      </c>
    </row>
    <row r="1604" spans="1:2" x14ac:dyDescent="0.25">
      <c r="A1604" s="5">
        <v>42544</v>
      </c>
      <c r="B1604" s="3">
        <v>51559.82</v>
      </c>
    </row>
    <row r="1605" spans="1:2" x14ac:dyDescent="0.25">
      <c r="A1605" s="5">
        <v>42545</v>
      </c>
      <c r="B1605" s="3">
        <v>50105.26</v>
      </c>
    </row>
    <row r="1606" spans="1:2" x14ac:dyDescent="0.25">
      <c r="A1606" s="5">
        <v>42548</v>
      </c>
      <c r="B1606" s="3">
        <v>49245.53</v>
      </c>
    </row>
    <row r="1607" spans="1:2" x14ac:dyDescent="0.25">
      <c r="A1607" s="5">
        <v>42549</v>
      </c>
      <c r="B1607" s="3">
        <v>50006.559999999998</v>
      </c>
    </row>
    <row r="1608" spans="1:2" x14ac:dyDescent="0.25">
      <c r="A1608" s="5">
        <v>42550</v>
      </c>
      <c r="B1608" s="3">
        <v>51001.91</v>
      </c>
    </row>
    <row r="1609" spans="1:2" x14ac:dyDescent="0.25">
      <c r="A1609" s="5">
        <v>42551</v>
      </c>
      <c r="B1609" s="3">
        <v>51526.93</v>
      </c>
    </row>
    <row r="1610" spans="1:2" x14ac:dyDescent="0.25">
      <c r="A1610" s="5">
        <v>42552</v>
      </c>
      <c r="B1610" s="3">
        <v>52233.04</v>
      </c>
    </row>
    <row r="1611" spans="1:2" x14ac:dyDescent="0.25">
      <c r="A1611" s="5">
        <v>42555</v>
      </c>
      <c r="B1611" s="3">
        <v>52568.66</v>
      </c>
    </row>
    <row r="1612" spans="1:2" x14ac:dyDescent="0.25">
      <c r="A1612" s="5">
        <v>42556</v>
      </c>
      <c r="B1612" s="3">
        <v>51842.27</v>
      </c>
    </row>
    <row r="1613" spans="1:2" x14ac:dyDescent="0.25">
      <c r="A1613" s="5">
        <v>42557</v>
      </c>
      <c r="B1613" s="3">
        <v>51901.81</v>
      </c>
    </row>
    <row r="1614" spans="1:2" x14ac:dyDescent="0.25">
      <c r="A1614" s="5">
        <v>42558</v>
      </c>
      <c r="B1614" s="3">
        <v>52014.66</v>
      </c>
    </row>
    <row r="1615" spans="1:2" x14ac:dyDescent="0.25">
      <c r="A1615" s="5">
        <v>42559</v>
      </c>
      <c r="B1615" s="3">
        <v>53140.74</v>
      </c>
    </row>
    <row r="1616" spans="1:2" x14ac:dyDescent="0.25">
      <c r="A1616" s="5">
        <v>42562</v>
      </c>
      <c r="B1616" s="3">
        <v>53960.11</v>
      </c>
    </row>
    <row r="1617" spans="1:2" x14ac:dyDescent="0.25">
      <c r="A1617" s="5">
        <v>42563</v>
      </c>
      <c r="B1617" s="3">
        <v>54256.41</v>
      </c>
    </row>
    <row r="1618" spans="1:2" x14ac:dyDescent="0.25">
      <c r="A1618" s="5">
        <v>42564</v>
      </c>
      <c r="B1618" s="3">
        <v>54598.29</v>
      </c>
    </row>
    <row r="1619" spans="1:2" x14ac:dyDescent="0.25">
      <c r="A1619" s="5">
        <v>42565</v>
      </c>
      <c r="B1619" s="3">
        <v>55480.87</v>
      </c>
    </row>
    <row r="1620" spans="1:2" x14ac:dyDescent="0.25">
      <c r="A1620" s="5">
        <v>42566</v>
      </c>
      <c r="B1620" s="3">
        <v>55578.239999999998</v>
      </c>
    </row>
    <row r="1621" spans="1:2" x14ac:dyDescent="0.25">
      <c r="A1621" s="5">
        <v>42569</v>
      </c>
      <c r="B1621" s="3">
        <v>56484.21</v>
      </c>
    </row>
    <row r="1622" spans="1:2" x14ac:dyDescent="0.25">
      <c r="A1622" s="5">
        <v>42570</v>
      </c>
      <c r="B1622" s="3">
        <v>56698.06</v>
      </c>
    </row>
    <row r="1623" spans="1:2" x14ac:dyDescent="0.25">
      <c r="A1623" s="5">
        <v>42571</v>
      </c>
      <c r="B1623" s="3">
        <v>56578.05</v>
      </c>
    </row>
    <row r="1624" spans="1:2" x14ac:dyDescent="0.25">
      <c r="A1624" s="5">
        <v>42572</v>
      </c>
      <c r="B1624" s="3">
        <v>56641.49</v>
      </c>
    </row>
    <row r="1625" spans="1:2" x14ac:dyDescent="0.25">
      <c r="A1625" s="5">
        <v>42573</v>
      </c>
      <c r="B1625" s="3">
        <v>57002.080000000002</v>
      </c>
    </row>
    <row r="1626" spans="1:2" x14ac:dyDescent="0.25">
      <c r="A1626" s="5">
        <v>42576</v>
      </c>
      <c r="B1626" s="3">
        <v>56872.73</v>
      </c>
    </row>
    <row r="1627" spans="1:2" x14ac:dyDescent="0.25">
      <c r="A1627" s="5">
        <v>42577</v>
      </c>
      <c r="B1627" s="3">
        <v>56782.75</v>
      </c>
    </row>
    <row r="1628" spans="1:2" x14ac:dyDescent="0.25">
      <c r="A1628" s="5">
        <v>42578</v>
      </c>
      <c r="B1628" s="3">
        <v>56852.84</v>
      </c>
    </row>
    <row r="1629" spans="1:2" x14ac:dyDescent="0.25">
      <c r="A1629" s="5">
        <v>42579</v>
      </c>
      <c r="B1629" s="3">
        <v>56667.12</v>
      </c>
    </row>
    <row r="1630" spans="1:2" x14ac:dyDescent="0.25">
      <c r="A1630" s="5">
        <v>42580</v>
      </c>
      <c r="B1630" s="3">
        <v>57308.21</v>
      </c>
    </row>
    <row r="1631" spans="1:2" x14ac:dyDescent="0.25">
      <c r="A1631" s="5">
        <v>42583</v>
      </c>
      <c r="B1631" s="3">
        <v>56755.76</v>
      </c>
    </row>
    <row r="1632" spans="1:2" x14ac:dyDescent="0.25">
      <c r="A1632" s="5">
        <v>42584</v>
      </c>
      <c r="B1632" s="3">
        <v>56162.38</v>
      </c>
    </row>
    <row r="1633" spans="1:2" x14ac:dyDescent="0.25">
      <c r="A1633" s="5">
        <v>42585</v>
      </c>
      <c r="B1633" s="3">
        <v>57076.91</v>
      </c>
    </row>
    <row r="1634" spans="1:2" x14ac:dyDescent="0.25">
      <c r="A1634" s="5">
        <v>42586</v>
      </c>
      <c r="B1634" s="3">
        <v>57593.89</v>
      </c>
    </row>
    <row r="1635" spans="1:2" x14ac:dyDescent="0.25">
      <c r="A1635" s="5">
        <v>42587</v>
      </c>
      <c r="B1635" s="3">
        <v>57661.14</v>
      </c>
    </row>
    <row r="1636" spans="1:2" x14ac:dyDescent="0.25">
      <c r="A1636" s="5">
        <v>42590</v>
      </c>
      <c r="B1636" s="3">
        <v>57635.43</v>
      </c>
    </row>
    <row r="1637" spans="1:2" x14ac:dyDescent="0.25">
      <c r="A1637" s="5">
        <v>42591</v>
      </c>
      <c r="B1637" s="3">
        <v>57689.41</v>
      </c>
    </row>
    <row r="1638" spans="1:2" x14ac:dyDescent="0.25">
      <c r="A1638" s="5">
        <v>42592</v>
      </c>
      <c r="B1638" s="3">
        <v>56919.78</v>
      </c>
    </row>
    <row r="1639" spans="1:2" x14ac:dyDescent="0.25">
      <c r="A1639" s="5">
        <v>42593</v>
      </c>
      <c r="B1639" s="3">
        <v>58299.57</v>
      </c>
    </row>
    <row r="1640" spans="1:2" x14ac:dyDescent="0.25">
      <c r="A1640" s="5">
        <v>42594</v>
      </c>
      <c r="B1640" s="3">
        <v>58298.41</v>
      </c>
    </row>
    <row r="1641" spans="1:2" x14ac:dyDescent="0.25">
      <c r="A1641" s="5">
        <v>42597</v>
      </c>
      <c r="B1641" s="3">
        <v>59145.98</v>
      </c>
    </row>
    <row r="1642" spans="1:2" x14ac:dyDescent="0.25">
      <c r="A1642" s="5">
        <v>42598</v>
      </c>
      <c r="B1642" s="3">
        <v>58855.43</v>
      </c>
    </row>
    <row r="1643" spans="1:2" x14ac:dyDescent="0.25">
      <c r="A1643" s="5">
        <v>42599</v>
      </c>
      <c r="B1643" s="3">
        <v>59323.83</v>
      </c>
    </row>
    <row r="1644" spans="1:2" x14ac:dyDescent="0.25">
      <c r="A1644" s="5">
        <v>42600</v>
      </c>
      <c r="B1644" s="3">
        <v>59166.02</v>
      </c>
    </row>
    <row r="1645" spans="1:2" x14ac:dyDescent="0.25">
      <c r="A1645" s="5">
        <v>42601</v>
      </c>
      <c r="B1645" s="3">
        <v>59098.92</v>
      </c>
    </row>
    <row r="1646" spans="1:2" x14ac:dyDescent="0.25">
      <c r="A1646" s="5">
        <v>42604</v>
      </c>
      <c r="B1646" s="3">
        <v>57781.24</v>
      </c>
    </row>
    <row r="1647" spans="1:2" x14ac:dyDescent="0.25">
      <c r="A1647" s="5">
        <v>42605</v>
      </c>
      <c r="B1647" s="3">
        <v>58020.04</v>
      </c>
    </row>
    <row r="1648" spans="1:2" x14ac:dyDescent="0.25">
      <c r="A1648" s="5">
        <v>42606</v>
      </c>
      <c r="B1648" s="3">
        <v>57717.88</v>
      </c>
    </row>
    <row r="1649" spans="1:2" x14ac:dyDescent="0.25">
      <c r="A1649" s="5">
        <v>42607</v>
      </c>
      <c r="B1649" s="3">
        <v>57722.14</v>
      </c>
    </row>
    <row r="1650" spans="1:2" x14ac:dyDescent="0.25">
      <c r="A1650" s="5">
        <v>42608</v>
      </c>
      <c r="B1650" s="3">
        <v>57716.25</v>
      </c>
    </row>
    <row r="1651" spans="1:2" x14ac:dyDescent="0.25">
      <c r="A1651" s="5">
        <v>42611</v>
      </c>
      <c r="B1651" s="3">
        <v>58610.39</v>
      </c>
    </row>
    <row r="1652" spans="1:2" x14ac:dyDescent="0.25">
      <c r="A1652" s="5">
        <v>42612</v>
      </c>
      <c r="B1652" s="3">
        <v>58575.42</v>
      </c>
    </row>
    <row r="1653" spans="1:2" x14ac:dyDescent="0.25">
      <c r="A1653" s="5">
        <v>42613</v>
      </c>
      <c r="B1653" s="3">
        <v>57901.11</v>
      </c>
    </row>
    <row r="1654" spans="1:2" x14ac:dyDescent="0.25">
      <c r="A1654" s="5">
        <v>42614</v>
      </c>
      <c r="B1654" s="3">
        <v>58236.27</v>
      </c>
    </row>
    <row r="1655" spans="1:2" x14ac:dyDescent="0.25">
      <c r="A1655" s="5">
        <v>42615</v>
      </c>
      <c r="B1655" s="3">
        <v>59616.4</v>
      </c>
    </row>
    <row r="1656" spans="1:2" x14ac:dyDescent="0.25">
      <c r="A1656" s="5">
        <v>42618</v>
      </c>
      <c r="B1656" s="3">
        <v>59566.34</v>
      </c>
    </row>
    <row r="1657" spans="1:2" x14ac:dyDescent="0.25">
      <c r="A1657" s="5">
        <v>42619</v>
      </c>
      <c r="B1657" s="3">
        <v>60129.440000000002</v>
      </c>
    </row>
    <row r="1658" spans="1:2" x14ac:dyDescent="0.25">
      <c r="A1658" s="5">
        <v>42621</v>
      </c>
      <c r="B1658" s="3">
        <v>60231.66</v>
      </c>
    </row>
    <row r="1659" spans="1:2" x14ac:dyDescent="0.25">
      <c r="A1659" s="5">
        <v>42622</v>
      </c>
      <c r="B1659" s="3">
        <v>57999.73</v>
      </c>
    </row>
    <row r="1660" spans="1:2" x14ac:dyDescent="0.25">
      <c r="A1660" s="5">
        <v>42625</v>
      </c>
      <c r="B1660" s="3">
        <v>58586.11</v>
      </c>
    </row>
    <row r="1661" spans="1:2" x14ac:dyDescent="0.25">
      <c r="A1661" s="5">
        <v>42626</v>
      </c>
      <c r="B1661" s="3">
        <v>56820.77</v>
      </c>
    </row>
    <row r="1662" spans="1:2" x14ac:dyDescent="0.25">
      <c r="A1662" s="5">
        <v>42627</v>
      </c>
      <c r="B1662" s="3">
        <v>57059.46</v>
      </c>
    </row>
    <row r="1663" spans="1:2" x14ac:dyDescent="0.25">
      <c r="A1663" s="5">
        <v>42628</v>
      </c>
      <c r="B1663" s="3">
        <v>57909.49</v>
      </c>
    </row>
    <row r="1664" spans="1:2" x14ac:dyDescent="0.25">
      <c r="A1664" s="5">
        <v>42629</v>
      </c>
      <c r="B1664" s="3">
        <v>57079.76</v>
      </c>
    </row>
    <row r="1665" spans="1:2" x14ac:dyDescent="0.25">
      <c r="A1665" s="5">
        <v>42632</v>
      </c>
      <c r="B1665" s="3">
        <v>57350.38</v>
      </c>
    </row>
    <row r="1666" spans="1:2" x14ac:dyDescent="0.25">
      <c r="A1666" s="5">
        <v>42633</v>
      </c>
      <c r="B1666" s="3">
        <v>57736.46</v>
      </c>
    </row>
    <row r="1667" spans="1:2" x14ac:dyDescent="0.25">
      <c r="A1667" s="5">
        <v>42634</v>
      </c>
      <c r="B1667" s="3">
        <v>58393.919999999998</v>
      </c>
    </row>
    <row r="1668" spans="1:2" x14ac:dyDescent="0.25">
      <c r="A1668" s="5">
        <v>42635</v>
      </c>
      <c r="B1668" s="3">
        <v>58994.17</v>
      </c>
    </row>
    <row r="1669" spans="1:2" x14ac:dyDescent="0.25">
      <c r="A1669" s="5">
        <v>42636</v>
      </c>
      <c r="B1669" s="3">
        <v>58697</v>
      </c>
    </row>
    <row r="1670" spans="1:2" x14ac:dyDescent="0.25">
      <c r="A1670" s="5">
        <v>42639</v>
      </c>
      <c r="B1670" s="3">
        <v>58053.53</v>
      </c>
    </row>
    <row r="1671" spans="1:2" x14ac:dyDescent="0.25">
      <c r="A1671" s="5">
        <v>42640</v>
      </c>
      <c r="B1671" s="3">
        <v>58382.49</v>
      </c>
    </row>
    <row r="1672" spans="1:2" x14ac:dyDescent="0.25">
      <c r="A1672" s="5">
        <v>42641</v>
      </c>
      <c r="B1672" s="3">
        <v>59355.77</v>
      </c>
    </row>
    <row r="1673" spans="1:2" x14ac:dyDescent="0.25">
      <c r="A1673" s="5">
        <v>42642</v>
      </c>
      <c r="B1673" s="3">
        <v>58350.57</v>
      </c>
    </row>
    <row r="1674" spans="1:2" x14ac:dyDescent="0.25">
      <c r="A1674" s="5">
        <v>42643</v>
      </c>
      <c r="B1674" s="3">
        <v>58367.05</v>
      </c>
    </row>
    <row r="1675" spans="1:2" x14ac:dyDescent="0.25">
      <c r="A1675" s="5">
        <v>42646</v>
      </c>
      <c r="B1675" s="3">
        <v>59461.23</v>
      </c>
    </row>
    <row r="1676" spans="1:2" x14ac:dyDescent="0.25">
      <c r="A1676" s="5">
        <v>42647</v>
      </c>
      <c r="B1676" s="3">
        <v>59339.23</v>
      </c>
    </row>
    <row r="1677" spans="1:2" x14ac:dyDescent="0.25">
      <c r="A1677" s="5">
        <v>42648</v>
      </c>
      <c r="B1677" s="3">
        <v>60254.34</v>
      </c>
    </row>
    <row r="1678" spans="1:2" x14ac:dyDescent="0.25">
      <c r="A1678" s="5">
        <v>42649</v>
      </c>
      <c r="B1678" s="3">
        <v>60644.24</v>
      </c>
    </row>
    <row r="1679" spans="1:2" x14ac:dyDescent="0.25">
      <c r="A1679" s="5">
        <v>42650</v>
      </c>
      <c r="B1679" s="3">
        <v>61108.98</v>
      </c>
    </row>
    <row r="1680" spans="1:2" x14ac:dyDescent="0.25">
      <c r="A1680" s="5">
        <v>42653</v>
      </c>
      <c r="B1680" s="3">
        <v>61668.33</v>
      </c>
    </row>
    <row r="1681" spans="1:2" x14ac:dyDescent="0.25">
      <c r="A1681" s="5">
        <v>42654</v>
      </c>
      <c r="B1681" s="3">
        <v>61021.85</v>
      </c>
    </row>
    <row r="1682" spans="1:2" x14ac:dyDescent="0.25">
      <c r="A1682" s="5">
        <v>42656</v>
      </c>
      <c r="B1682" s="3">
        <v>61118.58</v>
      </c>
    </row>
    <row r="1683" spans="1:2" x14ac:dyDescent="0.25">
      <c r="A1683" s="5">
        <v>42657</v>
      </c>
      <c r="B1683" s="3">
        <v>61767.22</v>
      </c>
    </row>
    <row r="1684" spans="1:2" x14ac:dyDescent="0.25">
      <c r="A1684" s="5">
        <v>42660</v>
      </c>
      <c r="B1684" s="3">
        <v>62696.11</v>
      </c>
    </row>
    <row r="1685" spans="1:2" x14ac:dyDescent="0.25">
      <c r="A1685" s="5">
        <v>42661</v>
      </c>
      <c r="B1685" s="3">
        <v>63782.21</v>
      </c>
    </row>
    <row r="1686" spans="1:2" x14ac:dyDescent="0.25">
      <c r="A1686" s="5">
        <v>42662</v>
      </c>
      <c r="B1686" s="3">
        <v>63505.61</v>
      </c>
    </row>
    <row r="1687" spans="1:2" x14ac:dyDescent="0.25">
      <c r="A1687" s="5">
        <v>42663</v>
      </c>
      <c r="B1687" s="3">
        <v>63837.85</v>
      </c>
    </row>
    <row r="1688" spans="1:2" x14ac:dyDescent="0.25">
      <c r="A1688" s="5">
        <v>42664</v>
      </c>
      <c r="B1688" s="3">
        <v>64108.08</v>
      </c>
    </row>
    <row r="1689" spans="1:2" x14ac:dyDescent="0.25">
      <c r="A1689" s="5">
        <v>42667</v>
      </c>
      <c r="B1689" s="3">
        <v>64059.89</v>
      </c>
    </row>
    <row r="1690" spans="1:2" x14ac:dyDescent="0.25">
      <c r="A1690" s="5">
        <v>42668</v>
      </c>
      <c r="B1690" s="3">
        <v>63866.2</v>
      </c>
    </row>
    <row r="1691" spans="1:2" x14ac:dyDescent="0.25">
      <c r="A1691" s="5">
        <v>42669</v>
      </c>
      <c r="B1691" s="3">
        <v>63825.69</v>
      </c>
    </row>
    <row r="1692" spans="1:2" x14ac:dyDescent="0.25">
      <c r="A1692" s="5">
        <v>42670</v>
      </c>
      <c r="B1692" s="3">
        <v>64249.5</v>
      </c>
    </row>
    <row r="1693" spans="1:2" x14ac:dyDescent="0.25">
      <c r="A1693" s="5">
        <v>42671</v>
      </c>
      <c r="B1693" s="3">
        <v>64307.63</v>
      </c>
    </row>
    <row r="1694" spans="1:2" x14ac:dyDescent="0.25">
      <c r="A1694" s="5">
        <v>42674</v>
      </c>
      <c r="B1694" s="3">
        <v>64924.52</v>
      </c>
    </row>
    <row r="1695" spans="1:2" x14ac:dyDescent="0.25">
      <c r="A1695" s="5">
        <v>42675</v>
      </c>
      <c r="B1695" s="3">
        <v>63326.42</v>
      </c>
    </row>
    <row r="1696" spans="1:2" x14ac:dyDescent="0.25">
      <c r="A1696" s="5">
        <v>42677</v>
      </c>
      <c r="B1696" s="3">
        <v>61750.17</v>
      </c>
    </row>
    <row r="1697" spans="1:2" x14ac:dyDescent="0.25">
      <c r="A1697" s="5">
        <v>42678</v>
      </c>
      <c r="B1697" s="3">
        <v>61598.39</v>
      </c>
    </row>
    <row r="1698" spans="1:2" x14ac:dyDescent="0.25">
      <c r="A1698" s="5">
        <v>42681</v>
      </c>
      <c r="B1698" s="3">
        <v>64051.65</v>
      </c>
    </row>
    <row r="1699" spans="1:2" x14ac:dyDescent="0.25">
      <c r="A1699" s="5">
        <v>42682</v>
      </c>
      <c r="B1699" s="3">
        <v>64157.68</v>
      </c>
    </row>
    <row r="1700" spans="1:2" x14ac:dyDescent="0.25">
      <c r="A1700" s="5">
        <v>42683</v>
      </c>
      <c r="B1700" s="3">
        <v>63258.27</v>
      </c>
    </row>
    <row r="1701" spans="1:2" x14ac:dyDescent="0.25">
      <c r="A1701" s="5">
        <v>42684</v>
      </c>
      <c r="B1701" s="3">
        <v>61200.959999999999</v>
      </c>
    </row>
    <row r="1702" spans="1:2" x14ac:dyDescent="0.25">
      <c r="A1702" s="5">
        <v>42685</v>
      </c>
      <c r="B1702" s="3">
        <v>59183.51</v>
      </c>
    </row>
    <row r="1703" spans="1:2" x14ac:dyDescent="0.25">
      <c r="A1703" s="5">
        <v>42688</v>
      </c>
      <c r="B1703" s="3">
        <v>59657.46</v>
      </c>
    </row>
    <row r="1704" spans="1:2" x14ac:dyDescent="0.25">
      <c r="A1704" s="5">
        <v>42690</v>
      </c>
      <c r="B1704" s="3">
        <v>60759.32</v>
      </c>
    </row>
    <row r="1705" spans="1:2" x14ac:dyDescent="0.25">
      <c r="A1705" s="5">
        <v>42691</v>
      </c>
      <c r="B1705" s="3">
        <v>59770.47</v>
      </c>
    </row>
    <row r="1706" spans="1:2" x14ac:dyDescent="0.25">
      <c r="A1706" s="5">
        <v>42692</v>
      </c>
      <c r="B1706" s="3">
        <v>59961.760000000002</v>
      </c>
    </row>
    <row r="1707" spans="1:2" x14ac:dyDescent="0.25">
      <c r="A1707" s="5">
        <v>42695</v>
      </c>
      <c r="B1707" s="3">
        <v>61070.27</v>
      </c>
    </row>
    <row r="1708" spans="1:2" x14ac:dyDescent="0.25">
      <c r="A1708" s="5">
        <v>42696</v>
      </c>
      <c r="B1708" s="3">
        <v>61954.47</v>
      </c>
    </row>
    <row r="1709" spans="1:2" x14ac:dyDescent="0.25">
      <c r="A1709" s="5">
        <v>42697</v>
      </c>
      <c r="B1709" s="3">
        <v>61985.91</v>
      </c>
    </row>
    <row r="1710" spans="1:2" x14ac:dyDescent="0.25">
      <c r="A1710" s="5">
        <v>42698</v>
      </c>
      <c r="B1710" s="3">
        <v>61395.53</v>
      </c>
    </row>
    <row r="1711" spans="1:2" x14ac:dyDescent="0.25">
      <c r="A1711" s="5">
        <v>42699</v>
      </c>
      <c r="B1711" s="3">
        <v>61559.08</v>
      </c>
    </row>
    <row r="1712" spans="1:2" x14ac:dyDescent="0.25">
      <c r="A1712" s="5">
        <v>42702</v>
      </c>
      <c r="B1712" s="3">
        <v>62855.5</v>
      </c>
    </row>
    <row r="1713" spans="1:2" x14ac:dyDescent="0.25">
      <c r="A1713" s="5">
        <v>42703</v>
      </c>
      <c r="B1713" s="3">
        <v>60986.52</v>
      </c>
    </row>
    <row r="1714" spans="1:2" x14ac:dyDescent="0.25">
      <c r="A1714" s="5">
        <v>42704</v>
      </c>
      <c r="B1714" s="3">
        <v>61906.36</v>
      </c>
    </row>
    <row r="1715" spans="1:2" x14ac:dyDescent="0.25">
      <c r="A1715" s="5">
        <v>42705</v>
      </c>
      <c r="B1715" s="3">
        <v>59506.54</v>
      </c>
    </row>
    <row r="1716" spans="1:2" x14ac:dyDescent="0.25">
      <c r="A1716" s="5">
        <v>42706</v>
      </c>
      <c r="B1716" s="3">
        <v>60316.13</v>
      </c>
    </row>
    <row r="1717" spans="1:2" x14ac:dyDescent="0.25">
      <c r="A1717" s="5">
        <v>42709</v>
      </c>
      <c r="B1717" s="3">
        <v>59831.73</v>
      </c>
    </row>
    <row r="1718" spans="1:2" x14ac:dyDescent="0.25">
      <c r="A1718" s="5">
        <v>42710</v>
      </c>
      <c r="B1718" s="3">
        <v>61088.25</v>
      </c>
    </row>
    <row r="1719" spans="1:2" x14ac:dyDescent="0.25">
      <c r="A1719" s="5">
        <v>42711</v>
      </c>
      <c r="B1719" s="3">
        <v>61414.400000000001</v>
      </c>
    </row>
    <row r="1720" spans="1:2" x14ac:dyDescent="0.25">
      <c r="A1720" s="5">
        <v>42712</v>
      </c>
      <c r="B1720" s="3">
        <v>60676.57</v>
      </c>
    </row>
    <row r="1721" spans="1:2" x14ac:dyDescent="0.25">
      <c r="A1721" s="5">
        <v>42713</v>
      </c>
      <c r="B1721" s="3">
        <v>60500.62</v>
      </c>
    </row>
    <row r="1722" spans="1:2" x14ac:dyDescent="0.25">
      <c r="A1722" s="5">
        <v>42716</v>
      </c>
      <c r="B1722" s="3">
        <v>59178.62</v>
      </c>
    </row>
    <row r="1723" spans="1:2" x14ac:dyDescent="0.25">
      <c r="A1723" s="5">
        <v>42717</v>
      </c>
      <c r="B1723" s="3">
        <v>59280.57</v>
      </c>
    </row>
    <row r="1724" spans="1:2" x14ac:dyDescent="0.25">
      <c r="A1724" s="5">
        <v>42718</v>
      </c>
      <c r="B1724" s="3">
        <v>58212.12</v>
      </c>
    </row>
    <row r="1725" spans="1:2" x14ac:dyDescent="0.25">
      <c r="A1725" s="5">
        <v>42719</v>
      </c>
      <c r="B1725" s="3">
        <v>58396.160000000003</v>
      </c>
    </row>
    <row r="1726" spans="1:2" x14ac:dyDescent="0.25">
      <c r="A1726" s="5">
        <v>42720</v>
      </c>
      <c r="B1726" s="3">
        <v>58389.04</v>
      </c>
    </row>
    <row r="1727" spans="1:2" x14ac:dyDescent="0.25">
      <c r="A1727" s="5">
        <v>42723</v>
      </c>
      <c r="B1727" s="3">
        <v>57111</v>
      </c>
    </row>
    <row r="1728" spans="1:2" x14ac:dyDescent="0.25">
      <c r="A1728" s="5">
        <v>42724</v>
      </c>
      <c r="B1728" s="3">
        <v>57582.89</v>
      </c>
    </row>
    <row r="1729" spans="1:2" x14ac:dyDescent="0.25">
      <c r="A1729" s="5">
        <v>42725</v>
      </c>
      <c r="B1729" s="3">
        <v>57646.52</v>
      </c>
    </row>
    <row r="1730" spans="1:2" x14ac:dyDescent="0.25">
      <c r="A1730" s="5">
        <v>42726</v>
      </c>
      <c r="B1730" s="3">
        <v>57255.22</v>
      </c>
    </row>
    <row r="1731" spans="1:2" x14ac:dyDescent="0.25">
      <c r="A1731" s="5">
        <v>42727</v>
      </c>
      <c r="B1731" s="3">
        <v>57937.11</v>
      </c>
    </row>
    <row r="1732" spans="1:2" x14ac:dyDescent="0.25">
      <c r="A1732" s="5">
        <v>42730</v>
      </c>
      <c r="B1732" s="3">
        <v>58620.26</v>
      </c>
    </row>
    <row r="1733" spans="1:2" x14ac:dyDescent="0.25">
      <c r="A1733" s="5">
        <v>42731</v>
      </c>
      <c r="B1733" s="3">
        <v>58696.69</v>
      </c>
    </row>
    <row r="1734" spans="1:2" x14ac:dyDescent="0.25">
      <c r="A1734" s="5">
        <v>42732</v>
      </c>
      <c r="B1734" s="3">
        <v>59781.63</v>
      </c>
    </row>
    <row r="1735" spans="1:2" x14ac:dyDescent="0.25">
      <c r="A1735" s="5">
        <v>42733</v>
      </c>
      <c r="B1735" s="3">
        <v>60227.28</v>
      </c>
    </row>
    <row r="1736" spans="1:2" x14ac:dyDescent="0.25">
      <c r="A1736" s="5">
        <v>42737</v>
      </c>
      <c r="B1736" s="3">
        <v>59588.7</v>
      </c>
    </row>
    <row r="1737" spans="1:2" x14ac:dyDescent="0.25">
      <c r="A1737" s="5">
        <v>42738</v>
      </c>
      <c r="B1737" s="3">
        <v>61813.83</v>
      </c>
    </row>
    <row r="1738" spans="1:2" x14ac:dyDescent="0.25">
      <c r="A1738" s="5">
        <v>42739</v>
      </c>
      <c r="B1738" s="3">
        <v>61589.06</v>
      </c>
    </row>
    <row r="1739" spans="1:2" x14ac:dyDescent="0.25">
      <c r="A1739" s="5">
        <v>42740</v>
      </c>
      <c r="B1739" s="3">
        <v>62070.98</v>
      </c>
    </row>
    <row r="1740" spans="1:2" x14ac:dyDescent="0.25">
      <c r="A1740" s="5">
        <v>42741</v>
      </c>
      <c r="B1740" s="3">
        <v>61665.37</v>
      </c>
    </row>
    <row r="1741" spans="1:2" x14ac:dyDescent="0.25">
      <c r="A1741" s="5">
        <v>42744</v>
      </c>
      <c r="B1741" s="3">
        <v>61700.29</v>
      </c>
    </row>
    <row r="1742" spans="1:2" x14ac:dyDescent="0.25">
      <c r="A1742" s="5">
        <v>42745</v>
      </c>
      <c r="B1742" s="3">
        <v>62131.8</v>
      </c>
    </row>
    <row r="1743" spans="1:2" x14ac:dyDescent="0.25">
      <c r="A1743" s="5">
        <v>42746</v>
      </c>
      <c r="B1743" s="3">
        <v>62446.26</v>
      </c>
    </row>
    <row r="1744" spans="1:2" x14ac:dyDescent="0.25">
      <c r="A1744" s="5">
        <v>42747</v>
      </c>
      <c r="B1744" s="3">
        <v>63953.93</v>
      </c>
    </row>
    <row r="1745" spans="1:2" x14ac:dyDescent="0.25">
      <c r="A1745" s="5">
        <v>42748</v>
      </c>
      <c r="B1745" s="3">
        <v>63651.519999999997</v>
      </c>
    </row>
    <row r="1746" spans="1:2" x14ac:dyDescent="0.25">
      <c r="A1746" s="5">
        <v>42751</v>
      </c>
      <c r="B1746" s="3">
        <v>63831.28</v>
      </c>
    </row>
    <row r="1747" spans="1:2" x14ac:dyDescent="0.25">
      <c r="A1747" s="5">
        <v>42752</v>
      </c>
      <c r="B1747" s="3">
        <v>64354.34</v>
      </c>
    </row>
    <row r="1748" spans="1:2" x14ac:dyDescent="0.25">
      <c r="A1748" s="5">
        <v>42753</v>
      </c>
      <c r="B1748" s="3">
        <v>64149.57</v>
      </c>
    </row>
    <row r="1749" spans="1:2" x14ac:dyDescent="0.25">
      <c r="A1749" s="5">
        <v>42754</v>
      </c>
      <c r="B1749" s="3">
        <v>63950.86</v>
      </c>
    </row>
    <row r="1750" spans="1:2" x14ac:dyDescent="0.25">
      <c r="A1750" s="5">
        <v>42755</v>
      </c>
      <c r="B1750" s="3">
        <v>64521.18</v>
      </c>
    </row>
    <row r="1751" spans="1:2" x14ac:dyDescent="0.25">
      <c r="A1751" s="5">
        <v>42758</v>
      </c>
      <c r="B1751" s="3">
        <v>65748.63</v>
      </c>
    </row>
    <row r="1752" spans="1:2" x14ac:dyDescent="0.25">
      <c r="A1752" s="5">
        <v>42759</v>
      </c>
      <c r="B1752" s="3">
        <v>65840.09</v>
      </c>
    </row>
    <row r="1753" spans="1:2" x14ac:dyDescent="0.25">
      <c r="A1753" s="5">
        <v>42761</v>
      </c>
      <c r="B1753" s="3">
        <v>66190.63</v>
      </c>
    </row>
    <row r="1754" spans="1:2" x14ac:dyDescent="0.25">
      <c r="A1754" s="5">
        <v>42762</v>
      </c>
      <c r="B1754" s="3">
        <v>66033.98</v>
      </c>
    </row>
    <row r="1755" spans="1:2" x14ac:dyDescent="0.25">
      <c r="A1755" s="5">
        <v>42765</v>
      </c>
      <c r="B1755" s="3">
        <v>64301.73</v>
      </c>
    </row>
    <row r="1756" spans="1:2" x14ac:dyDescent="0.25">
      <c r="A1756" s="5">
        <v>42766</v>
      </c>
      <c r="B1756" s="3">
        <v>64670.78</v>
      </c>
    </row>
    <row r="1757" spans="1:2" x14ac:dyDescent="0.25">
      <c r="A1757" s="5">
        <v>42767</v>
      </c>
      <c r="B1757" s="3">
        <v>64836.13</v>
      </c>
    </row>
    <row r="1758" spans="1:2" x14ac:dyDescent="0.25">
      <c r="A1758" s="5">
        <v>42768</v>
      </c>
      <c r="B1758" s="3">
        <v>64578.21</v>
      </c>
    </row>
    <row r="1759" spans="1:2" x14ac:dyDescent="0.25">
      <c r="A1759" s="5">
        <v>42769</v>
      </c>
      <c r="B1759" s="3">
        <v>64953.93</v>
      </c>
    </row>
    <row r="1760" spans="1:2" x14ac:dyDescent="0.25">
      <c r="A1760" s="5">
        <v>42772</v>
      </c>
      <c r="B1760" s="3">
        <v>63992.93</v>
      </c>
    </row>
    <row r="1761" spans="1:2" x14ac:dyDescent="0.25">
      <c r="A1761" s="5">
        <v>42773</v>
      </c>
      <c r="B1761" s="3">
        <v>64198.9</v>
      </c>
    </row>
    <row r="1762" spans="1:2" x14ac:dyDescent="0.25">
      <c r="A1762" s="5">
        <v>42774</v>
      </c>
      <c r="B1762" s="3">
        <v>64835.4</v>
      </c>
    </row>
    <row r="1763" spans="1:2" x14ac:dyDescent="0.25">
      <c r="A1763" s="5">
        <v>42775</v>
      </c>
      <c r="B1763" s="3">
        <v>64964.89</v>
      </c>
    </row>
    <row r="1764" spans="1:2" x14ac:dyDescent="0.25">
      <c r="A1764" s="5">
        <v>42776</v>
      </c>
      <c r="B1764" s="3">
        <v>66124.52</v>
      </c>
    </row>
    <row r="1765" spans="1:2" x14ac:dyDescent="0.25">
      <c r="A1765" s="5">
        <v>42779</v>
      </c>
      <c r="B1765" s="3">
        <v>66967.64</v>
      </c>
    </row>
    <row r="1766" spans="1:2" x14ac:dyDescent="0.25">
      <c r="A1766" s="5">
        <v>42780</v>
      </c>
      <c r="B1766" s="3">
        <v>66712.88</v>
      </c>
    </row>
    <row r="1767" spans="1:2" x14ac:dyDescent="0.25">
      <c r="A1767" s="5">
        <v>42781</v>
      </c>
      <c r="B1767" s="3">
        <v>67975.58</v>
      </c>
    </row>
    <row r="1768" spans="1:2" x14ac:dyDescent="0.25">
      <c r="A1768" s="5">
        <v>42782</v>
      </c>
      <c r="B1768" s="3">
        <v>67814.240000000005</v>
      </c>
    </row>
    <row r="1769" spans="1:2" x14ac:dyDescent="0.25">
      <c r="A1769" s="5">
        <v>42783</v>
      </c>
      <c r="B1769" s="3">
        <v>67748.42</v>
      </c>
    </row>
    <row r="1770" spans="1:2" x14ac:dyDescent="0.25">
      <c r="A1770" s="5">
        <v>42786</v>
      </c>
      <c r="B1770" s="3">
        <v>68532.86</v>
      </c>
    </row>
    <row r="1771" spans="1:2" x14ac:dyDescent="0.25">
      <c r="A1771" s="5">
        <v>42787</v>
      </c>
      <c r="B1771" s="3">
        <v>69052.02</v>
      </c>
    </row>
    <row r="1772" spans="1:2" x14ac:dyDescent="0.25">
      <c r="A1772" s="5">
        <v>42788</v>
      </c>
      <c r="B1772" s="3">
        <v>68589.55</v>
      </c>
    </row>
    <row r="1773" spans="1:2" x14ac:dyDescent="0.25">
      <c r="A1773" s="5">
        <v>42789</v>
      </c>
      <c r="B1773" s="3">
        <v>67461.39</v>
      </c>
    </row>
    <row r="1774" spans="1:2" x14ac:dyDescent="0.25">
      <c r="A1774" s="5">
        <v>42790</v>
      </c>
      <c r="B1774" s="3">
        <v>66662.100000000006</v>
      </c>
    </row>
    <row r="1775" spans="1:2" x14ac:dyDescent="0.25">
      <c r="A1775" s="5">
        <v>42795</v>
      </c>
      <c r="B1775" s="3">
        <v>66988.88</v>
      </c>
    </row>
    <row r="1776" spans="1:2" x14ac:dyDescent="0.25">
      <c r="A1776" s="5">
        <v>42796</v>
      </c>
      <c r="B1776" s="3">
        <v>65854.929999999993</v>
      </c>
    </row>
    <row r="1777" spans="1:2" x14ac:dyDescent="0.25">
      <c r="A1777" s="5">
        <v>42797</v>
      </c>
      <c r="B1777" s="3">
        <v>66785.53</v>
      </c>
    </row>
    <row r="1778" spans="1:2" x14ac:dyDescent="0.25">
      <c r="A1778" s="5">
        <v>42800</v>
      </c>
      <c r="B1778" s="3">
        <v>66341.37</v>
      </c>
    </row>
    <row r="1779" spans="1:2" x14ac:dyDescent="0.25">
      <c r="A1779" s="5">
        <v>42801</v>
      </c>
      <c r="B1779" s="3">
        <v>65742.33</v>
      </c>
    </row>
    <row r="1780" spans="1:2" x14ac:dyDescent="0.25">
      <c r="A1780" s="5">
        <v>42802</v>
      </c>
      <c r="B1780" s="3">
        <v>64718.02</v>
      </c>
    </row>
    <row r="1781" spans="1:2" x14ac:dyDescent="0.25">
      <c r="A1781" s="5">
        <v>42803</v>
      </c>
      <c r="B1781" s="3">
        <v>64585.23</v>
      </c>
    </row>
    <row r="1782" spans="1:2" x14ac:dyDescent="0.25">
      <c r="A1782" s="5">
        <v>42804</v>
      </c>
      <c r="B1782" s="3">
        <v>64675.46</v>
      </c>
    </row>
    <row r="1783" spans="1:2" x14ac:dyDescent="0.25">
      <c r="A1783" s="5">
        <v>42807</v>
      </c>
      <c r="B1783" s="3">
        <v>65534.3</v>
      </c>
    </row>
    <row r="1784" spans="1:2" x14ac:dyDescent="0.25">
      <c r="A1784" s="5">
        <v>42808</v>
      </c>
      <c r="B1784" s="3">
        <v>64699.46</v>
      </c>
    </row>
    <row r="1785" spans="1:2" x14ac:dyDescent="0.25">
      <c r="A1785" s="5">
        <v>42809</v>
      </c>
      <c r="B1785" s="3">
        <v>66234.880000000005</v>
      </c>
    </row>
    <row r="1786" spans="1:2" x14ac:dyDescent="0.25">
      <c r="A1786" s="5">
        <v>42810</v>
      </c>
      <c r="B1786" s="3">
        <v>65782.850000000006</v>
      </c>
    </row>
    <row r="1787" spans="1:2" x14ac:dyDescent="0.25">
      <c r="A1787" s="5">
        <v>42811</v>
      </c>
      <c r="B1787" s="3">
        <v>64209.94</v>
      </c>
    </row>
    <row r="1788" spans="1:2" x14ac:dyDescent="0.25">
      <c r="A1788" s="5">
        <v>42814</v>
      </c>
      <c r="B1788" s="3">
        <v>64884.27</v>
      </c>
    </row>
    <row r="1789" spans="1:2" x14ac:dyDescent="0.25">
      <c r="A1789" s="5">
        <v>42815</v>
      </c>
      <c r="B1789" s="3">
        <v>62980.37</v>
      </c>
    </row>
    <row r="1790" spans="1:2" x14ac:dyDescent="0.25">
      <c r="A1790" s="5">
        <v>42816</v>
      </c>
      <c r="B1790" s="3">
        <v>63521.34</v>
      </c>
    </row>
    <row r="1791" spans="1:2" x14ac:dyDescent="0.25">
      <c r="A1791" s="5">
        <v>42817</v>
      </c>
      <c r="B1791" s="3">
        <v>63530.79</v>
      </c>
    </row>
    <row r="1792" spans="1:2" x14ac:dyDescent="0.25">
      <c r="A1792" s="5">
        <v>42818</v>
      </c>
      <c r="B1792" s="3">
        <v>63853.77</v>
      </c>
    </row>
    <row r="1793" spans="1:2" x14ac:dyDescent="0.25">
      <c r="A1793" s="5">
        <v>42821</v>
      </c>
      <c r="B1793" s="3">
        <v>64308.39</v>
      </c>
    </row>
    <row r="1794" spans="1:2" x14ac:dyDescent="0.25">
      <c r="A1794" s="5">
        <v>42822</v>
      </c>
      <c r="B1794" s="3">
        <v>64640.45</v>
      </c>
    </row>
    <row r="1795" spans="1:2" x14ac:dyDescent="0.25">
      <c r="A1795" s="5">
        <v>42823</v>
      </c>
      <c r="B1795" s="3">
        <v>65528.29</v>
      </c>
    </row>
    <row r="1796" spans="1:2" x14ac:dyDescent="0.25">
      <c r="A1796" s="5">
        <v>42824</v>
      </c>
      <c r="B1796" s="3">
        <v>65265.98</v>
      </c>
    </row>
    <row r="1797" spans="1:2" x14ac:dyDescent="0.25">
      <c r="A1797" s="5">
        <v>42825</v>
      </c>
      <c r="B1797" s="3">
        <v>64984.07</v>
      </c>
    </row>
    <row r="1798" spans="1:2" x14ac:dyDescent="0.25">
      <c r="A1798" s="5">
        <v>42828</v>
      </c>
      <c r="B1798" s="3">
        <v>65211.48</v>
      </c>
    </row>
    <row r="1799" spans="1:2" x14ac:dyDescent="0.25">
      <c r="A1799" s="5">
        <v>42829</v>
      </c>
      <c r="B1799" s="3">
        <v>65768.91</v>
      </c>
    </row>
    <row r="1800" spans="1:2" x14ac:dyDescent="0.25">
      <c r="A1800" s="5">
        <v>42830</v>
      </c>
      <c r="B1800" s="3">
        <v>64774.77</v>
      </c>
    </row>
    <row r="1801" spans="1:2" x14ac:dyDescent="0.25">
      <c r="A1801" s="5">
        <v>42831</v>
      </c>
      <c r="B1801" s="3">
        <v>64222.720000000001</v>
      </c>
    </row>
    <row r="1802" spans="1:2" x14ac:dyDescent="0.25">
      <c r="A1802" s="5">
        <v>42832</v>
      </c>
      <c r="B1802" s="3">
        <v>64593.11</v>
      </c>
    </row>
    <row r="1803" spans="1:2" x14ac:dyDescent="0.25">
      <c r="A1803" s="5">
        <v>42835</v>
      </c>
      <c r="B1803" s="3">
        <v>64649.82</v>
      </c>
    </row>
    <row r="1804" spans="1:2" x14ac:dyDescent="0.25">
      <c r="A1804" s="5">
        <v>42836</v>
      </c>
      <c r="B1804" s="3">
        <v>64359.79</v>
      </c>
    </row>
    <row r="1805" spans="1:2" x14ac:dyDescent="0.25">
      <c r="A1805" s="5">
        <v>42837</v>
      </c>
      <c r="B1805" s="3">
        <v>63891.68</v>
      </c>
    </row>
    <row r="1806" spans="1:2" x14ac:dyDescent="0.25">
      <c r="A1806" s="5">
        <v>42838</v>
      </c>
      <c r="B1806" s="3">
        <v>62826.28</v>
      </c>
    </row>
    <row r="1807" spans="1:2" x14ac:dyDescent="0.25">
      <c r="A1807" s="5">
        <v>42842</v>
      </c>
      <c r="B1807" s="3">
        <v>64334.93</v>
      </c>
    </row>
    <row r="1808" spans="1:2" x14ac:dyDescent="0.25">
      <c r="A1808" s="5">
        <v>42843</v>
      </c>
      <c r="B1808" s="3">
        <v>64158.84</v>
      </c>
    </row>
    <row r="1809" spans="1:2" x14ac:dyDescent="0.25">
      <c r="A1809" s="5">
        <v>42844</v>
      </c>
      <c r="B1809" s="3">
        <v>63406.97</v>
      </c>
    </row>
    <row r="1810" spans="1:2" x14ac:dyDescent="0.25">
      <c r="A1810" s="5">
        <v>42845</v>
      </c>
      <c r="B1810" s="3">
        <v>63760.62</v>
      </c>
    </row>
    <row r="1811" spans="1:2" x14ac:dyDescent="0.25">
      <c r="A1811" s="5">
        <v>42849</v>
      </c>
      <c r="B1811" s="3">
        <v>64389.02</v>
      </c>
    </row>
    <row r="1812" spans="1:2" x14ac:dyDescent="0.25">
      <c r="A1812" s="5">
        <v>42850</v>
      </c>
      <c r="B1812" s="3">
        <v>65148.35</v>
      </c>
    </row>
    <row r="1813" spans="1:2" x14ac:dyDescent="0.25">
      <c r="A1813" s="5">
        <v>42851</v>
      </c>
      <c r="B1813" s="3">
        <v>64861.919999999998</v>
      </c>
    </row>
    <row r="1814" spans="1:2" x14ac:dyDescent="0.25">
      <c r="A1814" s="5">
        <v>42852</v>
      </c>
      <c r="B1814" s="3">
        <v>64676.55</v>
      </c>
    </row>
    <row r="1815" spans="1:2" x14ac:dyDescent="0.25">
      <c r="A1815" s="5">
        <v>42853</v>
      </c>
      <c r="B1815" s="3">
        <v>65403.25</v>
      </c>
    </row>
    <row r="1816" spans="1:2" x14ac:dyDescent="0.25">
      <c r="A1816" s="5">
        <v>42857</v>
      </c>
      <c r="B1816" s="3">
        <v>66721.75</v>
      </c>
    </row>
    <row r="1817" spans="1:2" x14ac:dyDescent="0.25">
      <c r="A1817" s="5">
        <v>42858</v>
      </c>
      <c r="B1817" s="3">
        <v>66093.78</v>
      </c>
    </row>
    <row r="1818" spans="1:2" x14ac:dyDescent="0.25">
      <c r="A1818" s="5">
        <v>42859</v>
      </c>
      <c r="B1818" s="3">
        <v>64862.61</v>
      </c>
    </row>
    <row r="1819" spans="1:2" x14ac:dyDescent="0.25">
      <c r="A1819" s="5">
        <v>42860</v>
      </c>
      <c r="B1819" s="3">
        <v>65709.73</v>
      </c>
    </row>
    <row r="1820" spans="1:2" x14ac:dyDescent="0.25">
      <c r="A1820" s="5">
        <v>42863</v>
      </c>
      <c r="B1820" s="3">
        <v>65526.04</v>
      </c>
    </row>
    <row r="1821" spans="1:2" x14ac:dyDescent="0.25">
      <c r="A1821" s="5">
        <v>42864</v>
      </c>
      <c r="B1821" s="3">
        <v>66277.67</v>
      </c>
    </row>
    <row r="1822" spans="1:2" x14ac:dyDescent="0.25">
      <c r="A1822" s="5">
        <v>42865</v>
      </c>
      <c r="B1822" s="3">
        <v>67349.73</v>
      </c>
    </row>
    <row r="1823" spans="1:2" x14ac:dyDescent="0.25">
      <c r="A1823" s="5">
        <v>42866</v>
      </c>
      <c r="B1823" s="3">
        <v>67537.62</v>
      </c>
    </row>
    <row r="1824" spans="1:2" x14ac:dyDescent="0.25">
      <c r="A1824" s="5">
        <v>42867</v>
      </c>
      <c r="B1824" s="3">
        <v>68221.94</v>
      </c>
    </row>
    <row r="1825" spans="1:2" x14ac:dyDescent="0.25">
      <c r="A1825" s="5">
        <v>42870</v>
      </c>
      <c r="B1825" s="3">
        <v>68474.19</v>
      </c>
    </row>
    <row r="1826" spans="1:2" x14ac:dyDescent="0.25">
      <c r="A1826" s="5">
        <v>42871</v>
      </c>
      <c r="B1826" s="3">
        <v>68684.5</v>
      </c>
    </row>
    <row r="1827" spans="1:2" x14ac:dyDescent="0.25">
      <c r="A1827" s="5">
        <v>42872</v>
      </c>
      <c r="B1827" s="3">
        <v>67540.25</v>
      </c>
    </row>
    <row r="1828" spans="1:2" x14ac:dyDescent="0.25">
      <c r="A1828" s="5">
        <v>42873</v>
      </c>
      <c r="B1828" s="3">
        <v>61597.05</v>
      </c>
    </row>
    <row r="1829" spans="1:2" x14ac:dyDescent="0.25">
      <c r="A1829" s="5">
        <v>42874</v>
      </c>
      <c r="B1829" s="3">
        <v>62639.31</v>
      </c>
    </row>
    <row r="1830" spans="1:2" x14ac:dyDescent="0.25">
      <c r="A1830" s="5">
        <v>42877</v>
      </c>
      <c r="B1830" s="3">
        <v>61673.49</v>
      </c>
    </row>
    <row r="1831" spans="1:2" x14ac:dyDescent="0.25">
      <c r="A1831" s="5">
        <v>42878</v>
      </c>
      <c r="B1831" s="3">
        <v>62662.48</v>
      </c>
    </row>
    <row r="1832" spans="1:2" x14ac:dyDescent="0.25">
      <c r="A1832" s="5">
        <v>42879</v>
      </c>
      <c r="B1832" s="3">
        <v>63257.36</v>
      </c>
    </row>
    <row r="1833" spans="1:2" x14ac:dyDescent="0.25">
      <c r="A1833" s="5">
        <v>42880</v>
      </c>
      <c r="B1833" s="3">
        <v>63226.79</v>
      </c>
    </row>
    <row r="1834" spans="1:2" x14ac:dyDescent="0.25">
      <c r="A1834" s="5">
        <v>42881</v>
      </c>
      <c r="B1834" s="3">
        <v>64085.41</v>
      </c>
    </row>
    <row r="1835" spans="1:2" x14ac:dyDescent="0.25">
      <c r="A1835" s="5">
        <v>42884</v>
      </c>
      <c r="B1835" s="3">
        <v>63760.94</v>
      </c>
    </row>
    <row r="1836" spans="1:2" x14ac:dyDescent="0.25">
      <c r="A1836" s="5">
        <v>42885</v>
      </c>
      <c r="B1836" s="3">
        <v>63962.27</v>
      </c>
    </row>
    <row r="1837" spans="1:2" x14ac:dyDescent="0.25">
      <c r="A1837" s="5">
        <v>42886</v>
      </c>
      <c r="B1837" s="3">
        <v>62711.47</v>
      </c>
    </row>
    <row r="1838" spans="1:2" x14ac:dyDescent="0.25">
      <c r="A1838" s="5">
        <v>42887</v>
      </c>
      <c r="B1838" s="3">
        <v>62288.52</v>
      </c>
    </row>
    <row r="1839" spans="1:2" x14ac:dyDescent="0.25">
      <c r="A1839" s="5">
        <v>42888</v>
      </c>
      <c r="B1839" s="3">
        <v>62510.7</v>
      </c>
    </row>
    <row r="1840" spans="1:2" x14ac:dyDescent="0.25">
      <c r="A1840" s="5">
        <v>42891</v>
      </c>
      <c r="B1840" s="3">
        <v>62450.45</v>
      </c>
    </row>
    <row r="1841" spans="1:2" x14ac:dyDescent="0.25">
      <c r="A1841" s="5">
        <v>42892</v>
      </c>
      <c r="B1841" s="3">
        <v>62954.69</v>
      </c>
    </row>
    <row r="1842" spans="1:2" x14ac:dyDescent="0.25">
      <c r="A1842" s="5">
        <v>42893</v>
      </c>
      <c r="B1842" s="3">
        <v>63170.73</v>
      </c>
    </row>
    <row r="1843" spans="1:2" x14ac:dyDescent="0.25">
      <c r="A1843" s="5">
        <v>42894</v>
      </c>
      <c r="B1843" s="3">
        <v>62755.57</v>
      </c>
    </row>
    <row r="1844" spans="1:2" x14ac:dyDescent="0.25">
      <c r="A1844" s="5">
        <v>42895</v>
      </c>
      <c r="B1844" s="3">
        <v>62210.559999999998</v>
      </c>
    </row>
    <row r="1845" spans="1:2" x14ac:dyDescent="0.25">
      <c r="A1845" s="5">
        <v>42898</v>
      </c>
      <c r="B1845" s="3">
        <v>61700.23</v>
      </c>
    </row>
    <row r="1846" spans="1:2" x14ac:dyDescent="0.25">
      <c r="A1846" s="5">
        <v>42899</v>
      </c>
      <c r="B1846" s="3">
        <v>61828.99</v>
      </c>
    </row>
    <row r="1847" spans="1:2" x14ac:dyDescent="0.25">
      <c r="A1847" s="5">
        <v>42900</v>
      </c>
      <c r="B1847" s="3">
        <v>61922.93</v>
      </c>
    </row>
    <row r="1848" spans="1:2" x14ac:dyDescent="0.25">
      <c r="A1848" s="5">
        <v>42902</v>
      </c>
      <c r="B1848" s="3">
        <v>61626.41</v>
      </c>
    </row>
    <row r="1849" spans="1:2" x14ac:dyDescent="0.25">
      <c r="A1849" s="5">
        <v>42905</v>
      </c>
      <c r="B1849" s="3">
        <v>62014.03</v>
      </c>
    </row>
    <row r="1850" spans="1:2" x14ac:dyDescent="0.25">
      <c r="A1850" s="5">
        <v>42906</v>
      </c>
      <c r="B1850" s="3">
        <v>60766.16</v>
      </c>
    </row>
    <row r="1851" spans="1:2" x14ac:dyDescent="0.25">
      <c r="A1851" s="5">
        <v>42907</v>
      </c>
      <c r="B1851" s="3">
        <v>60761.74</v>
      </c>
    </row>
    <row r="1852" spans="1:2" x14ac:dyDescent="0.25">
      <c r="A1852" s="5">
        <v>42908</v>
      </c>
      <c r="B1852" s="3">
        <v>61272.21</v>
      </c>
    </row>
    <row r="1853" spans="1:2" x14ac:dyDescent="0.25">
      <c r="A1853" s="5">
        <v>42909</v>
      </c>
      <c r="B1853" s="3">
        <v>61087.14</v>
      </c>
    </row>
    <row r="1854" spans="1:2" x14ac:dyDescent="0.25">
      <c r="A1854" s="5">
        <v>42912</v>
      </c>
      <c r="B1854" s="3">
        <v>62188.09</v>
      </c>
    </row>
    <row r="1855" spans="1:2" x14ac:dyDescent="0.25">
      <c r="A1855" s="5">
        <v>42913</v>
      </c>
      <c r="B1855" s="3">
        <v>61675.46</v>
      </c>
    </row>
    <row r="1856" spans="1:2" x14ac:dyDescent="0.25">
      <c r="A1856" s="5">
        <v>42914</v>
      </c>
      <c r="B1856" s="3">
        <v>62017.97</v>
      </c>
    </row>
    <row r="1857" spans="1:2" x14ac:dyDescent="0.25">
      <c r="A1857" s="5">
        <v>42915</v>
      </c>
      <c r="B1857" s="3">
        <v>62238.95</v>
      </c>
    </row>
    <row r="1858" spans="1:2" x14ac:dyDescent="0.25">
      <c r="A1858" s="5">
        <v>42916</v>
      </c>
      <c r="B1858" s="3">
        <v>62899.97</v>
      </c>
    </row>
    <row r="1859" spans="1:2" x14ac:dyDescent="0.25">
      <c r="A1859" s="5">
        <v>42919</v>
      </c>
      <c r="B1859" s="3">
        <v>63279.58</v>
      </c>
    </row>
    <row r="1860" spans="1:2" x14ac:dyDescent="0.25">
      <c r="A1860" s="5">
        <v>42920</v>
      </c>
      <c r="B1860" s="3">
        <v>63231.59</v>
      </c>
    </row>
    <row r="1861" spans="1:2" x14ac:dyDescent="0.25">
      <c r="A1861" s="5">
        <v>42921</v>
      </c>
      <c r="B1861" s="3">
        <v>63154.17</v>
      </c>
    </row>
    <row r="1862" spans="1:2" x14ac:dyDescent="0.25">
      <c r="A1862" s="5">
        <v>42922</v>
      </c>
      <c r="B1862" s="3">
        <v>62470.33</v>
      </c>
    </row>
    <row r="1863" spans="1:2" x14ac:dyDescent="0.25">
      <c r="A1863" s="5">
        <v>42923</v>
      </c>
      <c r="B1863" s="3">
        <v>62322.400000000001</v>
      </c>
    </row>
    <row r="1864" spans="1:2" x14ac:dyDescent="0.25">
      <c r="A1864" s="5">
        <v>42926</v>
      </c>
      <c r="B1864" s="3">
        <v>63025.47</v>
      </c>
    </row>
    <row r="1865" spans="1:2" x14ac:dyDescent="0.25">
      <c r="A1865" s="5">
        <v>42927</v>
      </c>
      <c r="B1865" s="3">
        <v>63832.15</v>
      </c>
    </row>
    <row r="1866" spans="1:2" x14ac:dyDescent="0.25">
      <c r="A1866" s="5">
        <v>42928</v>
      </c>
      <c r="B1866" s="3">
        <v>64835.55</v>
      </c>
    </row>
    <row r="1867" spans="1:2" x14ac:dyDescent="0.25">
      <c r="A1867" s="5">
        <v>42929</v>
      </c>
      <c r="B1867" s="3">
        <v>65178.35</v>
      </c>
    </row>
    <row r="1868" spans="1:2" x14ac:dyDescent="0.25">
      <c r="A1868" s="5">
        <v>42930</v>
      </c>
      <c r="B1868" s="3">
        <v>65436.18</v>
      </c>
    </row>
    <row r="1869" spans="1:2" x14ac:dyDescent="0.25">
      <c r="A1869" s="5">
        <v>42933</v>
      </c>
      <c r="B1869" s="3">
        <v>65212.31</v>
      </c>
    </row>
    <row r="1870" spans="1:2" x14ac:dyDescent="0.25">
      <c r="A1870" s="5">
        <v>42934</v>
      </c>
      <c r="B1870" s="3">
        <v>65337.67</v>
      </c>
    </row>
    <row r="1871" spans="1:2" x14ac:dyDescent="0.25">
      <c r="A1871" s="5">
        <v>42935</v>
      </c>
      <c r="B1871" s="3">
        <v>65179.92</v>
      </c>
    </row>
    <row r="1872" spans="1:2" x14ac:dyDescent="0.25">
      <c r="A1872" s="5">
        <v>42936</v>
      </c>
      <c r="B1872" s="3">
        <v>64938.02</v>
      </c>
    </row>
    <row r="1873" spans="1:2" x14ac:dyDescent="0.25">
      <c r="A1873" s="5">
        <v>42937</v>
      </c>
      <c r="B1873" s="3">
        <v>64684.18</v>
      </c>
    </row>
    <row r="1874" spans="1:2" x14ac:dyDescent="0.25">
      <c r="A1874" s="5">
        <v>42940</v>
      </c>
      <c r="B1874" s="3">
        <v>65099.55</v>
      </c>
    </row>
    <row r="1875" spans="1:2" x14ac:dyDescent="0.25">
      <c r="A1875" s="5">
        <v>42941</v>
      </c>
      <c r="B1875" s="3">
        <v>65667.63</v>
      </c>
    </row>
    <row r="1876" spans="1:2" x14ac:dyDescent="0.25">
      <c r="A1876" s="5">
        <v>42942</v>
      </c>
      <c r="B1876" s="3">
        <v>65010.57</v>
      </c>
    </row>
    <row r="1877" spans="1:2" x14ac:dyDescent="0.25">
      <c r="A1877" s="5">
        <v>42943</v>
      </c>
      <c r="B1877" s="3">
        <v>65277.38</v>
      </c>
    </row>
    <row r="1878" spans="1:2" x14ac:dyDescent="0.25">
      <c r="A1878" s="5">
        <v>42944</v>
      </c>
      <c r="B1878" s="3">
        <v>65497.13</v>
      </c>
    </row>
    <row r="1879" spans="1:2" x14ac:dyDescent="0.25">
      <c r="A1879" s="5">
        <v>42947</v>
      </c>
      <c r="B1879" s="3">
        <v>65920.36</v>
      </c>
    </row>
    <row r="1880" spans="1:2" x14ac:dyDescent="0.25">
      <c r="A1880" s="5">
        <v>42948</v>
      </c>
      <c r="B1880" s="3">
        <v>66516.23</v>
      </c>
    </row>
    <row r="1881" spans="1:2" x14ac:dyDescent="0.25">
      <c r="A1881" s="5">
        <v>42949</v>
      </c>
      <c r="B1881" s="3">
        <v>67135.990000000005</v>
      </c>
    </row>
    <row r="1882" spans="1:2" x14ac:dyDescent="0.25">
      <c r="A1882" s="5">
        <v>42950</v>
      </c>
      <c r="B1882" s="3">
        <v>66777.13</v>
      </c>
    </row>
    <row r="1883" spans="1:2" x14ac:dyDescent="0.25">
      <c r="A1883" s="5">
        <v>42951</v>
      </c>
      <c r="B1883" s="3">
        <v>66897.98</v>
      </c>
    </row>
    <row r="1884" spans="1:2" x14ac:dyDescent="0.25">
      <c r="A1884" s="5">
        <v>42954</v>
      </c>
      <c r="B1884" s="3">
        <v>67939.66</v>
      </c>
    </row>
    <row r="1885" spans="1:2" x14ac:dyDescent="0.25">
      <c r="A1885" s="5">
        <v>42955</v>
      </c>
      <c r="B1885" s="3">
        <v>67898.94</v>
      </c>
    </row>
    <row r="1886" spans="1:2" x14ac:dyDescent="0.25">
      <c r="A1886" s="5">
        <v>42956</v>
      </c>
      <c r="B1886" s="3">
        <v>67671.06</v>
      </c>
    </row>
    <row r="1887" spans="1:2" x14ac:dyDescent="0.25">
      <c r="A1887" s="5">
        <v>42957</v>
      </c>
      <c r="B1887" s="3">
        <v>66992.09</v>
      </c>
    </row>
    <row r="1888" spans="1:2" x14ac:dyDescent="0.25">
      <c r="A1888" s="5">
        <v>42958</v>
      </c>
      <c r="B1888" s="3">
        <v>67358.59</v>
      </c>
    </row>
    <row r="1889" spans="1:2" x14ac:dyDescent="0.25">
      <c r="A1889" s="5">
        <v>42961</v>
      </c>
      <c r="B1889" s="3">
        <v>68284.66</v>
      </c>
    </row>
    <row r="1890" spans="1:2" x14ac:dyDescent="0.25">
      <c r="A1890" s="5">
        <v>42962</v>
      </c>
      <c r="B1890" s="3">
        <v>68355.13</v>
      </c>
    </row>
    <row r="1891" spans="1:2" x14ac:dyDescent="0.25">
      <c r="A1891" s="5">
        <v>42963</v>
      </c>
      <c r="B1891" s="3">
        <v>68594.3</v>
      </c>
    </row>
    <row r="1892" spans="1:2" x14ac:dyDescent="0.25">
      <c r="A1892" s="5">
        <v>42964</v>
      </c>
      <c r="B1892" s="3">
        <v>67976.800000000003</v>
      </c>
    </row>
    <row r="1893" spans="1:2" x14ac:dyDescent="0.25">
      <c r="A1893" s="5">
        <v>42965</v>
      </c>
      <c r="B1893" s="3">
        <v>68714.66</v>
      </c>
    </row>
    <row r="1894" spans="1:2" x14ac:dyDescent="0.25">
      <c r="A1894" s="5">
        <v>42968</v>
      </c>
      <c r="B1894" s="3">
        <v>68634.649999999994</v>
      </c>
    </row>
    <row r="1895" spans="1:2" x14ac:dyDescent="0.25">
      <c r="A1895" s="5">
        <v>42969</v>
      </c>
      <c r="B1895" s="3">
        <v>70011.25</v>
      </c>
    </row>
    <row r="1896" spans="1:2" x14ac:dyDescent="0.25">
      <c r="A1896" s="5">
        <v>42970</v>
      </c>
      <c r="B1896" s="3">
        <v>70477.63</v>
      </c>
    </row>
    <row r="1897" spans="1:2" x14ac:dyDescent="0.25">
      <c r="A1897" s="5">
        <v>42971</v>
      </c>
      <c r="B1897" s="3">
        <v>71132.800000000003</v>
      </c>
    </row>
    <row r="1898" spans="1:2" x14ac:dyDescent="0.25">
      <c r="A1898" s="5">
        <v>42972</v>
      </c>
      <c r="B1898" s="3">
        <v>71073.649999999994</v>
      </c>
    </row>
    <row r="1899" spans="1:2" x14ac:dyDescent="0.25">
      <c r="A1899" s="5">
        <v>42975</v>
      </c>
      <c r="B1899" s="3">
        <v>71016.59</v>
      </c>
    </row>
    <row r="1900" spans="1:2" x14ac:dyDescent="0.25">
      <c r="A1900" s="5">
        <v>42976</v>
      </c>
      <c r="B1900" s="3">
        <v>71329.850000000006</v>
      </c>
    </row>
    <row r="1901" spans="1:2" x14ac:dyDescent="0.25">
      <c r="A1901" s="5">
        <v>42977</v>
      </c>
      <c r="B1901" s="3">
        <v>70886.259999999995</v>
      </c>
    </row>
    <row r="1902" spans="1:2" x14ac:dyDescent="0.25">
      <c r="A1902" s="5">
        <v>42978</v>
      </c>
      <c r="B1902" s="3">
        <v>70835.05</v>
      </c>
    </row>
    <row r="1903" spans="1:2" x14ac:dyDescent="0.25">
      <c r="A1903" s="5">
        <v>42979</v>
      </c>
      <c r="B1903" s="3">
        <v>71923.11</v>
      </c>
    </row>
    <row r="1904" spans="1:2" x14ac:dyDescent="0.25">
      <c r="A1904" s="5">
        <v>42982</v>
      </c>
      <c r="B1904" s="3">
        <v>72128.83</v>
      </c>
    </row>
    <row r="1905" spans="1:2" x14ac:dyDescent="0.25">
      <c r="A1905" s="5">
        <v>42983</v>
      </c>
      <c r="B1905" s="3">
        <v>72150.880000000005</v>
      </c>
    </row>
    <row r="1906" spans="1:2" x14ac:dyDescent="0.25">
      <c r="A1906" s="5">
        <v>42984</v>
      </c>
      <c r="B1906" s="3">
        <v>73412.41</v>
      </c>
    </row>
    <row r="1907" spans="1:2" x14ac:dyDescent="0.25">
      <c r="A1907" s="5">
        <v>42986</v>
      </c>
      <c r="B1907" s="3">
        <v>73078.850000000006</v>
      </c>
    </row>
    <row r="1908" spans="1:2" x14ac:dyDescent="0.25">
      <c r="A1908" s="5">
        <v>42989</v>
      </c>
      <c r="B1908" s="3">
        <v>74319.22</v>
      </c>
    </row>
    <row r="1909" spans="1:2" x14ac:dyDescent="0.25">
      <c r="A1909" s="5">
        <v>42990</v>
      </c>
      <c r="B1909" s="3">
        <v>74538.55</v>
      </c>
    </row>
    <row r="1910" spans="1:2" x14ac:dyDescent="0.25">
      <c r="A1910" s="5">
        <v>42991</v>
      </c>
      <c r="B1910" s="3">
        <v>74787.570000000007</v>
      </c>
    </row>
    <row r="1911" spans="1:2" x14ac:dyDescent="0.25">
      <c r="A1911" s="5">
        <v>42992</v>
      </c>
      <c r="B1911" s="3">
        <v>74656.679999999993</v>
      </c>
    </row>
    <row r="1912" spans="1:2" x14ac:dyDescent="0.25">
      <c r="A1912" s="5">
        <v>42993</v>
      </c>
      <c r="B1912" s="3">
        <v>75756.52</v>
      </c>
    </row>
    <row r="1913" spans="1:2" x14ac:dyDescent="0.25">
      <c r="A1913" s="5">
        <v>42996</v>
      </c>
      <c r="B1913" s="3">
        <v>75990.41</v>
      </c>
    </row>
    <row r="1914" spans="1:2" x14ac:dyDescent="0.25">
      <c r="A1914" s="5">
        <v>42997</v>
      </c>
      <c r="B1914" s="3">
        <v>75974.179999999993</v>
      </c>
    </row>
    <row r="1915" spans="1:2" x14ac:dyDescent="0.25">
      <c r="A1915" s="5">
        <v>42998</v>
      </c>
      <c r="B1915" s="3">
        <v>76004.149999999994</v>
      </c>
    </row>
    <row r="1916" spans="1:2" x14ac:dyDescent="0.25">
      <c r="A1916" s="5">
        <v>42999</v>
      </c>
      <c r="B1916" s="3">
        <v>75604.34</v>
      </c>
    </row>
    <row r="1917" spans="1:2" x14ac:dyDescent="0.25">
      <c r="A1917" s="5">
        <v>43000</v>
      </c>
      <c r="B1917" s="3">
        <v>75389.75</v>
      </c>
    </row>
    <row r="1918" spans="1:2" x14ac:dyDescent="0.25">
      <c r="A1918" s="5">
        <v>43003</v>
      </c>
      <c r="B1918" s="3">
        <v>74443.48</v>
      </c>
    </row>
    <row r="1919" spans="1:2" x14ac:dyDescent="0.25">
      <c r="A1919" s="5">
        <v>43004</v>
      </c>
      <c r="B1919" s="3">
        <v>74318.720000000001</v>
      </c>
    </row>
    <row r="1920" spans="1:2" x14ac:dyDescent="0.25">
      <c r="A1920" s="5">
        <v>43005</v>
      </c>
      <c r="B1920" s="3">
        <v>73796.710000000006</v>
      </c>
    </row>
    <row r="1921" spans="1:2" x14ac:dyDescent="0.25">
      <c r="A1921" s="5">
        <v>43006</v>
      </c>
      <c r="B1921" s="3">
        <v>73567.25</v>
      </c>
    </row>
    <row r="1922" spans="1:2" x14ac:dyDescent="0.25">
      <c r="A1922" s="5">
        <v>43007</v>
      </c>
      <c r="B1922" s="3">
        <v>74293.509999999995</v>
      </c>
    </row>
    <row r="1923" spans="1:2" x14ac:dyDescent="0.25">
      <c r="A1923" s="5">
        <v>43010</v>
      </c>
      <c r="B1923" s="3">
        <v>74359.83</v>
      </c>
    </row>
    <row r="1924" spans="1:2" x14ac:dyDescent="0.25">
      <c r="A1924" s="5">
        <v>43011</v>
      </c>
      <c r="B1924" s="3">
        <v>76762.91</v>
      </c>
    </row>
    <row r="1925" spans="1:2" x14ac:dyDescent="0.25">
      <c r="A1925" s="5">
        <v>43012</v>
      </c>
      <c r="B1925" s="3">
        <v>76591.44</v>
      </c>
    </row>
    <row r="1926" spans="1:2" x14ac:dyDescent="0.25">
      <c r="A1926" s="5">
        <v>43013</v>
      </c>
      <c r="B1926" s="3">
        <v>76617.53</v>
      </c>
    </row>
    <row r="1927" spans="1:2" x14ac:dyDescent="0.25">
      <c r="A1927" s="5">
        <v>43014</v>
      </c>
      <c r="B1927" s="3">
        <v>76054.720000000001</v>
      </c>
    </row>
    <row r="1928" spans="1:2" x14ac:dyDescent="0.25">
      <c r="A1928" s="5">
        <v>43017</v>
      </c>
      <c r="B1928" s="3">
        <v>75726.8</v>
      </c>
    </row>
    <row r="1929" spans="1:2" x14ac:dyDescent="0.25">
      <c r="A1929" s="5">
        <v>43018</v>
      </c>
      <c r="B1929" s="3">
        <v>76897.210000000006</v>
      </c>
    </row>
    <row r="1930" spans="1:2" x14ac:dyDescent="0.25">
      <c r="A1930" s="5">
        <v>43019</v>
      </c>
      <c r="B1930" s="3">
        <v>76659.8</v>
      </c>
    </row>
    <row r="1931" spans="1:2" x14ac:dyDescent="0.25">
      <c r="A1931" s="5">
        <v>43021</v>
      </c>
      <c r="B1931" s="3">
        <v>76989.789999999994</v>
      </c>
    </row>
    <row r="1932" spans="1:2" x14ac:dyDescent="0.25">
      <c r="A1932" s="5">
        <v>43024</v>
      </c>
      <c r="B1932" s="3">
        <v>76891.839999999997</v>
      </c>
    </row>
    <row r="1933" spans="1:2" x14ac:dyDescent="0.25">
      <c r="A1933" s="5">
        <v>43025</v>
      </c>
      <c r="B1933" s="3">
        <v>76201.25</v>
      </c>
    </row>
    <row r="1934" spans="1:2" x14ac:dyDescent="0.25">
      <c r="A1934" s="5">
        <v>43026</v>
      </c>
      <c r="B1934" s="3">
        <v>76591.09</v>
      </c>
    </row>
    <row r="1935" spans="1:2" x14ac:dyDescent="0.25">
      <c r="A1935" s="5">
        <v>43027</v>
      </c>
      <c r="B1935" s="3">
        <v>76283.16</v>
      </c>
    </row>
    <row r="1936" spans="1:2" x14ac:dyDescent="0.25">
      <c r="A1936" s="5">
        <v>43028</v>
      </c>
      <c r="B1936" s="3">
        <v>76390.52</v>
      </c>
    </row>
    <row r="1937" spans="1:2" x14ac:dyDescent="0.25">
      <c r="A1937" s="5">
        <v>43031</v>
      </c>
      <c r="B1937" s="3">
        <v>75413.13</v>
      </c>
    </row>
    <row r="1938" spans="1:2" x14ac:dyDescent="0.25">
      <c r="A1938" s="5">
        <v>43032</v>
      </c>
      <c r="B1938" s="3">
        <v>76350.2</v>
      </c>
    </row>
    <row r="1939" spans="1:2" x14ac:dyDescent="0.25">
      <c r="A1939" s="5">
        <v>43033</v>
      </c>
      <c r="B1939" s="3">
        <v>76671.13</v>
      </c>
    </row>
    <row r="1940" spans="1:2" x14ac:dyDescent="0.25">
      <c r="A1940" s="5">
        <v>43034</v>
      </c>
      <c r="B1940" s="3">
        <v>75896.350000000006</v>
      </c>
    </row>
    <row r="1941" spans="1:2" x14ac:dyDescent="0.25">
      <c r="A1941" s="5">
        <v>43035</v>
      </c>
      <c r="B1941" s="3">
        <v>75975.710000000006</v>
      </c>
    </row>
    <row r="1942" spans="1:2" x14ac:dyDescent="0.25">
      <c r="A1942" s="5">
        <v>43038</v>
      </c>
      <c r="B1942" s="3">
        <v>74800.34</v>
      </c>
    </row>
    <row r="1943" spans="1:2" x14ac:dyDescent="0.25">
      <c r="A1943" s="5">
        <v>43039</v>
      </c>
      <c r="B1943" s="3">
        <v>74308.490000000005</v>
      </c>
    </row>
    <row r="1944" spans="1:2" x14ac:dyDescent="0.25">
      <c r="A1944" s="5">
        <v>43040</v>
      </c>
      <c r="B1944" s="3">
        <v>73823.740000000005</v>
      </c>
    </row>
    <row r="1945" spans="1:2" x14ac:dyDescent="0.25">
      <c r="A1945" s="5">
        <v>43042</v>
      </c>
      <c r="B1945" s="3">
        <v>73915.42</v>
      </c>
    </row>
    <row r="1946" spans="1:2" x14ac:dyDescent="0.25">
      <c r="A1946" s="5">
        <v>43045</v>
      </c>
      <c r="B1946" s="3">
        <v>74310.789999999994</v>
      </c>
    </row>
    <row r="1947" spans="1:2" x14ac:dyDescent="0.25">
      <c r="A1947" s="5">
        <v>43046</v>
      </c>
      <c r="B1947" s="3">
        <v>72414.880000000005</v>
      </c>
    </row>
    <row r="1948" spans="1:2" x14ac:dyDescent="0.25">
      <c r="A1948" s="5">
        <v>43047</v>
      </c>
      <c r="B1948" s="3">
        <v>74363.13</v>
      </c>
    </row>
    <row r="1949" spans="1:2" x14ac:dyDescent="0.25">
      <c r="A1949" s="5">
        <v>43048</v>
      </c>
      <c r="B1949" s="3">
        <v>72930.69</v>
      </c>
    </row>
    <row r="1950" spans="1:2" x14ac:dyDescent="0.25">
      <c r="A1950" s="5">
        <v>43049</v>
      </c>
      <c r="B1950" s="3">
        <v>72165.64</v>
      </c>
    </row>
    <row r="1951" spans="1:2" x14ac:dyDescent="0.25">
      <c r="A1951" s="5">
        <v>43052</v>
      </c>
      <c r="B1951" s="3">
        <v>72475.17</v>
      </c>
    </row>
    <row r="1952" spans="1:2" x14ac:dyDescent="0.25">
      <c r="A1952" s="5">
        <v>43053</v>
      </c>
      <c r="B1952" s="3">
        <v>70826.59</v>
      </c>
    </row>
    <row r="1953" spans="1:2" x14ac:dyDescent="0.25">
      <c r="A1953" s="5">
        <v>43055</v>
      </c>
      <c r="B1953" s="3">
        <v>72511.789999999994</v>
      </c>
    </row>
    <row r="1954" spans="1:2" x14ac:dyDescent="0.25">
      <c r="A1954" s="5">
        <v>43056</v>
      </c>
      <c r="B1954" s="3">
        <v>73437.279999999999</v>
      </c>
    </row>
    <row r="1955" spans="1:2" x14ac:dyDescent="0.25">
      <c r="A1955" s="5">
        <v>43060</v>
      </c>
      <c r="B1955" s="3">
        <v>74594.62</v>
      </c>
    </row>
    <row r="1956" spans="1:2" x14ac:dyDescent="0.25">
      <c r="A1956" s="5">
        <v>43061</v>
      </c>
      <c r="B1956" s="3">
        <v>74518.789999999994</v>
      </c>
    </row>
    <row r="1957" spans="1:2" x14ac:dyDescent="0.25">
      <c r="A1957" s="5">
        <v>43062</v>
      </c>
      <c r="B1957" s="3">
        <v>74486.58</v>
      </c>
    </row>
    <row r="1958" spans="1:2" x14ac:dyDescent="0.25">
      <c r="A1958" s="5">
        <v>43063</v>
      </c>
      <c r="B1958" s="3">
        <v>74157.38</v>
      </c>
    </row>
    <row r="1959" spans="1:2" x14ac:dyDescent="0.25">
      <c r="A1959" s="5">
        <v>43066</v>
      </c>
      <c r="B1959" s="3">
        <v>74058.91</v>
      </c>
    </row>
    <row r="1960" spans="1:2" x14ac:dyDescent="0.25">
      <c r="A1960" s="5">
        <v>43067</v>
      </c>
      <c r="B1960" s="3">
        <v>74139.72</v>
      </c>
    </row>
    <row r="1961" spans="1:2" x14ac:dyDescent="0.25">
      <c r="A1961" s="5">
        <v>43068</v>
      </c>
      <c r="B1961" s="3">
        <v>72700.45</v>
      </c>
    </row>
    <row r="1962" spans="1:2" x14ac:dyDescent="0.25">
      <c r="A1962" s="5">
        <v>43069</v>
      </c>
      <c r="B1962" s="3">
        <v>71970.990000000005</v>
      </c>
    </row>
    <row r="1963" spans="1:2" x14ac:dyDescent="0.25">
      <c r="A1963" s="5">
        <v>43070</v>
      </c>
      <c r="B1963" s="3">
        <v>72264.45</v>
      </c>
    </row>
    <row r="1964" spans="1:2" x14ac:dyDescent="0.25">
      <c r="A1964" s="5">
        <v>43073</v>
      </c>
      <c r="B1964" s="3">
        <v>73090.17</v>
      </c>
    </row>
    <row r="1965" spans="1:2" x14ac:dyDescent="0.25">
      <c r="A1965" s="5">
        <v>43074</v>
      </c>
      <c r="B1965" s="3">
        <v>72546.17</v>
      </c>
    </row>
    <row r="1966" spans="1:2" x14ac:dyDescent="0.25">
      <c r="A1966" s="5">
        <v>43075</v>
      </c>
      <c r="B1966" s="3">
        <v>73268.350000000006</v>
      </c>
    </row>
    <row r="1967" spans="1:2" x14ac:dyDescent="0.25">
      <c r="A1967" s="5">
        <v>43076</v>
      </c>
      <c r="B1967" s="3">
        <v>72487.45</v>
      </c>
    </row>
    <row r="1968" spans="1:2" x14ac:dyDescent="0.25">
      <c r="A1968" s="5">
        <v>43077</v>
      </c>
      <c r="B1968" s="3">
        <v>72731.839999999997</v>
      </c>
    </row>
    <row r="1969" spans="1:2" x14ac:dyDescent="0.25">
      <c r="A1969" s="5">
        <v>43080</v>
      </c>
      <c r="B1969" s="3">
        <v>72800.039999999994</v>
      </c>
    </row>
    <row r="1970" spans="1:2" x14ac:dyDescent="0.25">
      <c r="A1970" s="5">
        <v>43081</v>
      </c>
      <c r="B1970" s="3">
        <v>73813.53</v>
      </c>
    </row>
    <row r="1971" spans="1:2" x14ac:dyDescent="0.25">
      <c r="A1971" s="5">
        <v>43082</v>
      </c>
      <c r="B1971" s="3">
        <v>72914.34</v>
      </c>
    </row>
    <row r="1972" spans="1:2" x14ac:dyDescent="0.25">
      <c r="A1972" s="5">
        <v>43083</v>
      </c>
      <c r="B1972" s="3">
        <v>72428.929999999993</v>
      </c>
    </row>
    <row r="1973" spans="1:2" x14ac:dyDescent="0.25">
      <c r="A1973" s="5">
        <v>43084</v>
      </c>
      <c r="B1973" s="3">
        <v>72607.7</v>
      </c>
    </row>
    <row r="1974" spans="1:2" x14ac:dyDescent="0.25">
      <c r="A1974" s="5">
        <v>43087</v>
      </c>
      <c r="B1974" s="3">
        <v>73115.45</v>
      </c>
    </row>
    <row r="1975" spans="1:2" x14ac:dyDescent="0.25">
      <c r="A1975" s="5">
        <v>43088</v>
      </c>
      <c r="B1975" s="3">
        <v>72680.37</v>
      </c>
    </row>
    <row r="1976" spans="1:2" x14ac:dyDescent="0.25">
      <c r="A1976" s="5">
        <v>43089</v>
      </c>
      <c r="B1976" s="3">
        <v>73367.03</v>
      </c>
    </row>
    <row r="1977" spans="1:2" x14ac:dyDescent="0.25">
      <c r="A1977" s="5">
        <v>43090</v>
      </c>
      <c r="B1977" s="3">
        <v>75133.429999999993</v>
      </c>
    </row>
    <row r="1978" spans="1:2" x14ac:dyDescent="0.25">
      <c r="A1978" s="5">
        <v>43091</v>
      </c>
      <c r="B1978" s="3">
        <v>75186.53</v>
      </c>
    </row>
    <row r="1979" spans="1:2" x14ac:dyDescent="0.25">
      <c r="A1979" s="5">
        <v>43095</v>
      </c>
      <c r="B1979" s="3">
        <v>75707.73</v>
      </c>
    </row>
    <row r="1980" spans="1:2" x14ac:dyDescent="0.25">
      <c r="A1980" s="5">
        <v>43096</v>
      </c>
      <c r="B1980" s="3">
        <v>76072.539999999994</v>
      </c>
    </row>
    <row r="1981" spans="1:2" x14ac:dyDescent="0.25">
      <c r="A1981" s="5">
        <v>43097</v>
      </c>
      <c r="B1981" s="3">
        <v>76402.080000000002</v>
      </c>
    </row>
    <row r="1982" spans="1:2" x14ac:dyDescent="0.25">
      <c r="A1982" s="5">
        <v>43102</v>
      </c>
      <c r="B1982" s="3">
        <v>77891.039999999994</v>
      </c>
    </row>
    <row r="1983" spans="1:2" x14ac:dyDescent="0.25">
      <c r="A1983" s="5">
        <v>43103</v>
      </c>
      <c r="B1983" s="3">
        <v>77995.16</v>
      </c>
    </row>
    <row r="1984" spans="1:2" x14ac:dyDescent="0.25">
      <c r="A1984" s="5">
        <v>43104</v>
      </c>
      <c r="B1984" s="3">
        <v>78647.42</v>
      </c>
    </row>
    <row r="1985" spans="1:2" x14ac:dyDescent="0.25">
      <c r="A1985" s="5">
        <v>43105</v>
      </c>
      <c r="B1985" s="3">
        <v>79071.47</v>
      </c>
    </row>
    <row r="1986" spans="1:2" x14ac:dyDescent="0.25">
      <c r="A1986" s="5">
        <v>43108</v>
      </c>
      <c r="B1986" s="3">
        <v>79378.53</v>
      </c>
    </row>
    <row r="1987" spans="1:2" x14ac:dyDescent="0.25">
      <c r="A1987" s="5">
        <v>43109</v>
      </c>
      <c r="B1987" s="3">
        <v>78863.539999999994</v>
      </c>
    </row>
    <row r="1988" spans="1:2" x14ac:dyDescent="0.25">
      <c r="A1988" s="5">
        <v>43110</v>
      </c>
      <c r="B1988" s="3">
        <v>78200.570000000007</v>
      </c>
    </row>
    <row r="1989" spans="1:2" x14ac:dyDescent="0.25">
      <c r="A1989" s="5">
        <v>43111</v>
      </c>
      <c r="B1989" s="3">
        <v>79365.440000000002</v>
      </c>
    </row>
    <row r="1990" spans="1:2" x14ac:dyDescent="0.25">
      <c r="A1990" s="5">
        <v>43112</v>
      </c>
      <c r="B1990" s="3">
        <v>79349.119999999995</v>
      </c>
    </row>
    <row r="1991" spans="1:2" x14ac:dyDescent="0.25">
      <c r="A1991" s="5">
        <v>43115</v>
      </c>
      <c r="B1991" s="3">
        <v>79752.38</v>
      </c>
    </row>
    <row r="1992" spans="1:2" x14ac:dyDescent="0.25">
      <c r="A1992" s="5">
        <v>43116</v>
      </c>
      <c r="B1992" s="3">
        <v>79831.77</v>
      </c>
    </row>
    <row r="1993" spans="1:2" x14ac:dyDescent="0.25">
      <c r="A1993" s="5">
        <v>43117</v>
      </c>
      <c r="B1993" s="3">
        <v>81189.16</v>
      </c>
    </row>
    <row r="1994" spans="1:2" x14ac:dyDescent="0.25">
      <c r="A1994" s="5">
        <v>43118</v>
      </c>
      <c r="B1994" s="3">
        <v>80962.649999999994</v>
      </c>
    </row>
    <row r="1995" spans="1:2" x14ac:dyDescent="0.25">
      <c r="A1995" s="5">
        <v>43119</v>
      </c>
      <c r="B1995" s="3">
        <v>81219.5</v>
      </c>
    </row>
    <row r="1996" spans="1:2" x14ac:dyDescent="0.25">
      <c r="A1996" s="5">
        <v>43122</v>
      </c>
      <c r="B1996" s="3">
        <v>81675.42</v>
      </c>
    </row>
    <row r="1997" spans="1:2" x14ac:dyDescent="0.25">
      <c r="A1997" s="5">
        <v>43123</v>
      </c>
      <c r="B1997" s="3">
        <v>80678.34</v>
      </c>
    </row>
    <row r="1998" spans="1:2" x14ac:dyDescent="0.25">
      <c r="A1998" s="5">
        <v>43124</v>
      </c>
      <c r="B1998" s="3">
        <v>83680</v>
      </c>
    </row>
    <row r="1999" spans="1:2" x14ac:dyDescent="0.25">
      <c r="A1999" s="5">
        <v>43126</v>
      </c>
      <c r="B1999" s="3">
        <v>85530.84</v>
      </c>
    </row>
    <row r="2000" spans="1:2" x14ac:dyDescent="0.25">
      <c r="A2000" s="5">
        <v>43129</v>
      </c>
      <c r="B2000" s="3">
        <v>84698.02</v>
      </c>
    </row>
    <row r="2001" spans="1:2" x14ac:dyDescent="0.25">
      <c r="A2001" s="5">
        <v>43130</v>
      </c>
      <c r="B2001" s="3">
        <v>84482.46</v>
      </c>
    </row>
    <row r="2002" spans="1:2" x14ac:dyDescent="0.25">
      <c r="A2002" s="5">
        <v>43131</v>
      </c>
      <c r="B2002" s="3">
        <v>84912.7</v>
      </c>
    </row>
    <row r="2003" spans="1:2" x14ac:dyDescent="0.25">
      <c r="A2003" s="5">
        <v>43132</v>
      </c>
      <c r="B2003" s="3">
        <v>85495.24</v>
      </c>
    </row>
    <row r="2004" spans="1:2" x14ac:dyDescent="0.25">
      <c r="A2004" s="5">
        <v>43133</v>
      </c>
      <c r="B2004" s="3">
        <v>84041.34</v>
      </c>
    </row>
    <row r="2005" spans="1:2" x14ac:dyDescent="0.25">
      <c r="A2005" s="5">
        <v>43136</v>
      </c>
      <c r="B2005" s="3">
        <v>81861.09</v>
      </c>
    </row>
    <row r="2006" spans="1:2" x14ac:dyDescent="0.25">
      <c r="A2006" s="5">
        <v>43137</v>
      </c>
      <c r="B2006" s="3">
        <v>83894.04</v>
      </c>
    </row>
    <row r="2007" spans="1:2" x14ac:dyDescent="0.25">
      <c r="A2007" s="5">
        <v>43138</v>
      </c>
      <c r="B2007" s="3">
        <v>82766.73</v>
      </c>
    </row>
    <row r="2008" spans="1:2" x14ac:dyDescent="0.25">
      <c r="A2008" s="5">
        <v>43139</v>
      </c>
      <c r="B2008" s="3">
        <v>81532.53</v>
      </c>
    </row>
    <row r="2009" spans="1:2" x14ac:dyDescent="0.25">
      <c r="A2009" s="5">
        <v>43140</v>
      </c>
      <c r="B2009" s="3">
        <v>80898.7</v>
      </c>
    </row>
    <row r="2010" spans="1:2" x14ac:dyDescent="0.25">
      <c r="A2010" s="5">
        <v>43145</v>
      </c>
      <c r="B2010" s="3">
        <v>83542.84</v>
      </c>
    </row>
    <row r="2011" spans="1:2" x14ac:dyDescent="0.25">
      <c r="A2011" s="5">
        <v>43146</v>
      </c>
      <c r="B2011" s="3">
        <v>84290.559999999998</v>
      </c>
    </row>
    <row r="2012" spans="1:2" x14ac:dyDescent="0.25">
      <c r="A2012" s="5">
        <v>43147</v>
      </c>
      <c r="B2012" s="3">
        <v>84524.58</v>
      </c>
    </row>
    <row r="2013" spans="1:2" x14ac:dyDescent="0.25">
      <c r="A2013" s="5">
        <v>43150</v>
      </c>
      <c r="B2013" s="3">
        <v>84792.71</v>
      </c>
    </row>
    <row r="2014" spans="1:2" x14ac:dyDescent="0.25">
      <c r="A2014" s="5">
        <v>43151</v>
      </c>
      <c r="B2014" s="3">
        <v>85803.95</v>
      </c>
    </row>
    <row r="2015" spans="1:2" x14ac:dyDescent="0.25">
      <c r="A2015" s="5">
        <v>43152</v>
      </c>
      <c r="B2015" s="3">
        <v>86051.82</v>
      </c>
    </row>
    <row r="2016" spans="1:2" x14ac:dyDescent="0.25">
      <c r="A2016" s="5">
        <v>43153</v>
      </c>
      <c r="B2016" s="3">
        <v>86686.45</v>
      </c>
    </row>
    <row r="2017" spans="1:2" x14ac:dyDescent="0.25">
      <c r="A2017" s="5">
        <v>43154</v>
      </c>
      <c r="B2017" s="3">
        <v>87293.24</v>
      </c>
    </row>
    <row r="2018" spans="1:2" x14ac:dyDescent="0.25">
      <c r="A2018" s="5">
        <v>43157</v>
      </c>
      <c r="B2018" s="3">
        <v>87652.64</v>
      </c>
    </row>
    <row r="2019" spans="1:2" x14ac:dyDescent="0.25">
      <c r="A2019" s="5">
        <v>43158</v>
      </c>
      <c r="B2019" s="3">
        <v>86935.44</v>
      </c>
    </row>
    <row r="2020" spans="1:2" x14ac:dyDescent="0.25">
      <c r="A2020" s="5">
        <v>43159</v>
      </c>
      <c r="B2020" s="3">
        <v>85353.59</v>
      </c>
    </row>
    <row r="2021" spans="1:2" x14ac:dyDescent="0.25">
      <c r="A2021" s="5">
        <v>43160</v>
      </c>
      <c r="B2021" s="3">
        <v>85377.79</v>
      </c>
    </row>
    <row r="2022" spans="1:2" x14ac:dyDescent="0.25">
      <c r="A2022" s="5">
        <v>43161</v>
      </c>
      <c r="B2022" s="3">
        <v>85761.34</v>
      </c>
    </row>
    <row r="2023" spans="1:2" x14ac:dyDescent="0.25">
      <c r="A2023" s="5">
        <v>43164</v>
      </c>
      <c r="B2023" s="3">
        <v>86022.83</v>
      </c>
    </row>
    <row r="2024" spans="1:2" x14ac:dyDescent="0.25">
      <c r="A2024" s="5">
        <v>43165</v>
      </c>
      <c r="B2024" s="3">
        <v>85653.02</v>
      </c>
    </row>
    <row r="2025" spans="1:2" x14ac:dyDescent="0.25">
      <c r="A2025" s="5">
        <v>43166</v>
      </c>
      <c r="B2025" s="3">
        <v>85483.55</v>
      </c>
    </row>
    <row r="2026" spans="1:2" x14ac:dyDescent="0.25">
      <c r="A2026" s="5">
        <v>43167</v>
      </c>
      <c r="B2026" s="3">
        <v>84984.61</v>
      </c>
    </row>
    <row r="2027" spans="1:2" x14ac:dyDescent="0.25">
      <c r="A2027" s="5">
        <v>43168</v>
      </c>
      <c r="B2027" s="3">
        <v>86371.41</v>
      </c>
    </row>
    <row r="2028" spans="1:2" x14ac:dyDescent="0.25">
      <c r="A2028" s="5">
        <v>43171</v>
      </c>
      <c r="B2028" s="3">
        <v>86900.43</v>
      </c>
    </row>
    <row r="2029" spans="1:2" x14ac:dyDescent="0.25">
      <c r="A2029" s="5">
        <v>43172</v>
      </c>
      <c r="B2029" s="3">
        <v>86383.84</v>
      </c>
    </row>
    <row r="2030" spans="1:2" x14ac:dyDescent="0.25">
      <c r="A2030" s="5">
        <v>43173</v>
      </c>
      <c r="B2030" s="3">
        <v>86050.96</v>
      </c>
    </row>
    <row r="2031" spans="1:2" x14ac:dyDescent="0.25">
      <c r="A2031" s="5">
        <v>43174</v>
      </c>
      <c r="B2031" s="3">
        <v>84928.2</v>
      </c>
    </row>
    <row r="2032" spans="1:2" x14ac:dyDescent="0.25">
      <c r="A2032" s="5">
        <v>43175</v>
      </c>
      <c r="B2032" s="3">
        <v>84886.48</v>
      </c>
    </row>
    <row r="2033" spans="1:2" x14ac:dyDescent="0.25">
      <c r="A2033" s="5">
        <v>43178</v>
      </c>
      <c r="B2033" s="3">
        <v>83913.06</v>
      </c>
    </row>
    <row r="2034" spans="1:2" x14ac:dyDescent="0.25">
      <c r="A2034" s="5">
        <v>43179</v>
      </c>
      <c r="B2034" s="3">
        <v>84163.8</v>
      </c>
    </row>
    <row r="2035" spans="1:2" x14ac:dyDescent="0.25">
      <c r="A2035" s="5">
        <v>43180</v>
      </c>
      <c r="B2035" s="3">
        <v>84976.59</v>
      </c>
    </row>
    <row r="2036" spans="1:2" x14ac:dyDescent="0.25">
      <c r="A2036" s="5">
        <v>43181</v>
      </c>
      <c r="B2036" s="3">
        <v>84767.88</v>
      </c>
    </row>
    <row r="2037" spans="1:2" x14ac:dyDescent="0.25">
      <c r="A2037" s="5">
        <v>43182</v>
      </c>
      <c r="B2037" s="3">
        <v>84377.2</v>
      </c>
    </row>
    <row r="2038" spans="1:2" x14ac:dyDescent="0.25">
      <c r="A2038" s="5">
        <v>43185</v>
      </c>
      <c r="B2038" s="3">
        <v>85087.86</v>
      </c>
    </row>
    <row r="2039" spans="1:2" x14ac:dyDescent="0.25">
      <c r="A2039" s="5">
        <v>43186</v>
      </c>
      <c r="B2039" s="3">
        <v>83808.05</v>
      </c>
    </row>
    <row r="2040" spans="1:2" x14ac:dyDescent="0.25">
      <c r="A2040" s="5">
        <v>43187</v>
      </c>
      <c r="B2040" s="3">
        <v>83874.13</v>
      </c>
    </row>
    <row r="2041" spans="1:2" x14ac:dyDescent="0.25">
      <c r="A2041" s="5">
        <v>43188</v>
      </c>
      <c r="B2041" s="3">
        <v>85365.56</v>
      </c>
    </row>
    <row r="2042" spans="1:2" x14ac:dyDescent="0.25">
      <c r="A2042" s="5">
        <v>43192</v>
      </c>
      <c r="B2042" s="3">
        <v>84666.44</v>
      </c>
    </row>
    <row r="2043" spans="1:2" x14ac:dyDescent="0.25">
      <c r="A2043" s="5">
        <v>43193</v>
      </c>
      <c r="B2043" s="3">
        <v>84623.46</v>
      </c>
    </row>
    <row r="2044" spans="1:2" x14ac:dyDescent="0.25">
      <c r="A2044" s="5">
        <v>43194</v>
      </c>
      <c r="B2044" s="3">
        <v>84359.69</v>
      </c>
    </row>
    <row r="2045" spans="1:2" x14ac:dyDescent="0.25">
      <c r="A2045" s="5">
        <v>43195</v>
      </c>
      <c r="B2045" s="3">
        <v>85209.66</v>
      </c>
    </row>
    <row r="2046" spans="1:2" x14ac:dyDescent="0.25">
      <c r="A2046" s="5">
        <v>43196</v>
      </c>
      <c r="B2046" s="3">
        <v>84820.42</v>
      </c>
    </row>
    <row r="2047" spans="1:2" x14ac:dyDescent="0.25">
      <c r="A2047" s="5">
        <v>43199</v>
      </c>
      <c r="B2047" s="3">
        <v>83307.23</v>
      </c>
    </row>
    <row r="2048" spans="1:2" x14ac:dyDescent="0.25">
      <c r="A2048" s="5">
        <v>43200</v>
      </c>
      <c r="B2048" s="3">
        <v>84510.36</v>
      </c>
    </row>
    <row r="2049" spans="1:2" x14ac:dyDescent="0.25">
      <c r="A2049" s="5">
        <v>43201</v>
      </c>
      <c r="B2049" s="3">
        <v>85245.59</v>
      </c>
    </row>
    <row r="2050" spans="1:2" x14ac:dyDescent="0.25">
      <c r="A2050" s="5">
        <v>43202</v>
      </c>
      <c r="B2050" s="3">
        <v>85443.53</v>
      </c>
    </row>
    <row r="2051" spans="1:2" x14ac:dyDescent="0.25">
      <c r="A2051" s="5">
        <v>43203</v>
      </c>
      <c r="B2051" s="3">
        <v>84334.41</v>
      </c>
    </row>
    <row r="2052" spans="1:2" x14ac:dyDescent="0.25">
      <c r="A2052" s="5">
        <v>43206</v>
      </c>
      <c r="B2052" s="3">
        <v>82861.58</v>
      </c>
    </row>
    <row r="2053" spans="1:2" x14ac:dyDescent="0.25">
      <c r="A2053" s="5">
        <v>43207</v>
      </c>
      <c r="B2053" s="3">
        <v>84086.13</v>
      </c>
    </row>
    <row r="2054" spans="1:2" x14ac:dyDescent="0.25">
      <c r="A2054" s="5">
        <v>43208</v>
      </c>
      <c r="B2054" s="3">
        <v>85776.46</v>
      </c>
    </row>
    <row r="2055" spans="1:2" x14ac:dyDescent="0.25">
      <c r="A2055" s="5">
        <v>43209</v>
      </c>
      <c r="B2055" s="3">
        <v>85824.26</v>
      </c>
    </row>
    <row r="2056" spans="1:2" x14ac:dyDescent="0.25">
      <c r="A2056" s="5">
        <v>43210</v>
      </c>
      <c r="B2056" s="3">
        <v>85550.09</v>
      </c>
    </row>
    <row r="2057" spans="1:2" x14ac:dyDescent="0.25">
      <c r="A2057" s="5">
        <v>43213</v>
      </c>
      <c r="B2057" s="3">
        <v>85602.5</v>
      </c>
    </row>
    <row r="2058" spans="1:2" x14ac:dyDescent="0.25">
      <c r="A2058" s="5">
        <v>43214</v>
      </c>
      <c r="B2058" s="3">
        <v>85469.08</v>
      </c>
    </row>
    <row r="2059" spans="1:2" x14ac:dyDescent="0.25">
      <c r="A2059" s="5">
        <v>43215</v>
      </c>
      <c r="B2059" s="3">
        <v>85044.39</v>
      </c>
    </row>
    <row r="2060" spans="1:2" x14ac:dyDescent="0.25">
      <c r="A2060" s="5">
        <v>43216</v>
      </c>
      <c r="B2060" s="3">
        <v>86383.2</v>
      </c>
    </row>
    <row r="2061" spans="1:2" x14ac:dyDescent="0.25">
      <c r="A2061" s="5">
        <v>43217</v>
      </c>
      <c r="B2061" s="3">
        <v>86444.66</v>
      </c>
    </row>
    <row r="2062" spans="1:2" x14ac:dyDescent="0.25">
      <c r="A2062" s="5">
        <v>43220</v>
      </c>
      <c r="B2062" s="3">
        <v>86115.5</v>
      </c>
    </row>
    <row r="2063" spans="1:2" x14ac:dyDescent="0.25">
      <c r="A2063" s="5">
        <v>43222</v>
      </c>
      <c r="B2063" s="3">
        <v>84547.09</v>
      </c>
    </row>
    <row r="2064" spans="1:2" x14ac:dyDescent="0.25">
      <c r="A2064" s="5">
        <v>43223</v>
      </c>
      <c r="B2064" s="3">
        <v>83288.14</v>
      </c>
    </row>
    <row r="2065" spans="1:2" x14ac:dyDescent="0.25">
      <c r="A2065" s="5">
        <v>43224</v>
      </c>
      <c r="B2065" s="3">
        <v>83118.03</v>
      </c>
    </row>
    <row r="2066" spans="1:2" x14ac:dyDescent="0.25">
      <c r="A2066" s="5">
        <v>43227</v>
      </c>
      <c r="B2066" s="3">
        <v>82714.42</v>
      </c>
    </row>
    <row r="2067" spans="1:2" x14ac:dyDescent="0.25">
      <c r="A2067" s="5">
        <v>43228</v>
      </c>
      <c r="B2067" s="3">
        <v>82956.05</v>
      </c>
    </row>
    <row r="2068" spans="1:2" x14ac:dyDescent="0.25">
      <c r="A2068" s="5">
        <v>43229</v>
      </c>
      <c r="B2068" s="3">
        <v>84265.49</v>
      </c>
    </row>
    <row r="2069" spans="1:2" x14ac:dyDescent="0.25">
      <c r="A2069" s="5">
        <v>43230</v>
      </c>
      <c r="B2069" s="3">
        <v>85861.2</v>
      </c>
    </row>
    <row r="2070" spans="1:2" x14ac:dyDescent="0.25">
      <c r="A2070" s="5">
        <v>43231</v>
      </c>
      <c r="B2070" s="3">
        <v>85220.23</v>
      </c>
    </row>
    <row r="2071" spans="1:2" x14ac:dyDescent="0.25">
      <c r="A2071" s="5">
        <v>43234</v>
      </c>
      <c r="B2071" s="3">
        <v>85232.19</v>
      </c>
    </row>
    <row r="2072" spans="1:2" x14ac:dyDescent="0.25">
      <c r="A2072" s="5">
        <v>43235</v>
      </c>
      <c r="B2072" s="3">
        <v>85130.42</v>
      </c>
    </row>
    <row r="2073" spans="1:2" x14ac:dyDescent="0.25">
      <c r="A2073" s="5">
        <v>43236</v>
      </c>
      <c r="B2073" s="3">
        <v>86536.97</v>
      </c>
    </row>
    <row r="2074" spans="1:2" x14ac:dyDescent="0.25">
      <c r="A2074" s="5">
        <v>43237</v>
      </c>
      <c r="B2074" s="3">
        <v>83621.95</v>
      </c>
    </row>
    <row r="2075" spans="1:2" x14ac:dyDescent="0.25">
      <c r="A2075" s="5">
        <v>43238</v>
      </c>
      <c r="B2075" s="3">
        <v>83081.88</v>
      </c>
    </row>
    <row r="2076" spans="1:2" x14ac:dyDescent="0.25">
      <c r="A2076" s="5">
        <v>43241</v>
      </c>
      <c r="B2076" s="3">
        <v>81815.31</v>
      </c>
    </row>
    <row r="2077" spans="1:2" x14ac:dyDescent="0.25">
      <c r="A2077" s="5">
        <v>43242</v>
      </c>
      <c r="B2077" s="3">
        <v>82738.880000000005</v>
      </c>
    </row>
    <row r="2078" spans="1:2" x14ac:dyDescent="0.25">
      <c r="A2078" s="5">
        <v>43243</v>
      </c>
      <c r="B2078" s="3">
        <v>80867.289999999994</v>
      </c>
    </row>
    <row r="2079" spans="1:2" x14ac:dyDescent="0.25">
      <c r="A2079" s="5">
        <v>43244</v>
      </c>
      <c r="B2079" s="3">
        <v>80122.31</v>
      </c>
    </row>
    <row r="2080" spans="1:2" x14ac:dyDescent="0.25">
      <c r="A2080" s="5">
        <v>43245</v>
      </c>
      <c r="B2080" s="3">
        <v>78897.66</v>
      </c>
    </row>
    <row r="2081" spans="1:2" x14ac:dyDescent="0.25">
      <c r="A2081" s="5">
        <v>43248</v>
      </c>
      <c r="B2081" s="3">
        <v>75355.839999999997</v>
      </c>
    </row>
    <row r="2082" spans="1:2" x14ac:dyDescent="0.25">
      <c r="A2082" s="5">
        <v>43249</v>
      </c>
      <c r="B2082" s="3">
        <v>76071.98</v>
      </c>
    </row>
    <row r="2083" spans="1:2" x14ac:dyDescent="0.25">
      <c r="A2083" s="5">
        <v>43250</v>
      </c>
      <c r="B2083" s="3">
        <v>76753.62</v>
      </c>
    </row>
    <row r="2084" spans="1:2" x14ac:dyDescent="0.25">
      <c r="A2084" s="5">
        <v>43252</v>
      </c>
      <c r="B2084" s="3">
        <v>77239.75</v>
      </c>
    </row>
    <row r="2085" spans="1:2" x14ac:dyDescent="0.25">
      <c r="A2085" s="5">
        <v>43255</v>
      </c>
      <c r="B2085" s="3">
        <v>78596.06</v>
      </c>
    </row>
    <row r="2086" spans="1:2" x14ac:dyDescent="0.25">
      <c r="A2086" s="5">
        <v>43256</v>
      </c>
      <c r="B2086" s="3">
        <v>76641.73</v>
      </c>
    </row>
    <row r="2087" spans="1:2" x14ac:dyDescent="0.25">
      <c r="A2087" s="5">
        <v>43257</v>
      </c>
      <c r="B2087" s="3">
        <v>76117.23</v>
      </c>
    </row>
    <row r="2088" spans="1:2" x14ac:dyDescent="0.25">
      <c r="A2088" s="5">
        <v>43258</v>
      </c>
      <c r="B2088" s="3">
        <v>73851.47</v>
      </c>
    </row>
    <row r="2089" spans="1:2" x14ac:dyDescent="0.25">
      <c r="A2089" s="5">
        <v>43259</v>
      </c>
      <c r="B2089" s="3">
        <v>72942.070000000007</v>
      </c>
    </row>
    <row r="2090" spans="1:2" x14ac:dyDescent="0.25">
      <c r="A2090" s="5">
        <v>43262</v>
      </c>
      <c r="B2090" s="3">
        <v>72307.77</v>
      </c>
    </row>
    <row r="2091" spans="1:2" x14ac:dyDescent="0.25">
      <c r="A2091" s="5">
        <v>43263</v>
      </c>
      <c r="B2091" s="3">
        <v>72754.13</v>
      </c>
    </row>
    <row r="2092" spans="1:2" x14ac:dyDescent="0.25">
      <c r="A2092" s="5">
        <v>43264</v>
      </c>
      <c r="B2092" s="3">
        <v>72122.13</v>
      </c>
    </row>
    <row r="2093" spans="1:2" x14ac:dyDescent="0.25">
      <c r="A2093" s="5">
        <v>43265</v>
      </c>
      <c r="B2093" s="3">
        <v>71421.2</v>
      </c>
    </row>
    <row r="2094" spans="1:2" x14ac:dyDescent="0.25">
      <c r="A2094" s="5">
        <v>43266</v>
      </c>
      <c r="B2094" s="3">
        <v>70757.73</v>
      </c>
    </row>
    <row r="2095" spans="1:2" x14ac:dyDescent="0.25">
      <c r="A2095" s="5">
        <v>43269</v>
      </c>
      <c r="B2095" s="3">
        <v>69814.73</v>
      </c>
    </row>
    <row r="2096" spans="1:2" x14ac:dyDescent="0.25">
      <c r="A2096" s="5">
        <v>43270</v>
      </c>
      <c r="B2096" s="3">
        <v>71394.34</v>
      </c>
    </row>
    <row r="2097" spans="1:2" x14ac:dyDescent="0.25">
      <c r="A2097" s="5">
        <v>43271</v>
      </c>
      <c r="B2097" s="3">
        <v>72123.41</v>
      </c>
    </row>
    <row r="2098" spans="1:2" x14ac:dyDescent="0.25">
      <c r="A2098" s="5">
        <v>43272</v>
      </c>
      <c r="B2098" s="3">
        <v>70074.899999999994</v>
      </c>
    </row>
    <row r="2099" spans="1:2" x14ac:dyDescent="0.25">
      <c r="A2099" s="5">
        <v>43273</v>
      </c>
      <c r="B2099" s="3">
        <v>70640.649999999994</v>
      </c>
    </row>
    <row r="2100" spans="1:2" x14ac:dyDescent="0.25">
      <c r="A2100" s="5">
        <v>43276</v>
      </c>
      <c r="B2100" s="3">
        <v>70952.97</v>
      </c>
    </row>
    <row r="2101" spans="1:2" x14ac:dyDescent="0.25">
      <c r="A2101" s="5">
        <v>43277</v>
      </c>
      <c r="B2101" s="3">
        <v>71404.59</v>
      </c>
    </row>
    <row r="2102" spans="1:2" x14ac:dyDescent="0.25">
      <c r="A2102" s="5">
        <v>43278</v>
      </c>
      <c r="B2102" s="3">
        <v>70609</v>
      </c>
    </row>
    <row r="2103" spans="1:2" x14ac:dyDescent="0.25">
      <c r="A2103" s="5">
        <v>43279</v>
      </c>
      <c r="B2103" s="3">
        <v>71766.52</v>
      </c>
    </row>
    <row r="2104" spans="1:2" x14ac:dyDescent="0.25">
      <c r="A2104" s="5">
        <v>43280</v>
      </c>
      <c r="B2104" s="3">
        <v>72762.509999999995</v>
      </c>
    </row>
    <row r="2105" spans="1:2" x14ac:dyDescent="0.25">
      <c r="A2105" s="5">
        <v>43283</v>
      </c>
      <c r="B2105" s="3">
        <v>72839.740000000005</v>
      </c>
    </row>
    <row r="2106" spans="1:2" x14ac:dyDescent="0.25">
      <c r="A2106" s="5">
        <v>43284</v>
      </c>
      <c r="B2106" s="3">
        <v>73667.75</v>
      </c>
    </row>
    <row r="2107" spans="1:2" x14ac:dyDescent="0.25">
      <c r="A2107" s="5">
        <v>43285</v>
      </c>
      <c r="B2107" s="3">
        <v>74743.11</v>
      </c>
    </row>
    <row r="2108" spans="1:2" x14ac:dyDescent="0.25">
      <c r="A2108" s="5">
        <v>43286</v>
      </c>
      <c r="B2108" s="3">
        <v>74553.06</v>
      </c>
    </row>
    <row r="2109" spans="1:2" x14ac:dyDescent="0.25">
      <c r="A2109" s="5">
        <v>43287</v>
      </c>
      <c r="B2109" s="3">
        <v>75010.39</v>
      </c>
    </row>
    <row r="2110" spans="1:2" x14ac:dyDescent="0.25">
      <c r="A2110" s="5">
        <v>43291</v>
      </c>
      <c r="B2110" s="3">
        <v>74862.38</v>
      </c>
    </row>
    <row r="2111" spans="1:2" x14ac:dyDescent="0.25">
      <c r="A2111" s="5">
        <v>43292</v>
      </c>
      <c r="B2111" s="3">
        <v>74398.55</v>
      </c>
    </row>
    <row r="2112" spans="1:2" x14ac:dyDescent="0.25">
      <c r="A2112" s="5">
        <v>43293</v>
      </c>
      <c r="B2112" s="3">
        <v>75856.22</v>
      </c>
    </row>
    <row r="2113" spans="1:2" x14ac:dyDescent="0.25">
      <c r="A2113" s="5">
        <v>43294</v>
      </c>
      <c r="B2113" s="3">
        <v>76594.350000000006</v>
      </c>
    </row>
    <row r="2114" spans="1:2" x14ac:dyDescent="0.25">
      <c r="A2114" s="5">
        <v>43297</v>
      </c>
      <c r="B2114" s="3">
        <v>76652.58</v>
      </c>
    </row>
    <row r="2115" spans="1:2" x14ac:dyDescent="0.25">
      <c r="A2115" s="5">
        <v>43298</v>
      </c>
      <c r="B2115" s="3">
        <v>78130.3</v>
      </c>
    </row>
    <row r="2116" spans="1:2" x14ac:dyDescent="0.25">
      <c r="A2116" s="5">
        <v>43299</v>
      </c>
      <c r="B2116" s="3">
        <v>77362.63</v>
      </c>
    </row>
    <row r="2117" spans="1:2" x14ac:dyDescent="0.25">
      <c r="A2117" s="5">
        <v>43300</v>
      </c>
      <c r="B2117" s="3">
        <v>77486.84</v>
      </c>
    </row>
    <row r="2118" spans="1:2" x14ac:dyDescent="0.25">
      <c r="A2118" s="5">
        <v>43301</v>
      </c>
      <c r="B2118" s="3">
        <v>78571.289999999994</v>
      </c>
    </row>
    <row r="2119" spans="1:2" x14ac:dyDescent="0.25">
      <c r="A2119" s="5">
        <v>43304</v>
      </c>
      <c r="B2119" s="3">
        <v>77996.12</v>
      </c>
    </row>
    <row r="2120" spans="1:2" x14ac:dyDescent="0.25">
      <c r="A2120" s="5">
        <v>43305</v>
      </c>
      <c r="B2120" s="3">
        <v>79154.98</v>
      </c>
    </row>
    <row r="2121" spans="1:2" x14ac:dyDescent="0.25">
      <c r="A2121" s="5">
        <v>43306</v>
      </c>
      <c r="B2121" s="3">
        <v>80218.039999999994</v>
      </c>
    </row>
    <row r="2122" spans="1:2" x14ac:dyDescent="0.25">
      <c r="A2122" s="5">
        <v>43307</v>
      </c>
      <c r="B2122" s="3">
        <v>79405.34</v>
      </c>
    </row>
    <row r="2123" spans="1:2" x14ac:dyDescent="0.25">
      <c r="A2123" s="5">
        <v>43308</v>
      </c>
      <c r="B2123" s="3">
        <v>79866.100000000006</v>
      </c>
    </row>
    <row r="2124" spans="1:2" x14ac:dyDescent="0.25">
      <c r="A2124" s="5">
        <v>43311</v>
      </c>
      <c r="B2124" s="3">
        <v>80275.59</v>
      </c>
    </row>
    <row r="2125" spans="1:2" x14ac:dyDescent="0.25">
      <c r="A2125" s="5">
        <v>43312</v>
      </c>
      <c r="B2125" s="3">
        <v>79220.429999999993</v>
      </c>
    </row>
    <row r="2126" spans="1:2" x14ac:dyDescent="0.25">
      <c r="A2126" s="5">
        <v>43313</v>
      </c>
      <c r="B2126" s="3">
        <v>79301.649999999994</v>
      </c>
    </row>
    <row r="2127" spans="1:2" x14ac:dyDescent="0.25">
      <c r="A2127" s="5">
        <v>43314</v>
      </c>
      <c r="B2127" s="3">
        <v>79636.69</v>
      </c>
    </row>
    <row r="2128" spans="1:2" x14ac:dyDescent="0.25">
      <c r="A2128" s="5">
        <v>43315</v>
      </c>
      <c r="B2128" s="3">
        <v>81434.98</v>
      </c>
    </row>
    <row r="2129" spans="1:2" x14ac:dyDescent="0.25">
      <c r="A2129" s="5">
        <v>43318</v>
      </c>
      <c r="B2129" s="3">
        <v>81050.759999999995</v>
      </c>
    </row>
    <row r="2130" spans="1:2" x14ac:dyDescent="0.25">
      <c r="A2130" s="5">
        <v>43319</v>
      </c>
      <c r="B2130" s="3">
        <v>80346.52</v>
      </c>
    </row>
    <row r="2131" spans="1:2" x14ac:dyDescent="0.25">
      <c r="A2131" s="5">
        <v>43320</v>
      </c>
      <c r="B2131" s="3">
        <v>79151.7</v>
      </c>
    </row>
    <row r="2132" spans="1:2" x14ac:dyDescent="0.25">
      <c r="A2132" s="5">
        <v>43321</v>
      </c>
      <c r="B2132" s="3">
        <v>78767.990000000005</v>
      </c>
    </row>
    <row r="2133" spans="1:2" x14ac:dyDescent="0.25">
      <c r="A2133" s="5">
        <v>43322</v>
      </c>
      <c r="B2133" s="3">
        <v>76514.350000000006</v>
      </c>
    </row>
    <row r="2134" spans="1:2" x14ac:dyDescent="0.25">
      <c r="A2134" s="5">
        <v>43325</v>
      </c>
      <c r="B2134" s="3">
        <v>77496.45</v>
      </c>
    </row>
    <row r="2135" spans="1:2" x14ac:dyDescent="0.25">
      <c r="A2135" s="5">
        <v>43326</v>
      </c>
      <c r="B2135" s="3">
        <v>78602.11</v>
      </c>
    </row>
    <row r="2136" spans="1:2" x14ac:dyDescent="0.25">
      <c r="A2136" s="5">
        <v>43327</v>
      </c>
      <c r="B2136" s="3">
        <v>77077.990000000005</v>
      </c>
    </row>
    <row r="2137" spans="1:2" x14ac:dyDescent="0.25">
      <c r="A2137" s="5">
        <v>43328</v>
      </c>
      <c r="B2137" s="3">
        <v>76818.720000000001</v>
      </c>
    </row>
    <row r="2138" spans="1:2" x14ac:dyDescent="0.25">
      <c r="A2138" s="5">
        <v>43329</v>
      </c>
      <c r="B2138" s="3">
        <v>76028.5</v>
      </c>
    </row>
    <row r="2139" spans="1:2" x14ac:dyDescent="0.25">
      <c r="A2139" s="5">
        <v>43332</v>
      </c>
      <c r="B2139" s="3">
        <v>76327.89</v>
      </c>
    </row>
    <row r="2140" spans="1:2" x14ac:dyDescent="0.25">
      <c r="A2140" s="5">
        <v>43333</v>
      </c>
      <c r="B2140" s="3">
        <v>75180.399999999994</v>
      </c>
    </row>
    <row r="2141" spans="1:2" x14ac:dyDescent="0.25">
      <c r="A2141" s="5">
        <v>43334</v>
      </c>
      <c r="B2141" s="3">
        <v>76902.3</v>
      </c>
    </row>
    <row r="2142" spans="1:2" x14ac:dyDescent="0.25">
      <c r="A2142" s="5">
        <v>43335</v>
      </c>
      <c r="B2142" s="3">
        <v>75633.77</v>
      </c>
    </row>
    <row r="2143" spans="1:2" x14ac:dyDescent="0.25">
      <c r="A2143" s="5">
        <v>43336</v>
      </c>
      <c r="B2143" s="3">
        <v>76262.23</v>
      </c>
    </row>
    <row r="2144" spans="1:2" x14ac:dyDescent="0.25">
      <c r="A2144" s="5">
        <v>43339</v>
      </c>
      <c r="B2144" s="3">
        <v>77929.679999999993</v>
      </c>
    </row>
    <row r="2145" spans="1:2" x14ac:dyDescent="0.25">
      <c r="A2145" s="5">
        <v>43340</v>
      </c>
      <c r="B2145" s="3">
        <v>77473.179999999993</v>
      </c>
    </row>
    <row r="2146" spans="1:2" x14ac:dyDescent="0.25">
      <c r="A2146" s="5">
        <v>43341</v>
      </c>
      <c r="B2146" s="3">
        <v>78388.83</v>
      </c>
    </row>
    <row r="2147" spans="1:2" x14ac:dyDescent="0.25">
      <c r="A2147" s="5">
        <v>43342</v>
      </c>
      <c r="B2147" s="3">
        <v>76404.09</v>
      </c>
    </row>
    <row r="2148" spans="1:2" x14ac:dyDescent="0.25">
      <c r="A2148" s="5">
        <v>43343</v>
      </c>
      <c r="B2148" s="3">
        <v>76677.53</v>
      </c>
    </row>
    <row r="2149" spans="1:2" x14ac:dyDescent="0.25">
      <c r="A2149" s="5">
        <v>43346</v>
      </c>
      <c r="B2149" s="3">
        <v>76192.73</v>
      </c>
    </row>
    <row r="2150" spans="1:2" x14ac:dyDescent="0.25">
      <c r="A2150" s="5">
        <v>43347</v>
      </c>
      <c r="B2150" s="3">
        <v>74711.8</v>
      </c>
    </row>
    <row r="2151" spans="1:2" x14ac:dyDescent="0.25">
      <c r="A2151" s="5">
        <v>43348</v>
      </c>
      <c r="B2151" s="3">
        <v>75092.27</v>
      </c>
    </row>
    <row r="2152" spans="1:2" x14ac:dyDescent="0.25">
      <c r="A2152" s="5">
        <v>43349</v>
      </c>
      <c r="B2152" s="3">
        <v>76416.009999999995</v>
      </c>
    </row>
    <row r="2153" spans="1:2" x14ac:dyDescent="0.25">
      <c r="A2153" s="5">
        <v>43353</v>
      </c>
      <c r="B2153" s="3">
        <v>76436.350000000006</v>
      </c>
    </row>
    <row r="2154" spans="1:2" x14ac:dyDescent="0.25">
      <c r="A2154" s="5">
        <v>43354</v>
      </c>
      <c r="B2154" s="3">
        <v>74656.509999999995</v>
      </c>
    </row>
    <row r="2155" spans="1:2" x14ac:dyDescent="0.25">
      <c r="A2155" s="5">
        <v>43355</v>
      </c>
      <c r="B2155" s="3">
        <v>75124.81</v>
      </c>
    </row>
    <row r="2156" spans="1:2" x14ac:dyDescent="0.25">
      <c r="A2156" s="5">
        <v>43356</v>
      </c>
      <c r="B2156" s="3">
        <v>74686.67</v>
      </c>
    </row>
    <row r="2157" spans="1:2" x14ac:dyDescent="0.25">
      <c r="A2157" s="5">
        <v>43357</v>
      </c>
      <c r="B2157" s="3">
        <v>75429.09</v>
      </c>
    </row>
    <row r="2158" spans="1:2" x14ac:dyDescent="0.25">
      <c r="A2158" s="5">
        <v>43360</v>
      </c>
      <c r="B2158" s="3">
        <v>76788.850000000006</v>
      </c>
    </row>
    <row r="2159" spans="1:2" x14ac:dyDescent="0.25">
      <c r="A2159" s="5">
        <v>43361</v>
      </c>
      <c r="B2159" s="3">
        <v>78313.960000000006</v>
      </c>
    </row>
    <row r="2160" spans="1:2" x14ac:dyDescent="0.25">
      <c r="A2160" s="5">
        <v>43362</v>
      </c>
      <c r="B2160" s="3">
        <v>78168.66</v>
      </c>
    </row>
    <row r="2161" spans="1:2" x14ac:dyDescent="0.25">
      <c r="A2161" s="5">
        <v>43363</v>
      </c>
      <c r="B2161" s="3">
        <v>78116.009999999995</v>
      </c>
    </row>
    <row r="2162" spans="1:2" x14ac:dyDescent="0.25">
      <c r="A2162" s="5">
        <v>43364</v>
      </c>
      <c r="B2162" s="3">
        <v>79444.289999999994</v>
      </c>
    </row>
    <row r="2163" spans="1:2" x14ac:dyDescent="0.25">
      <c r="A2163" s="5">
        <v>43367</v>
      </c>
      <c r="B2163" s="3">
        <v>77984.179999999993</v>
      </c>
    </row>
    <row r="2164" spans="1:2" x14ac:dyDescent="0.25">
      <c r="A2164" s="5">
        <v>43368</v>
      </c>
      <c r="B2164" s="3">
        <v>78630.14</v>
      </c>
    </row>
    <row r="2165" spans="1:2" x14ac:dyDescent="0.25">
      <c r="A2165" s="5">
        <v>43369</v>
      </c>
      <c r="B2165" s="3">
        <v>78656.160000000003</v>
      </c>
    </row>
    <row r="2166" spans="1:2" x14ac:dyDescent="0.25">
      <c r="A2166" s="5">
        <v>43370</v>
      </c>
      <c r="B2166" s="3">
        <v>80000.09</v>
      </c>
    </row>
    <row r="2167" spans="1:2" x14ac:dyDescent="0.25">
      <c r="A2167" s="5">
        <v>43371</v>
      </c>
      <c r="B2167" s="3">
        <v>79342.42</v>
      </c>
    </row>
    <row r="2168" spans="1:2" x14ac:dyDescent="0.25">
      <c r="A2168" s="5">
        <v>43374</v>
      </c>
      <c r="B2168" s="3">
        <v>78623.66</v>
      </c>
    </row>
    <row r="2169" spans="1:2" x14ac:dyDescent="0.25">
      <c r="A2169" s="5">
        <v>43375</v>
      </c>
      <c r="B2169" s="3">
        <v>81612.28</v>
      </c>
    </row>
    <row r="2170" spans="1:2" x14ac:dyDescent="0.25">
      <c r="A2170" s="5">
        <v>43376</v>
      </c>
      <c r="B2170" s="3">
        <v>83273.399999999994</v>
      </c>
    </row>
    <row r="2171" spans="1:2" x14ac:dyDescent="0.25">
      <c r="A2171" s="5">
        <v>43377</v>
      </c>
      <c r="B2171" s="3">
        <v>82952.81</v>
      </c>
    </row>
    <row r="2172" spans="1:2" x14ac:dyDescent="0.25">
      <c r="A2172" s="5">
        <v>43378</v>
      </c>
      <c r="B2172" s="3">
        <v>82321.52</v>
      </c>
    </row>
    <row r="2173" spans="1:2" x14ac:dyDescent="0.25">
      <c r="A2173" s="5">
        <v>43381</v>
      </c>
      <c r="B2173" s="3">
        <v>86083.91</v>
      </c>
    </row>
    <row r="2174" spans="1:2" x14ac:dyDescent="0.25">
      <c r="A2174" s="5">
        <v>43382</v>
      </c>
      <c r="B2174" s="3">
        <v>86087.55</v>
      </c>
    </row>
    <row r="2175" spans="1:2" x14ac:dyDescent="0.25">
      <c r="A2175" s="5">
        <v>43383</v>
      </c>
      <c r="B2175" s="3">
        <v>83679.11</v>
      </c>
    </row>
    <row r="2176" spans="1:2" x14ac:dyDescent="0.25">
      <c r="A2176" s="5">
        <v>43384</v>
      </c>
      <c r="B2176" s="3">
        <v>82921.08</v>
      </c>
    </row>
    <row r="2177" spans="1:2" x14ac:dyDescent="0.25">
      <c r="A2177" s="5">
        <v>43388</v>
      </c>
      <c r="B2177" s="3">
        <v>83359.759999999995</v>
      </c>
    </row>
    <row r="2178" spans="1:2" x14ac:dyDescent="0.25">
      <c r="A2178" s="5">
        <v>43389</v>
      </c>
      <c r="B2178" s="3">
        <v>85717.56</v>
      </c>
    </row>
    <row r="2179" spans="1:2" x14ac:dyDescent="0.25">
      <c r="A2179" s="5">
        <v>43390</v>
      </c>
      <c r="B2179" s="3">
        <v>85763.95</v>
      </c>
    </row>
    <row r="2180" spans="1:2" x14ac:dyDescent="0.25">
      <c r="A2180" s="5">
        <v>43391</v>
      </c>
      <c r="B2180" s="3">
        <v>83847.12</v>
      </c>
    </row>
    <row r="2181" spans="1:2" x14ac:dyDescent="0.25">
      <c r="A2181" s="5">
        <v>43392</v>
      </c>
      <c r="B2181" s="3">
        <v>84219.74</v>
      </c>
    </row>
    <row r="2182" spans="1:2" x14ac:dyDescent="0.25">
      <c r="A2182" s="5">
        <v>43395</v>
      </c>
      <c r="B2182" s="3">
        <v>85596.69</v>
      </c>
    </row>
    <row r="2183" spans="1:2" x14ac:dyDescent="0.25">
      <c r="A2183" s="5">
        <v>43396</v>
      </c>
      <c r="B2183" s="3">
        <v>85300.03</v>
      </c>
    </row>
    <row r="2184" spans="1:2" x14ac:dyDescent="0.25">
      <c r="A2184" s="5">
        <v>43397</v>
      </c>
      <c r="B2184" s="3">
        <v>83063.56</v>
      </c>
    </row>
    <row r="2185" spans="1:2" x14ac:dyDescent="0.25">
      <c r="A2185" s="5">
        <v>43398</v>
      </c>
      <c r="B2185" s="3">
        <v>84083.51</v>
      </c>
    </row>
    <row r="2186" spans="1:2" x14ac:dyDescent="0.25">
      <c r="A2186" s="5">
        <v>43399</v>
      </c>
      <c r="B2186" s="3">
        <v>85719.87</v>
      </c>
    </row>
    <row r="2187" spans="1:2" x14ac:dyDescent="0.25">
      <c r="A2187" s="5">
        <v>43402</v>
      </c>
      <c r="B2187" s="3">
        <v>83796.710000000006</v>
      </c>
    </row>
    <row r="2188" spans="1:2" x14ac:dyDescent="0.25">
      <c r="A2188" s="5">
        <v>43403</v>
      </c>
      <c r="B2188" s="3">
        <v>86885.71</v>
      </c>
    </row>
    <row r="2189" spans="1:2" x14ac:dyDescent="0.25">
      <c r="A2189" s="5">
        <v>43404</v>
      </c>
      <c r="B2189" s="3">
        <v>87423.55</v>
      </c>
    </row>
    <row r="2190" spans="1:2" x14ac:dyDescent="0.25">
      <c r="A2190" s="5">
        <v>43405</v>
      </c>
      <c r="B2190" s="3">
        <v>88419.05</v>
      </c>
    </row>
    <row r="2191" spans="1:2" x14ac:dyDescent="0.25">
      <c r="A2191" s="5">
        <v>43409</v>
      </c>
      <c r="B2191" s="3">
        <v>89598.16</v>
      </c>
    </row>
    <row r="2192" spans="1:2" x14ac:dyDescent="0.25">
      <c r="A2192" s="5">
        <v>43410</v>
      </c>
      <c r="B2192" s="3">
        <v>88668.92</v>
      </c>
    </row>
    <row r="2193" spans="1:2" x14ac:dyDescent="0.25">
      <c r="A2193" s="5">
        <v>43411</v>
      </c>
      <c r="B2193" s="3">
        <v>87714.35</v>
      </c>
    </row>
    <row r="2194" spans="1:2" x14ac:dyDescent="0.25">
      <c r="A2194" s="5">
        <v>43412</v>
      </c>
      <c r="B2194" s="3">
        <v>85620.13</v>
      </c>
    </row>
    <row r="2195" spans="1:2" x14ac:dyDescent="0.25">
      <c r="A2195" s="5">
        <v>43413</v>
      </c>
      <c r="B2195" s="3">
        <v>85641.21</v>
      </c>
    </row>
    <row r="2196" spans="1:2" x14ac:dyDescent="0.25">
      <c r="A2196" s="5">
        <v>43416</v>
      </c>
      <c r="B2196" s="3">
        <v>85524.7</v>
      </c>
    </row>
    <row r="2197" spans="1:2" x14ac:dyDescent="0.25">
      <c r="A2197" s="5">
        <v>43417</v>
      </c>
      <c r="B2197" s="3">
        <v>84914.11</v>
      </c>
    </row>
    <row r="2198" spans="1:2" x14ac:dyDescent="0.25">
      <c r="A2198" s="5">
        <v>43418</v>
      </c>
      <c r="B2198" s="3">
        <v>85973.06</v>
      </c>
    </row>
    <row r="2199" spans="1:2" x14ac:dyDescent="0.25">
      <c r="A2199" s="5">
        <v>43420</v>
      </c>
      <c r="B2199" s="3">
        <v>88515.27</v>
      </c>
    </row>
    <row r="2200" spans="1:2" x14ac:dyDescent="0.25">
      <c r="A2200" s="5">
        <v>43423</v>
      </c>
      <c r="B2200" s="3">
        <v>87900.83</v>
      </c>
    </row>
    <row r="2201" spans="1:2" x14ac:dyDescent="0.25">
      <c r="A2201" s="5">
        <v>43425</v>
      </c>
      <c r="B2201" s="3">
        <v>87268.800000000003</v>
      </c>
    </row>
    <row r="2202" spans="1:2" x14ac:dyDescent="0.25">
      <c r="A2202" s="5">
        <v>43426</v>
      </c>
      <c r="B2202" s="3">
        <v>87477.440000000002</v>
      </c>
    </row>
    <row r="2203" spans="1:2" x14ac:dyDescent="0.25">
      <c r="A2203" s="5">
        <v>43427</v>
      </c>
      <c r="B2203" s="3">
        <v>86230.22</v>
      </c>
    </row>
    <row r="2204" spans="1:2" x14ac:dyDescent="0.25">
      <c r="A2204" s="5">
        <v>43430</v>
      </c>
      <c r="B2204" s="3">
        <v>85546.51</v>
      </c>
    </row>
    <row r="2205" spans="1:2" x14ac:dyDescent="0.25">
      <c r="A2205" s="5">
        <v>43431</v>
      </c>
      <c r="B2205" s="3">
        <v>87891.18</v>
      </c>
    </row>
    <row r="2206" spans="1:2" x14ac:dyDescent="0.25">
      <c r="A2206" s="5">
        <v>43432</v>
      </c>
      <c r="B2206" s="3">
        <v>89250.82</v>
      </c>
    </row>
    <row r="2207" spans="1:2" x14ac:dyDescent="0.25">
      <c r="A2207" s="5">
        <v>43433</v>
      </c>
      <c r="B2207" s="3">
        <v>89709.56</v>
      </c>
    </row>
    <row r="2208" spans="1:2" x14ac:dyDescent="0.25">
      <c r="A2208" s="5">
        <v>43434</v>
      </c>
      <c r="B2208" s="3">
        <v>89504.03</v>
      </c>
    </row>
    <row r="2209" spans="1:2" x14ac:dyDescent="0.25">
      <c r="A2209" s="5">
        <v>43437</v>
      </c>
      <c r="B2209" s="3">
        <v>89820.09</v>
      </c>
    </row>
    <row r="2210" spans="1:2" x14ac:dyDescent="0.25">
      <c r="A2210" s="5">
        <v>43438</v>
      </c>
      <c r="B2210" s="3">
        <v>88624.45</v>
      </c>
    </row>
    <row r="2211" spans="1:2" x14ac:dyDescent="0.25">
      <c r="A2211" s="5">
        <v>43439</v>
      </c>
      <c r="B2211" s="3">
        <v>89039.79</v>
      </c>
    </row>
    <row r="2212" spans="1:2" x14ac:dyDescent="0.25">
      <c r="A2212" s="5">
        <v>43440</v>
      </c>
      <c r="B2212" s="3">
        <v>88846.48</v>
      </c>
    </row>
    <row r="2213" spans="1:2" x14ac:dyDescent="0.25">
      <c r="A2213" s="5">
        <v>43441</v>
      </c>
      <c r="B2213" s="3">
        <v>88115.07</v>
      </c>
    </row>
    <row r="2214" spans="1:2" x14ac:dyDescent="0.25">
      <c r="A2214" s="5">
        <v>43444</v>
      </c>
      <c r="B2214" s="3">
        <v>85914.71</v>
      </c>
    </row>
    <row r="2215" spans="1:2" x14ac:dyDescent="0.25">
      <c r="A2215" s="5">
        <v>43445</v>
      </c>
      <c r="B2215" s="3">
        <v>86419.57</v>
      </c>
    </row>
    <row r="2216" spans="1:2" x14ac:dyDescent="0.25">
      <c r="A2216" s="5">
        <v>43446</v>
      </c>
      <c r="B2216" s="3">
        <v>86977.46</v>
      </c>
    </row>
    <row r="2217" spans="1:2" x14ac:dyDescent="0.25">
      <c r="A2217" s="5">
        <v>43447</v>
      </c>
      <c r="B2217" s="3">
        <v>87837.59</v>
      </c>
    </row>
    <row r="2218" spans="1:2" x14ac:dyDescent="0.25">
      <c r="A2218" s="5">
        <v>43448</v>
      </c>
      <c r="B2218" s="3">
        <v>87449.5</v>
      </c>
    </row>
    <row r="2219" spans="1:2" x14ac:dyDescent="0.25">
      <c r="A2219" s="5">
        <v>43451</v>
      </c>
      <c r="B2219" s="3">
        <v>86399.679999999993</v>
      </c>
    </row>
    <row r="2220" spans="1:2" x14ac:dyDescent="0.25">
      <c r="A2220" s="5">
        <v>43452</v>
      </c>
      <c r="B2220" s="3">
        <v>86610.49</v>
      </c>
    </row>
    <row r="2221" spans="1:2" x14ac:dyDescent="0.25">
      <c r="A2221" s="5">
        <v>43453</v>
      </c>
      <c r="B2221" s="3">
        <v>85673.52</v>
      </c>
    </row>
    <row r="2222" spans="1:2" x14ac:dyDescent="0.25">
      <c r="A2222" s="5">
        <v>43454</v>
      </c>
      <c r="B2222" s="3">
        <v>85269.29</v>
      </c>
    </row>
    <row r="2223" spans="1:2" x14ac:dyDescent="0.25">
      <c r="A2223" s="5">
        <v>43455</v>
      </c>
      <c r="B2223" s="3">
        <v>85697.15</v>
      </c>
    </row>
    <row r="2224" spans="1:2" x14ac:dyDescent="0.25">
      <c r="A2224" s="5">
        <v>43460</v>
      </c>
      <c r="B2224" s="3">
        <v>85136.1</v>
      </c>
    </row>
    <row r="2225" spans="1:2" x14ac:dyDescent="0.25">
      <c r="A2225" s="5">
        <v>43461</v>
      </c>
      <c r="B2225" s="3">
        <v>85460.2</v>
      </c>
    </row>
    <row r="2226" spans="1:2" x14ac:dyDescent="0.25">
      <c r="A2226" s="5">
        <v>43462</v>
      </c>
      <c r="B2226" s="3">
        <v>87887.26</v>
      </c>
    </row>
    <row r="2227" spans="1:2" x14ac:dyDescent="0.25">
      <c r="A2227" s="5">
        <v>43467</v>
      </c>
      <c r="B2227" s="3">
        <v>91012.31</v>
      </c>
    </row>
    <row r="2228" spans="1:2" x14ac:dyDescent="0.25">
      <c r="A2228" s="5">
        <v>43468</v>
      </c>
      <c r="B2228" s="3">
        <v>91564.25</v>
      </c>
    </row>
    <row r="2229" spans="1:2" x14ac:dyDescent="0.25">
      <c r="A2229" s="5">
        <v>43469</v>
      </c>
      <c r="B2229" s="3">
        <v>91840.79</v>
      </c>
    </row>
    <row r="2230" spans="1:2" x14ac:dyDescent="0.25">
      <c r="A2230" s="5">
        <v>43472</v>
      </c>
      <c r="B2230" s="3">
        <v>91699.05</v>
      </c>
    </row>
    <row r="2231" spans="1:2" x14ac:dyDescent="0.25">
      <c r="A2231" s="5">
        <v>43473</v>
      </c>
      <c r="B2231" s="3">
        <v>92031.86</v>
      </c>
    </row>
    <row r="2232" spans="1:2" x14ac:dyDescent="0.25">
      <c r="A2232" s="5">
        <v>43474</v>
      </c>
      <c r="B2232" s="3">
        <v>93613.04</v>
      </c>
    </row>
    <row r="2233" spans="1:2" x14ac:dyDescent="0.25">
      <c r="A2233" s="5">
        <v>43475</v>
      </c>
      <c r="B2233" s="3">
        <v>93805.93</v>
      </c>
    </row>
    <row r="2234" spans="1:2" x14ac:dyDescent="0.25">
      <c r="A2234" s="5">
        <v>43476</v>
      </c>
      <c r="B2234" s="3">
        <v>93658.31</v>
      </c>
    </row>
    <row r="2235" spans="1:2" x14ac:dyDescent="0.25">
      <c r="A2235" s="5">
        <v>43479</v>
      </c>
      <c r="B2235" s="3">
        <v>94474.13</v>
      </c>
    </row>
    <row r="2236" spans="1:2" x14ac:dyDescent="0.25">
      <c r="A2236" s="5">
        <v>43480</v>
      </c>
      <c r="B2236" s="3">
        <v>94055.72</v>
      </c>
    </row>
    <row r="2237" spans="1:2" x14ac:dyDescent="0.25">
      <c r="A2237" s="5">
        <v>43481</v>
      </c>
      <c r="B2237" s="3">
        <v>94393.07</v>
      </c>
    </row>
    <row r="2238" spans="1:2" x14ac:dyDescent="0.25">
      <c r="A2238" s="5">
        <v>43482</v>
      </c>
      <c r="B2238" s="3">
        <v>95351.09</v>
      </c>
    </row>
    <row r="2239" spans="1:2" x14ac:dyDescent="0.25">
      <c r="A2239" s="5">
        <v>43483</v>
      </c>
      <c r="B2239" s="3">
        <v>96096.75</v>
      </c>
    </row>
    <row r="2240" spans="1:2" x14ac:dyDescent="0.25">
      <c r="A2240" s="5">
        <v>43486</v>
      </c>
      <c r="B2240" s="3">
        <v>96009.77</v>
      </c>
    </row>
    <row r="2241" spans="1:2" x14ac:dyDescent="0.25">
      <c r="A2241" s="5">
        <v>43487</v>
      </c>
      <c r="B2241" s="3">
        <v>95103.38</v>
      </c>
    </row>
    <row r="2242" spans="1:2" x14ac:dyDescent="0.25">
      <c r="A2242" s="5">
        <v>43488</v>
      </c>
      <c r="B2242" s="3">
        <v>96558.42</v>
      </c>
    </row>
    <row r="2243" spans="1:2" x14ac:dyDescent="0.25">
      <c r="A2243" s="5">
        <v>43489</v>
      </c>
      <c r="B2243" s="3">
        <v>97677.19</v>
      </c>
    </row>
    <row r="2244" spans="1:2" x14ac:dyDescent="0.25">
      <c r="A2244" s="5">
        <v>43493</v>
      </c>
      <c r="B2244" s="3">
        <v>95443.88</v>
      </c>
    </row>
    <row r="2245" spans="1:2" x14ac:dyDescent="0.25">
      <c r="A2245" s="5">
        <v>43494</v>
      </c>
      <c r="B2245" s="3">
        <v>95639.33</v>
      </c>
    </row>
    <row r="2246" spans="1:2" x14ac:dyDescent="0.25">
      <c r="A2246" s="5">
        <v>43495</v>
      </c>
      <c r="B2246" s="3">
        <v>96996.21</v>
      </c>
    </row>
    <row r="2247" spans="1:2" x14ac:dyDescent="0.25">
      <c r="A2247" s="5">
        <v>43496</v>
      </c>
      <c r="B2247" s="3">
        <v>97393.74</v>
      </c>
    </row>
    <row r="2248" spans="1:2" x14ac:dyDescent="0.25">
      <c r="A2248" s="5">
        <v>43497</v>
      </c>
      <c r="B2248" s="3">
        <v>97861.27</v>
      </c>
    </row>
    <row r="2249" spans="1:2" x14ac:dyDescent="0.25">
      <c r="A2249" s="5">
        <v>43500</v>
      </c>
      <c r="B2249" s="3">
        <v>98588.63</v>
      </c>
    </row>
    <row r="2250" spans="1:2" x14ac:dyDescent="0.25">
      <c r="A2250" s="5">
        <v>43501</v>
      </c>
      <c r="B2250" s="3">
        <v>98311.2</v>
      </c>
    </row>
    <row r="2251" spans="1:2" x14ac:dyDescent="0.25">
      <c r="A2251" s="5">
        <v>43502</v>
      </c>
      <c r="B2251" s="3">
        <v>94635.57</v>
      </c>
    </row>
    <row r="2252" spans="1:2" x14ac:dyDescent="0.25">
      <c r="A2252" s="5">
        <v>43503</v>
      </c>
      <c r="B2252" s="3">
        <v>94405.59</v>
      </c>
    </row>
    <row r="2253" spans="1:2" x14ac:dyDescent="0.25">
      <c r="A2253" s="5">
        <v>43504</v>
      </c>
      <c r="B2253" s="3">
        <v>95343.1</v>
      </c>
    </row>
    <row r="2254" spans="1:2" x14ac:dyDescent="0.25">
      <c r="A2254" s="5">
        <v>43507</v>
      </c>
      <c r="B2254" s="3">
        <v>94412.91</v>
      </c>
    </row>
    <row r="2255" spans="1:2" x14ac:dyDescent="0.25">
      <c r="A2255" s="5">
        <v>43508</v>
      </c>
      <c r="B2255" s="3">
        <v>96168.4</v>
      </c>
    </row>
    <row r="2256" spans="1:2" x14ac:dyDescent="0.25">
      <c r="A2256" s="5">
        <v>43509</v>
      </c>
      <c r="B2256" s="3">
        <v>95842.4</v>
      </c>
    </row>
    <row r="2257" spans="1:2" x14ac:dyDescent="0.25">
      <c r="A2257" s="5">
        <v>43510</v>
      </c>
      <c r="B2257" s="3">
        <v>98015.09</v>
      </c>
    </row>
    <row r="2258" spans="1:2" x14ac:dyDescent="0.25">
      <c r="A2258" s="5">
        <v>43511</v>
      </c>
      <c r="B2258" s="3">
        <v>97525.91</v>
      </c>
    </row>
    <row r="2259" spans="1:2" x14ac:dyDescent="0.25">
      <c r="A2259" s="5">
        <v>43514</v>
      </c>
      <c r="B2259" s="3">
        <v>96509.89</v>
      </c>
    </row>
    <row r="2260" spans="1:2" x14ac:dyDescent="0.25">
      <c r="A2260" s="5">
        <v>43515</v>
      </c>
      <c r="B2260" s="3">
        <v>97659.15</v>
      </c>
    </row>
    <row r="2261" spans="1:2" x14ac:dyDescent="0.25">
      <c r="A2261" s="5">
        <v>43516</v>
      </c>
      <c r="B2261" s="3">
        <v>96544.81</v>
      </c>
    </row>
    <row r="2262" spans="1:2" x14ac:dyDescent="0.25">
      <c r="A2262" s="5">
        <v>43517</v>
      </c>
      <c r="B2262" s="3">
        <v>96932.27</v>
      </c>
    </row>
    <row r="2263" spans="1:2" x14ac:dyDescent="0.25">
      <c r="A2263" s="5">
        <v>43518</v>
      </c>
      <c r="B2263" s="3">
        <v>97885.6</v>
      </c>
    </row>
    <row r="2264" spans="1:2" x14ac:dyDescent="0.25">
      <c r="A2264" s="5">
        <v>43521</v>
      </c>
      <c r="B2264" s="3">
        <v>97239.9</v>
      </c>
    </row>
    <row r="2265" spans="1:2" x14ac:dyDescent="0.25">
      <c r="A2265" s="5">
        <v>43522</v>
      </c>
      <c r="B2265" s="3">
        <v>97602.5</v>
      </c>
    </row>
    <row r="2266" spans="1:2" x14ac:dyDescent="0.25">
      <c r="A2266" s="5">
        <v>43523</v>
      </c>
      <c r="B2266" s="3">
        <v>97307.31</v>
      </c>
    </row>
    <row r="2267" spans="1:2" x14ac:dyDescent="0.25">
      <c r="A2267" s="5">
        <v>43524</v>
      </c>
      <c r="B2267" s="3">
        <v>95584.35</v>
      </c>
    </row>
    <row r="2268" spans="1:2" x14ac:dyDescent="0.25">
      <c r="A2268" s="5">
        <v>43525</v>
      </c>
      <c r="B2268" s="3">
        <v>94603.75</v>
      </c>
    </row>
    <row r="2269" spans="1:2" x14ac:dyDescent="0.25">
      <c r="A2269" s="5">
        <v>43530</v>
      </c>
      <c r="B2269" s="3">
        <v>94216.87</v>
      </c>
    </row>
    <row r="2270" spans="1:2" x14ac:dyDescent="0.25">
      <c r="A2270" s="5">
        <v>43531</v>
      </c>
      <c r="B2270" s="3">
        <v>94340.17</v>
      </c>
    </row>
    <row r="2271" spans="1:2" x14ac:dyDescent="0.25">
      <c r="A2271" s="5">
        <v>43532</v>
      </c>
      <c r="B2271" s="3">
        <v>95364.85</v>
      </c>
    </row>
    <row r="2272" spans="1:2" x14ac:dyDescent="0.25">
      <c r="A2272" s="5">
        <v>43535</v>
      </c>
      <c r="B2272" s="3">
        <v>98026.62</v>
      </c>
    </row>
    <row r="2273" spans="1:2" x14ac:dyDescent="0.25">
      <c r="A2273" s="5">
        <v>43536</v>
      </c>
      <c r="B2273" s="3">
        <v>97828.03</v>
      </c>
    </row>
    <row r="2274" spans="1:2" x14ac:dyDescent="0.25">
      <c r="A2274" s="5">
        <v>43537</v>
      </c>
      <c r="B2274" s="3">
        <v>98903.88</v>
      </c>
    </row>
    <row r="2275" spans="1:2" x14ac:dyDescent="0.25">
      <c r="A2275" s="5">
        <v>43538</v>
      </c>
      <c r="B2275" s="3">
        <v>98604.67</v>
      </c>
    </row>
    <row r="2276" spans="1:2" x14ac:dyDescent="0.25">
      <c r="A2276" s="5">
        <v>43539</v>
      </c>
      <c r="B2276" s="3">
        <v>99136.74</v>
      </c>
    </row>
    <row r="2277" spans="1:2" x14ac:dyDescent="0.25">
      <c r="A2277" s="5">
        <v>43542</v>
      </c>
      <c r="B2277" s="3">
        <v>99993.919999999998</v>
      </c>
    </row>
    <row r="2278" spans="1:2" x14ac:dyDescent="0.25">
      <c r="A2278" s="5">
        <v>43543</v>
      </c>
      <c r="B2278" s="3">
        <v>99588.37</v>
      </c>
    </row>
    <row r="2279" spans="1:2" x14ac:dyDescent="0.25">
      <c r="A2279" s="5">
        <v>43544</v>
      </c>
      <c r="B2279" s="3">
        <v>98041.37</v>
      </c>
    </row>
    <row r="2280" spans="1:2" x14ac:dyDescent="0.25">
      <c r="A2280" s="5">
        <v>43545</v>
      </c>
      <c r="B2280" s="3">
        <v>96729.08</v>
      </c>
    </row>
    <row r="2281" spans="1:2" x14ac:dyDescent="0.25">
      <c r="A2281" s="5">
        <v>43546</v>
      </c>
      <c r="B2281" s="3">
        <v>93735.15</v>
      </c>
    </row>
    <row r="2282" spans="1:2" x14ac:dyDescent="0.25">
      <c r="A2282" s="5">
        <v>43549</v>
      </c>
      <c r="B2282" s="3">
        <v>93662.01</v>
      </c>
    </row>
    <row r="2283" spans="1:2" x14ac:dyDescent="0.25">
      <c r="A2283" s="5">
        <v>43550</v>
      </c>
      <c r="B2283" s="3">
        <v>95306.82</v>
      </c>
    </row>
    <row r="2284" spans="1:2" x14ac:dyDescent="0.25">
      <c r="A2284" s="5">
        <v>43551</v>
      </c>
      <c r="B2284" s="3">
        <v>91903.4</v>
      </c>
    </row>
    <row r="2285" spans="1:2" x14ac:dyDescent="0.25">
      <c r="A2285" s="5">
        <v>43552</v>
      </c>
      <c r="B2285" s="3">
        <v>94388.94</v>
      </c>
    </row>
    <row r="2286" spans="1:2" x14ac:dyDescent="0.25">
      <c r="A2286" s="5">
        <v>43553</v>
      </c>
      <c r="B2286" s="3">
        <v>95414.55</v>
      </c>
    </row>
    <row r="2287" spans="1:2" x14ac:dyDescent="0.25">
      <c r="A2287" s="5">
        <v>43556</v>
      </c>
      <c r="B2287" s="3">
        <v>96054.45</v>
      </c>
    </row>
    <row r="2288" spans="1:2" x14ac:dyDescent="0.25">
      <c r="A2288" s="5">
        <v>43557</v>
      </c>
      <c r="B2288" s="3">
        <v>95386.76</v>
      </c>
    </row>
    <row r="2289" spans="1:2" x14ac:dyDescent="0.25">
      <c r="A2289" s="5">
        <v>43558</v>
      </c>
      <c r="B2289" s="3">
        <v>94491.48</v>
      </c>
    </row>
    <row r="2290" spans="1:2" x14ac:dyDescent="0.25">
      <c r="A2290" s="5">
        <v>43559</v>
      </c>
      <c r="B2290" s="3">
        <v>96313.06</v>
      </c>
    </row>
    <row r="2291" spans="1:2" x14ac:dyDescent="0.25">
      <c r="A2291" s="5">
        <v>43560</v>
      </c>
      <c r="B2291" s="3">
        <v>97108.17</v>
      </c>
    </row>
    <row r="2292" spans="1:2" x14ac:dyDescent="0.25">
      <c r="A2292" s="5">
        <v>43563</v>
      </c>
      <c r="B2292" s="3">
        <v>97369.29</v>
      </c>
    </row>
    <row r="2293" spans="1:2" x14ac:dyDescent="0.25">
      <c r="A2293" s="5">
        <v>43564</v>
      </c>
      <c r="B2293" s="3">
        <v>96291.79</v>
      </c>
    </row>
    <row r="2294" spans="1:2" x14ac:dyDescent="0.25">
      <c r="A2294" s="5">
        <v>43565</v>
      </c>
      <c r="B2294" s="3">
        <v>95953.45</v>
      </c>
    </row>
    <row r="2295" spans="1:2" x14ac:dyDescent="0.25">
      <c r="A2295" s="5">
        <v>43566</v>
      </c>
      <c r="B2295" s="3">
        <v>94754.7</v>
      </c>
    </row>
    <row r="2296" spans="1:2" x14ac:dyDescent="0.25">
      <c r="A2296" s="5">
        <v>43567</v>
      </c>
      <c r="B2296" s="3">
        <v>92875</v>
      </c>
    </row>
    <row r="2297" spans="1:2" x14ac:dyDescent="0.25">
      <c r="A2297" s="5">
        <v>43570</v>
      </c>
      <c r="B2297" s="3">
        <v>93082.97</v>
      </c>
    </row>
    <row r="2298" spans="1:2" x14ac:dyDescent="0.25">
      <c r="A2298" s="5">
        <v>43571</v>
      </c>
      <c r="B2298" s="3">
        <v>94333.31</v>
      </c>
    </row>
    <row r="2299" spans="1:2" x14ac:dyDescent="0.25">
      <c r="A2299" s="5">
        <v>43572</v>
      </c>
      <c r="B2299" s="3">
        <v>93284.75</v>
      </c>
    </row>
    <row r="2300" spans="1:2" x14ac:dyDescent="0.25">
      <c r="A2300" s="5">
        <v>43573</v>
      </c>
      <c r="B2300" s="3">
        <v>94578.26</v>
      </c>
    </row>
    <row r="2301" spans="1:2" x14ac:dyDescent="0.25">
      <c r="A2301" s="5">
        <v>43577</v>
      </c>
      <c r="B2301" s="3">
        <v>94588.06</v>
      </c>
    </row>
    <row r="2302" spans="1:2" x14ac:dyDescent="0.25">
      <c r="A2302" s="5">
        <v>43578</v>
      </c>
      <c r="B2302" s="3">
        <v>95923.24</v>
      </c>
    </row>
    <row r="2303" spans="1:2" x14ac:dyDescent="0.25">
      <c r="A2303" s="5">
        <v>43579</v>
      </c>
      <c r="B2303" s="3">
        <v>95045.43</v>
      </c>
    </row>
    <row r="2304" spans="1:2" x14ac:dyDescent="0.25">
      <c r="A2304" s="5">
        <v>43580</v>
      </c>
      <c r="B2304" s="3">
        <v>96552.03</v>
      </c>
    </row>
    <row r="2305" spans="1:2" x14ac:dyDescent="0.25">
      <c r="A2305" s="5">
        <v>43581</v>
      </c>
      <c r="B2305" s="3">
        <v>96236.04</v>
      </c>
    </row>
    <row r="2306" spans="1:2" x14ac:dyDescent="0.25">
      <c r="A2306" s="5">
        <v>43584</v>
      </c>
      <c r="B2306" s="3">
        <v>96187.75</v>
      </c>
    </row>
    <row r="2307" spans="1:2" x14ac:dyDescent="0.25">
      <c r="A2307" s="5">
        <v>43585</v>
      </c>
      <c r="B2307" s="3">
        <v>96353.33</v>
      </c>
    </row>
    <row r="2308" spans="1:2" x14ac:dyDescent="0.25">
      <c r="A2308" s="5">
        <v>43587</v>
      </c>
      <c r="B2308" s="3">
        <v>95527.62</v>
      </c>
    </row>
    <row r="2309" spans="1:2" x14ac:dyDescent="0.25">
      <c r="A2309" s="5">
        <v>43588</v>
      </c>
      <c r="B2309" s="3">
        <v>96007.89</v>
      </c>
    </row>
    <row r="2310" spans="1:2" x14ac:dyDescent="0.25">
      <c r="A2310" s="5">
        <v>43591</v>
      </c>
      <c r="B2310" s="3">
        <v>95008.66</v>
      </c>
    </row>
    <row r="2311" spans="1:2" x14ac:dyDescent="0.25">
      <c r="A2311" s="5">
        <v>43592</v>
      </c>
      <c r="B2311" s="3">
        <v>94388.73</v>
      </c>
    </row>
    <row r="2312" spans="1:2" x14ac:dyDescent="0.25">
      <c r="A2312" s="5">
        <v>43593</v>
      </c>
      <c r="B2312" s="3">
        <v>95596.61</v>
      </c>
    </row>
    <row r="2313" spans="1:2" x14ac:dyDescent="0.25">
      <c r="A2313" s="5">
        <v>43594</v>
      </c>
      <c r="B2313" s="3">
        <v>94807.85</v>
      </c>
    </row>
    <row r="2314" spans="1:2" x14ac:dyDescent="0.25">
      <c r="A2314" s="5">
        <v>43595</v>
      </c>
      <c r="B2314" s="3">
        <v>94257.56</v>
      </c>
    </row>
    <row r="2315" spans="1:2" x14ac:dyDescent="0.25">
      <c r="A2315" s="5">
        <v>43598</v>
      </c>
      <c r="B2315" s="3">
        <v>91726.54</v>
      </c>
    </row>
    <row r="2316" spans="1:2" x14ac:dyDescent="0.25">
      <c r="A2316" s="5">
        <v>43599</v>
      </c>
      <c r="B2316" s="3">
        <v>92092.44</v>
      </c>
    </row>
    <row r="2317" spans="1:2" x14ac:dyDescent="0.25">
      <c r="A2317" s="5">
        <v>43600</v>
      </c>
      <c r="B2317" s="3">
        <v>91623.44</v>
      </c>
    </row>
    <row r="2318" spans="1:2" x14ac:dyDescent="0.25">
      <c r="A2318" s="5">
        <v>43601</v>
      </c>
      <c r="B2318" s="3">
        <v>90024.47</v>
      </c>
    </row>
    <row r="2319" spans="1:2" x14ac:dyDescent="0.25">
      <c r="A2319" s="5">
        <v>43602</v>
      </c>
      <c r="B2319" s="3">
        <v>89992.73</v>
      </c>
    </row>
    <row r="2320" spans="1:2" x14ac:dyDescent="0.25">
      <c r="A2320" s="5">
        <v>43605</v>
      </c>
      <c r="B2320" s="3">
        <v>91946.19</v>
      </c>
    </row>
    <row r="2321" spans="1:2" x14ac:dyDescent="0.25">
      <c r="A2321" s="5">
        <v>43606</v>
      </c>
      <c r="B2321" s="3">
        <v>94484.63</v>
      </c>
    </row>
    <row r="2322" spans="1:2" x14ac:dyDescent="0.25">
      <c r="A2322" s="5">
        <v>43607</v>
      </c>
      <c r="B2322" s="3">
        <v>94360.66</v>
      </c>
    </row>
    <row r="2323" spans="1:2" x14ac:dyDescent="0.25">
      <c r="A2323" s="5">
        <v>43608</v>
      </c>
      <c r="B2323" s="3">
        <v>93910.03</v>
      </c>
    </row>
    <row r="2324" spans="1:2" x14ac:dyDescent="0.25">
      <c r="A2324" s="5">
        <v>43609</v>
      </c>
      <c r="B2324" s="3">
        <v>93627.8</v>
      </c>
    </row>
    <row r="2325" spans="1:2" x14ac:dyDescent="0.25">
      <c r="A2325" s="5">
        <v>43612</v>
      </c>
      <c r="B2325" s="3">
        <v>94864.25</v>
      </c>
    </row>
    <row r="2326" spans="1:2" x14ac:dyDescent="0.25">
      <c r="A2326" s="5">
        <v>43613</v>
      </c>
      <c r="B2326" s="3">
        <v>96392.76</v>
      </c>
    </row>
    <row r="2327" spans="1:2" x14ac:dyDescent="0.25">
      <c r="A2327" s="5">
        <v>43614</v>
      </c>
      <c r="B2327" s="3">
        <v>96566.55</v>
      </c>
    </row>
    <row r="2328" spans="1:2" x14ac:dyDescent="0.25">
      <c r="A2328" s="5">
        <v>43615</v>
      </c>
      <c r="B2328" s="3">
        <v>97457.36</v>
      </c>
    </row>
    <row r="2329" spans="1:2" x14ac:dyDescent="0.25">
      <c r="A2329" s="5">
        <v>43616</v>
      </c>
      <c r="B2329" s="3">
        <v>97030.32</v>
      </c>
    </row>
    <row r="2330" spans="1:2" x14ac:dyDescent="0.25">
      <c r="A2330" s="5">
        <v>43619</v>
      </c>
      <c r="B2330" s="3">
        <v>97020.479999999996</v>
      </c>
    </row>
    <row r="2331" spans="1:2" x14ac:dyDescent="0.25">
      <c r="A2331" s="5">
        <v>43620</v>
      </c>
      <c r="B2331" s="3">
        <v>97380.28</v>
      </c>
    </row>
    <row r="2332" spans="1:2" x14ac:dyDescent="0.25">
      <c r="A2332" s="5">
        <v>43621</v>
      </c>
      <c r="B2332" s="3">
        <v>95998.75</v>
      </c>
    </row>
    <row r="2333" spans="1:2" x14ac:dyDescent="0.25">
      <c r="A2333" s="5">
        <v>43622</v>
      </c>
      <c r="B2333" s="3">
        <v>97204.85</v>
      </c>
    </row>
    <row r="2334" spans="1:2" x14ac:dyDescent="0.25">
      <c r="A2334" s="5">
        <v>43623</v>
      </c>
      <c r="B2334" s="3">
        <v>97821.26</v>
      </c>
    </row>
    <row r="2335" spans="1:2" x14ac:dyDescent="0.25">
      <c r="A2335" s="5">
        <v>43626</v>
      </c>
      <c r="B2335" s="3">
        <v>97466.69</v>
      </c>
    </row>
    <row r="2336" spans="1:2" x14ac:dyDescent="0.25">
      <c r="A2336" s="5">
        <v>43627</v>
      </c>
      <c r="B2336" s="3">
        <v>98960</v>
      </c>
    </row>
    <row r="2337" spans="1:2" x14ac:dyDescent="0.25">
      <c r="A2337" s="5">
        <v>43628</v>
      </c>
      <c r="B2337" s="3">
        <v>98320.88</v>
      </c>
    </row>
    <row r="2338" spans="1:2" x14ac:dyDescent="0.25">
      <c r="A2338" s="5">
        <v>43629</v>
      </c>
      <c r="B2338" s="3">
        <v>98773.7</v>
      </c>
    </row>
    <row r="2339" spans="1:2" x14ac:dyDescent="0.25">
      <c r="A2339" s="5">
        <v>43630</v>
      </c>
      <c r="B2339" s="3">
        <v>98040.06</v>
      </c>
    </row>
    <row r="2340" spans="1:2" x14ac:dyDescent="0.25">
      <c r="A2340" s="5">
        <v>43633</v>
      </c>
      <c r="B2340" s="3">
        <v>97623.25</v>
      </c>
    </row>
    <row r="2341" spans="1:2" x14ac:dyDescent="0.25">
      <c r="A2341" s="5">
        <v>43634</v>
      </c>
      <c r="B2341" s="3">
        <v>99404.39</v>
      </c>
    </row>
    <row r="2342" spans="1:2" x14ac:dyDescent="0.25">
      <c r="A2342" s="5">
        <v>43635</v>
      </c>
      <c r="B2342" s="3">
        <v>100303.4</v>
      </c>
    </row>
    <row r="2343" spans="1:2" x14ac:dyDescent="0.25">
      <c r="A2343" s="5">
        <v>43637</v>
      </c>
      <c r="B2343" s="3">
        <v>102012.6</v>
      </c>
    </row>
    <row r="2344" spans="1:2" x14ac:dyDescent="0.25">
      <c r="A2344" s="5">
        <v>43640</v>
      </c>
      <c r="B2344" s="3">
        <v>102062.3</v>
      </c>
    </row>
    <row r="2345" spans="1:2" x14ac:dyDescent="0.25">
      <c r="A2345" s="5">
        <v>43641</v>
      </c>
      <c r="B2345" s="3">
        <v>100093</v>
      </c>
    </row>
    <row r="2346" spans="1:2" x14ac:dyDescent="0.25">
      <c r="A2346" s="5">
        <v>43642</v>
      </c>
      <c r="B2346" s="3">
        <v>100688.63</v>
      </c>
    </row>
    <row r="2347" spans="1:2" x14ac:dyDescent="0.25">
      <c r="A2347" s="5">
        <v>43643</v>
      </c>
      <c r="B2347" s="3">
        <v>100723.97</v>
      </c>
    </row>
    <row r="2348" spans="1:2" x14ac:dyDescent="0.25">
      <c r="A2348" s="5">
        <v>43644</v>
      </c>
      <c r="B2348" s="3">
        <v>100967.2</v>
      </c>
    </row>
    <row r="2349" spans="1:2" x14ac:dyDescent="0.25">
      <c r="A2349" s="5">
        <v>43647</v>
      </c>
      <c r="B2349" s="3">
        <v>101339.7</v>
      </c>
    </row>
    <row r="2350" spans="1:2" x14ac:dyDescent="0.25">
      <c r="A2350" s="5">
        <v>43648</v>
      </c>
      <c r="B2350" s="3">
        <v>100605.2</v>
      </c>
    </row>
    <row r="2351" spans="1:2" x14ac:dyDescent="0.25">
      <c r="A2351" s="5">
        <v>43649</v>
      </c>
      <c r="B2351" s="3">
        <v>102043.1</v>
      </c>
    </row>
    <row r="2352" spans="1:2" x14ac:dyDescent="0.25">
      <c r="A2352" s="5">
        <v>43650</v>
      </c>
      <c r="B2352" s="3">
        <v>103636.2</v>
      </c>
    </row>
    <row r="2353" spans="1:2" x14ac:dyDescent="0.25">
      <c r="A2353" s="5">
        <v>43651</v>
      </c>
      <c r="B2353" s="3">
        <v>104089.5</v>
      </c>
    </row>
    <row r="2354" spans="1:2" x14ac:dyDescent="0.25">
      <c r="A2354" s="5">
        <v>43654</v>
      </c>
      <c r="B2354" s="3">
        <v>104530.2</v>
      </c>
    </row>
    <row r="2355" spans="1:2" x14ac:dyDescent="0.25">
      <c r="A2355" s="5">
        <v>43656</v>
      </c>
      <c r="B2355" s="3">
        <v>105817.1</v>
      </c>
    </row>
    <row r="2356" spans="1:2" x14ac:dyDescent="0.25">
      <c r="A2356" s="5">
        <v>43657</v>
      </c>
      <c r="B2356" s="3">
        <v>105146.4</v>
      </c>
    </row>
    <row r="2357" spans="1:2" x14ac:dyDescent="0.25">
      <c r="A2357" s="5">
        <v>43658</v>
      </c>
      <c r="B2357" s="3">
        <v>103906</v>
      </c>
    </row>
    <row r="2358" spans="1:2" x14ac:dyDescent="0.25">
      <c r="A2358" s="5">
        <v>43661</v>
      </c>
      <c r="B2358" s="3">
        <v>103802.7</v>
      </c>
    </row>
    <row r="2359" spans="1:2" x14ac:dyDescent="0.25">
      <c r="A2359" s="5">
        <v>43662</v>
      </c>
      <c r="B2359" s="3">
        <v>103775.4</v>
      </c>
    </row>
    <row r="2360" spans="1:2" x14ac:dyDescent="0.25">
      <c r="A2360" s="5">
        <v>43663</v>
      </c>
      <c r="B2360" s="3">
        <v>103855.5</v>
      </c>
    </row>
    <row r="2361" spans="1:2" x14ac:dyDescent="0.25">
      <c r="A2361" s="5">
        <v>43664</v>
      </c>
      <c r="B2361" s="3">
        <v>104716.6</v>
      </c>
    </row>
    <row r="2362" spans="1:2" x14ac:dyDescent="0.25">
      <c r="A2362" s="5">
        <v>43665</v>
      </c>
      <c r="B2362" s="3">
        <v>103451.9</v>
      </c>
    </row>
    <row r="2363" spans="1:2" x14ac:dyDescent="0.25">
      <c r="A2363" s="5">
        <v>43668</v>
      </c>
      <c r="B2363" s="3">
        <v>103949.5</v>
      </c>
    </row>
    <row r="2364" spans="1:2" x14ac:dyDescent="0.25">
      <c r="A2364" s="5">
        <v>43669</v>
      </c>
      <c r="B2364" s="3">
        <v>103704.3</v>
      </c>
    </row>
    <row r="2365" spans="1:2" x14ac:dyDescent="0.25">
      <c r="A2365" s="5">
        <v>43670</v>
      </c>
      <c r="B2365" s="3">
        <v>104119.5</v>
      </c>
    </row>
    <row r="2366" spans="1:2" x14ac:dyDescent="0.25">
      <c r="A2366" s="5">
        <v>43671</v>
      </c>
      <c r="B2366" s="3">
        <v>102654.6</v>
      </c>
    </row>
    <row r="2367" spans="1:2" x14ac:dyDescent="0.25">
      <c r="A2367" s="5">
        <v>43672</v>
      </c>
      <c r="B2367" s="3">
        <v>102818.9</v>
      </c>
    </row>
    <row r="2368" spans="1:2" x14ac:dyDescent="0.25">
      <c r="A2368" s="5">
        <v>43675</v>
      </c>
      <c r="B2368" s="3">
        <v>103482.6</v>
      </c>
    </row>
    <row r="2369" spans="1:2" x14ac:dyDescent="0.25">
      <c r="A2369" s="5">
        <v>43676</v>
      </c>
      <c r="B2369" s="3">
        <v>102932.8</v>
      </c>
    </row>
    <row r="2370" spans="1:2" x14ac:dyDescent="0.25">
      <c r="A2370" s="5">
        <v>43677</v>
      </c>
      <c r="B2370" s="3">
        <v>101812.1</v>
      </c>
    </row>
    <row r="2371" spans="1:2" x14ac:dyDescent="0.25">
      <c r="A2371" s="5">
        <v>43678</v>
      </c>
      <c r="B2371" s="3">
        <v>102125.9</v>
      </c>
    </row>
    <row r="2372" spans="1:2" x14ac:dyDescent="0.25">
      <c r="A2372" s="5">
        <v>43679</v>
      </c>
      <c r="B2372" s="3">
        <v>102673.7</v>
      </c>
    </row>
    <row r="2373" spans="1:2" x14ac:dyDescent="0.25">
      <c r="A2373" s="5">
        <v>43682</v>
      </c>
      <c r="B2373" s="3">
        <v>100097.8</v>
      </c>
    </row>
    <row r="2374" spans="1:2" x14ac:dyDescent="0.25">
      <c r="A2374" s="5">
        <v>43683</v>
      </c>
      <c r="B2374" s="3">
        <v>102163.7</v>
      </c>
    </row>
    <row r="2375" spans="1:2" x14ac:dyDescent="0.25">
      <c r="A2375" s="5">
        <v>43684</v>
      </c>
      <c r="B2375" s="3">
        <v>102782.39999999999</v>
      </c>
    </row>
    <row r="2376" spans="1:2" x14ac:dyDescent="0.25">
      <c r="A2376" s="5">
        <v>43685</v>
      </c>
      <c r="B2376" s="3">
        <v>104115.2</v>
      </c>
    </row>
    <row r="2377" spans="1:2" x14ac:dyDescent="0.25">
      <c r="A2377" s="5">
        <v>43686</v>
      </c>
      <c r="B2377" s="3">
        <v>103996.2</v>
      </c>
    </row>
    <row r="2378" spans="1:2" x14ac:dyDescent="0.25">
      <c r="A2378" s="5">
        <v>43689</v>
      </c>
      <c r="B2378" s="3">
        <v>101915.2</v>
      </c>
    </row>
    <row r="2379" spans="1:2" x14ac:dyDescent="0.25">
      <c r="A2379" s="5">
        <v>43690</v>
      </c>
      <c r="B2379" s="3">
        <v>103299.5</v>
      </c>
    </row>
    <row r="2380" spans="1:2" x14ac:dyDescent="0.25">
      <c r="A2380" s="5">
        <v>43691</v>
      </c>
      <c r="B2380" s="3">
        <v>100258</v>
      </c>
    </row>
    <row r="2381" spans="1:2" x14ac:dyDescent="0.25">
      <c r="A2381" s="5">
        <v>43692</v>
      </c>
      <c r="B2381" s="3">
        <v>99056.91</v>
      </c>
    </row>
    <row r="2382" spans="1:2" x14ac:dyDescent="0.25">
      <c r="A2382" s="5">
        <v>43693</v>
      </c>
      <c r="B2382" s="3">
        <v>99805.78</v>
      </c>
    </row>
    <row r="2383" spans="1:2" x14ac:dyDescent="0.25">
      <c r="A2383" s="5">
        <v>43696</v>
      </c>
      <c r="B2383" s="3">
        <v>99468.67</v>
      </c>
    </row>
    <row r="2384" spans="1:2" x14ac:dyDescent="0.25">
      <c r="A2384" s="5">
        <v>43697</v>
      </c>
      <c r="B2384" s="3">
        <v>99222.25</v>
      </c>
    </row>
    <row r="2385" spans="1:2" x14ac:dyDescent="0.25">
      <c r="A2385" s="5">
        <v>43698</v>
      </c>
      <c r="B2385" s="3">
        <v>101201.9</v>
      </c>
    </row>
    <row r="2386" spans="1:2" x14ac:dyDescent="0.25">
      <c r="A2386" s="5">
        <v>43699</v>
      </c>
      <c r="B2386" s="3">
        <v>100011.3</v>
      </c>
    </row>
    <row r="2387" spans="1:2" x14ac:dyDescent="0.25">
      <c r="A2387" s="5">
        <v>43700</v>
      </c>
      <c r="B2387" s="3">
        <v>97667.49</v>
      </c>
    </row>
    <row r="2388" spans="1:2" x14ac:dyDescent="0.25">
      <c r="A2388" s="5">
        <v>43703</v>
      </c>
      <c r="B2388" s="3">
        <v>96429.6</v>
      </c>
    </row>
    <row r="2389" spans="1:2" x14ac:dyDescent="0.25">
      <c r="A2389" s="5">
        <v>43704</v>
      </c>
      <c r="B2389" s="3">
        <v>97276.19</v>
      </c>
    </row>
    <row r="2390" spans="1:2" x14ac:dyDescent="0.25">
      <c r="A2390" s="5">
        <v>43705</v>
      </c>
      <c r="B2390" s="3">
        <v>98193.53</v>
      </c>
    </row>
    <row r="2391" spans="1:2" x14ac:dyDescent="0.25">
      <c r="A2391" s="5">
        <v>43706</v>
      </c>
      <c r="B2391" s="3">
        <v>100524.4</v>
      </c>
    </row>
    <row r="2392" spans="1:2" x14ac:dyDescent="0.25">
      <c r="A2392" s="5">
        <v>43707</v>
      </c>
      <c r="B2392" s="3">
        <v>101134.6</v>
      </c>
    </row>
    <row r="2393" spans="1:2" x14ac:dyDescent="0.25">
      <c r="A2393" s="5">
        <v>43710</v>
      </c>
      <c r="B2393" s="3">
        <v>100625.7</v>
      </c>
    </row>
    <row r="2394" spans="1:2" x14ac:dyDescent="0.25">
      <c r="A2394" s="5">
        <v>43711</v>
      </c>
      <c r="B2394" s="3">
        <v>99680.83</v>
      </c>
    </row>
    <row r="2395" spans="1:2" x14ac:dyDescent="0.25">
      <c r="A2395" s="5">
        <v>43712</v>
      </c>
      <c r="B2395" s="3">
        <v>101200.9</v>
      </c>
    </row>
    <row r="2396" spans="1:2" x14ac:dyDescent="0.25">
      <c r="A2396" s="5">
        <v>43713</v>
      </c>
      <c r="B2396" s="3">
        <v>102243</v>
      </c>
    </row>
    <row r="2397" spans="1:2" x14ac:dyDescent="0.25">
      <c r="A2397" s="5">
        <v>43714</v>
      </c>
      <c r="B2397" s="3">
        <v>102935.4</v>
      </c>
    </row>
    <row r="2398" spans="1:2" x14ac:dyDescent="0.25">
      <c r="A2398" s="5">
        <v>43717</v>
      </c>
      <c r="B2398" s="3">
        <v>103180.6</v>
      </c>
    </row>
    <row r="2399" spans="1:2" x14ac:dyDescent="0.25">
      <c r="A2399" s="5">
        <v>43718</v>
      </c>
      <c r="B2399" s="3">
        <v>103031.5</v>
      </c>
    </row>
    <row r="2400" spans="1:2" x14ac:dyDescent="0.25">
      <c r="A2400" s="5">
        <v>43719</v>
      </c>
      <c r="B2400" s="3">
        <v>103445.6</v>
      </c>
    </row>
    <row r="2401" spans="1:2" x14ac:dyDescent="0.25">
      <c r="A2401" s="5">
        <v>43720</v>
      </c>
      <c r="B2401" s="3">
        <v>104370.9</v>
      </c>
    </row>
    <row r="2402" spans="1:2" x14ac:dyDescent="0.25">
      <c r="A2402" s="5">
        <v>43721</v>
      </c>
      <c r="B2402" s="3">
        <v>103501.2</v>
      </c>
    </row>
    <row r="2403" spans="1:2" x14ac:dyDescent="0.25">
      <c r="A2403" s="5">
        <v>43724</v>
      </c>
      <c r="B2403" s="3">
        <v>103680.4</v>
      </c>
    </row>
    <row r="2404" spans="1:2" x14ac:dyDescent="0.25">
      <c r="A2404" s="5">
        <v>43725</v>
      </c>
      <c r="B2404" s="3">
        <v>104616.9</v>
      </c>
    </row>
    <row r="2405" spans="1:2" x14ac:dyDescent="0.25">
      <c r="A2405" s="5">
        <v>43726</v>
      </c>
      <c r="B2405" s="3">
        <v>104531.9</v>
      </c>
    </row>
    <row r="2406" spans="1:2" x14ac:dyDescent="0.25">
      <c r="A2406" s="5">
        <v>43727</v>
      </c>
      <c r="B2406" s="3">
        <v>104339.2</v>
      </c>
    </row>
    <row r="2407" spans="1:2" x14ac:dyDescent="0.25">
      <c r="A2407" s="5">
        <v>43728</v>
      </c>
      <c r="B2407" s="3">
        <v>104817.4</v>
      </c>
    </row>
    <row r="2408" spans="1:2" x14ac:dyDescent="0.25">
      <c r="A2408" s="5">
        <v>43731</v>
      </c>
      <c r="B2408" s="3">
        <v>104637.8</v>
      </c>
    </row>
    <row r="2409" spans="1:2" x14ac:dyDescent="0.25">
      <c r="A2409" s="5">
        <v>43732</v>
      </c>
      <c r="B2409" s="3">
        <v>103875.7</v>
      </c>
    </row>
    <row r="2410" spans="1:2" x14ac:dyDescent="0.25">
      <c r="A2410" s="5">
        <v>43733</v>
      </c>
      <c r="B2410" s="3">
        <v>104481</v>
      </c>
    </row>
    <row r="2411" spans="1:2" x14ac:dyDescent="0.25">
      <c r="A2411" s="5">
        <v>43734</v>
      </c>
      <c r="B2411" s="3">
        <v>105319.4</v>
      </c>
    </row>
    <row r="2412" spans="1:2" x14ac:dyDescent="0.25">
      <c r="A2412" s="5">
        <v>43735</v>
      </c>
      <c r="B2412" s="3">
        <v>105077.6</v>
      </c>
    </row>
    <row r="2413" spans="1:2" x14ac:dyDescent="0.25">
      <c r="A2413" s="5">
        <v>43738</v>
      </c>
      <c r="B2413" s="3">
        <v>104745.3</v>
      </c>
    </row>
    <row r="2414" spans="1:2" x14ac:dyDescent="0.25">
      <c r="A2414" s="5">
        <v>43739</v>
      </c>
      <c r="B2414" s="3">
        <v>104053.4</v>
      </c>
    </row>
    <row r="2415" spans="1:2" x14ac:dyDescent="0.25">
      <c r="A2415" s="5">
        <v>43740</v>
      </c>
      <c r="B2415" s="3">
        <v>101031.4</v>
      </c>
    </row>
    <row r="2416" spans="1:2" x14ac:dyDescent="0.25">
      <c r="A2416" s="5">
        <v>43741</v>
      </c>
      <c r="B2416" s="3">
        <v>101516</v>
      </c>
    </row>
    <row r="2417" spans="1:2" x14ac:dyDescent="0.25">
      <c r="A2417" s="5">
        <v>43742</v>
      </c>
      <c r="B2417" s="3">
        <v>102551.3</v>
      </c>
    </row>
    <row r="2418" spans="1:2" x14ac:dyDescent="0.25">
      <c r="A2418" s="5">
        <v>43745</v>
      </c>
      <c r="B2418" s="3">
        <v>100572.8</v>
      </c>
    </row>
    <row r="2419" spans="1:2" x14ac:dyDescent="0.25">
      <c r="A2419" s="5">
        <v>43746</v>
      </c>
      <c r="B2419" s="3">
        <v>99981.4</v>
      </c>
    </row>
    <row r="2420" spans="1:2" x14ac:dyDescent="0.25">
      <c r="A2420" s="5">
        <v>43747</v>
      </c>
      <c r="B2420" s="3">
        <v>101248.8</v>
      </c>
    </row>
    <row r="2421" spans="1:2" x14ac:dyDescent="0.25">
      <c r="A2421" s="5">
        <v>43748</v>
      </c>
      <c r="B2421" s="3">
        <v>101817.1</v>
      </c>
    </row>
    <row r="2422" spans="1:2" x14ac:dyDescent="0.25">
      <c r="A2422" s="5">
        <v>43749</v>
      </c>
      <c r="B2422" s="3">
        <v>103831.9</v>
      </c>
    </row>
    <row r="2423" spans="1:2" x14ac:dyDescent="0.25">
      <c r="A2423" s="5">
        <v>43752</v>
      </c>
      <c r="B2423" s="3">
        <v>104301.6</v>
      </c>
    </row>
    <row r="2424" spans="1:2" x14ac:dyDescent="0.25">
      <c r="A2424" s="5">
        <v>43753</v>
      </c>
      <c r="B2424" s="3">
        <v>104489.60000000001</v>
      </c>
    </row>
    <row r="2425" spans="1:2" x14ac:dyDescent="0.25">
      <c r="A2425" s="5">
        <v>43754</v>
      </c>
      <c r="B2425" s="3">
        <v>105422.8</v>
      </c>
    </row>
    <row r="2426" spans="1:2" x14ac:dyDescent="0.25">
      <c r="A2426" s="5">
        <v>43755</v>
      </c>
      <c r="B2426" s="3">
        <v>105015.8</v>
      </c>
    </row>
    <row r="2427" spans="1:2" x14ac:dyDescent="0.25">
      <c r="A2427" s="5">
        <v>43756</v>
      </c>
      <c r="B2427" s="3">
        <v>104728.9</v>
      </c>
    </row>
    <row r="2428" spans="1:2" x14ac:dyDescent="0.25">
      <c r="A2428" s="5">
        <v>43759</v>
      </c>
      <c r="B2428" s="3">
        <v>106022.3</v>
      </c>
    </row>
    <row r="2429" spans="1:2" x14ac:dyDescent="0.25">
      <c r="A2429" s="5">
        <v>43760</v>
      </c>
      <c r="B2429" s="3">
        <v>107381.1</v>
      </c>
    </row>
    <row r="2430" spans="1:2" x14ac:dyDescent="0.25">
      <c r="A2430" s="5">
        <v>43761</v>
      </c>
      <c r="B2430" s="3">
        <v>107543.6</v>
      </c>
    </row>
    <row r="2431" spans="1:2" x14ac:dyDescent="0.25">
      <c r="A2431" s="5">
        <v>43762</v>
      </c>
      <c r="B2431" s="3">
        <v>106986.1</v>
      </c>
    </row>
    <row r="2432" spans="1:2" x14ac:dyDescent="0.25">
      <c r="A2432" s="5">
        <v>43763</v>
      </c>
      <c r="B2432" s="3">
        <v>107363.8</v>
      </c>
    </row>
    <row r="2433" spans="1:2" x14ac:dyDescent="0.25">
      <c r="A2433" s="5">
        <v>43766</v>
      </c>
      <c r="B2433" s="3">
        <v>108187.1</v>
      </c>
    </row>
    <row r="2434" spans="1:2" x14ac:dyDescent="0.25">
      <c r="A2434" s="5">
        <v>43767</v>
      </c>
      <c r="B2434" s="3">
        <v>107556.3</v>
      </c>
    </row>
    <row r="2435" spans="1:2" x14ac:dyDescent="0.25">
      <c r="A2435" s="5">
        <v>43768</v>
      </c>
      <c r="B2435" s="3">
        <v>108407.5</v>
      </c>
    </row>
    <row r="2436" spans="1:2" x14ac:dyDescent="0.25">
      <c r="A2436" s="5">
        <v>43769</v>
      </c>
      <c r="B2436" s="3">
        <v>107219.8</v>
      </c>
    </row>
    <row r="2437" spans="1:2" x14ac:dyDescent="0.25">
      <c r="A2437" s="5">
        <v>43770</v>
      </c>
      <c r="B2437" s="3">
        <v>108195.6</v>
      </c>
    </row>
    <row r="2438" spans="1:2" x14ac:dyDescent="0.25">
      <c r="A2438" s="5">
        <v>43773</v>
      </c>
      <c r="B2438" s="3">
        <v>108779.3</v>
      </c>
    </row>
    <row r="2439" spans="1:2" x14ac:dyDescent="0.25">
      <c r="A2439" s="5">
        <v>43774</v>
      </c>
      <c r="B2439" s="3">
        <v>108719</v>
      </c>
    </row>
    <row r="2440" spans="1:2" x14ac:dyDescent="0.25">
      <c r="A2440" s="5">
        <v>43775</v>
      </c>
      <c r="B2440" s="3">
        <v>108360.2</v>
      </c>
    </row>
    <row r="2441" spans="1:2" x14ac:dyDescent="0.25">
      <c r="A2441" s="5">
        <v>43776</v>
      </c>
      <c r="B2441" s="3">
        <v>109580.6</v>
      </c>
    </row>
    <row r="2442" spans="1:2" x14ac:dyDescent="0.25">
      <c r="A2442" s="5">
        <v>43777</v>
      </c>
      <c r="B2442" s="3">
        <v>107629</v>
      </c>
    </row>
    <row r="2443" spans="1:2" x14ac:dyDescent="0.25">
      <c r="A2443" s="5">
        <v>43780</v>
      </c>
      <c r="B2443" s="3">
        <v>108367.4</v>
      </c>
    </row>
    <row r="2444" spans="1:2" x14ac:dyDescent="0.25">
      <c r="A2444" s="5">
        <v>43781</v>
      </c>
      <c r="B2444" s="3">
        <v>106751.1</v>
      </c>
    </row>
    <row r="2445" spans="1:2" x14ac:dyDescent="0.25">
      <c r="A2445" s="5">
        <v>43782</v>
      </c>
      <c r="B2445" s="3">
        <v>106060</v>
      </c>
    </row>
    <row r="2446" spans="1:2" x14ac:dyDescent="0.25">
      <c r="A2446" s="5">
        <v>43783</v>
      </c>
      <c r="B2446" s="3">
        <v>106556.9</v>
      </c>
    </row>
    <row r="2447" spans="1:2" x14ac:dyDescent="0.25">
      <c r="A2447" s="5">
        <v>43787</v>
      </c>
      <c r="B2447" s="3">
        <v>106269.3</v>
      </c>
    </row>
    <row r="2448" spans="1:2" x14ac:dyDescent="0.25">
      <c r="A2448" s="5">
        <v>43788</v>
      </c>
      <c r="B2448" s="3">
        <v>105864.2</v>
      </c>
    </row>
    <row r="2449" spans="1:2" x14ac:dyDescent="0.25">
      <c r="A2449" s="5">
        <v>43790</v>
      </c>
      <c r="B2449" s="3">
        <v>107496.7</v>
      </c>
    </row>
    <row r="2450" spans="1:2" x14ac:dyDescent="0.25">
      <c r="A2450" s="5">
        <v>43791</v>
      </c>
      <c r="B2450" s="3">
        <v>108692.3</v>
      </c>
    </row>
    <row r="2451" spans="1:2" x14ac:dyDescent="0.25">
      <c r="A2451" s="5">
        <v>43794</v>
      </c>
      <c r="B2451" s="3">
        <v>108423.9</v>
      </c>
    </row>
    <row r="2452" spans="1:2" x14ac:dyDescent="0.25">
      <c r="A2452" s="5">
        <v>43795</v>
      </c>
      <c r="B2452" s="3">
        <v>107059.4</v>
      </c>
    </row>
    <row r="2453" spans="1:2" x14ac:dyDescent="0.25">
      <c r="A2453" s="5">
        <v>43796</v>
      </c>
      <c r="B2453" s="3">
        <v>107707.8</v>
      </c>
    </row>
    <row r="2454" spans="1:2" x14ac:dyDescent="0.25">
      <c r="A2454" s="5">
        <v>43797</v>
      </c>
      <c r="B2454" s="3">
        <v>108290.1</v>
      </c>
    </row>
    <row r="2455" spans="1:2" x14ac:dyDescent="0.25">
      <c r="A2455" s="5">
        <v>43798</v>
      </c>
      <c r="B2455" s="3">
        <v>108233.3</v>
      </c>
    </row>
    <row r="2456" spans="1:2" x14ac:dyDescent="0.25">
      <c r="A2456" s="5">
        <v>43801</v>
      </c>
      <c r="B2456" s="3">
        <v>108927.8</v>
      </c>
    </row>
    <row r="2457" spans="1:2" x14ac:dyDescent="0.25">
      <c r="A2457" s="5">
        <v>43802</v>
      </c>
      <c r="B2457" s="3">
        <v>108956</v>
      </c>
    </row>
    <row r="2458" spans="1:2" x14ac:dyDescent="0.25">
      <c r="A2458" s="5">
        <v>43803</v>
      </c>
      <c r="B2458" s="3">
        <v>110300.9</v>
      </c>
    </row>
    <row r="2459" spans="1:2" x14ac:dyDescent="0.25">
      <c r="A2459" s="5">
        <v>43804</v>
      </c>
      <c r="B2459" s="3">
        <v>110622.3</v>
      </c>
    </row>
    <row r="2460" spans="1:2" x14ac:dyDescent="0.25">
      <c r="A2460" s="5">
        <v>43805</v>
      </c>
      <c r="B2460" s="3">
        <v>111125.8</v>
      </c>
    </row>
    <row r="2461" spans="1:2" x14ac:dyDescent="0.25">
      <c r="A2461" s="5">
        <v>43808</v>
      </c>
      <c r="B2461" s="3">
        <v>110977.2</v>
      </c>
    </row>
    <row r="2462" spans="1:2" x14ac:dyDescent="0.25">
      <c r="A2462" s="5">
        <v>43809</v>
      </c>
      <c r="B2462" s="3">
        <v>110672</v>
      </c>
    </row>
    <row r="2463" spans="1:2" x14ac:dyDescent="0.25">
      <c r="A2463" s="5">
        <v>43810</v>
      </c>
      <c r="B2463" s="3">
        <v>110963.9</v>
      </c>
    </row>
    <row r="2464" spans="1:2" x14ac:dyDescent="0.25">
      <c r="A2464" s="5">
        <v>43811</v>
      </c>
      <c r="B2464" s="3">
        <v>112199.7</v>
      </c>
    </row>
    <row r="2465" spans="1:2" x14ac:dyDescent="0.25">
      <c r="A2465" s="5">
        <v>43812</v>
      </c>
      <c r="B2465" s="3">
        <v>112564.9</v>
      </c>
    </row>
    <row r="2466" spans="1:2" x14ac:dyDescent="0.25">
      <c r="A2466" s="5">
        <v>43815</v>
      </c>
      <c r="B2466" s="3">
        <v>111896</v>
      </c>
    </row>
    <row r="2467" spans="1:2" x14ac:dyDescent="0.25">
      <c r="A2467" s="5">
        <v>43816</v>
      </c>
      <c r="B2467" s="3">
        <v>112615.7</v>
      </c>
    </row>
    <row r="2468" spans="1:2" x14ac:dyDescent="0.25">
      <c r="A2468" s="5">
        <v>43817</v>
      </c>
      <c r="B2468" s="3">
        <v>114314.7</v>
      </c>
    </row>
    <row r="2469" spans="1:2" x14ac:dyDescent="0.25">
      <c r="A2469" s="5">
        <v>43818</v>
      </c>
      <c r="B2469" s="3">
        <v>115131.3</v>
      </c>
    </row>
    <row r="2470" spans="1:2" x14ac:dyDescent="0.25">
      <c r="A2470" s="5">
        <v>43819</v>
      </c>
      <c r="B2470" s="3">
        <v>115121.1</v>
      </c>
    </row>
    <row r="2471" spans="1:2" x14ac:dyDescent="0.25">
      <c r="A2471" s="5">
        <v>43822</v>
      </c>
      <c r="B2471" s="3">
        <v>115863.3</v>
      </c>
    </row>
    <row r="2472" spans="1:2" x14ac:dyDescent="0.25">
      <c r="A2472" s="5">
        <v>43825</v>
      </c>
      <c r="B2472" s="3">
        <v>117203.2</v>
      </c>
    </row>
    <row r="2473" spans="1:2" x14ac:dyDescent="0.25">
      <c r="A2473" s="5">
        <v>43826</v>
      </c>
      <c r="B2473" s="3">
        <v>116534</v>
      </c>
    </row>
    <row r="2474" spans="1:2" x14ac:dyDescent="0.25">
      <c r="A2474" s="5">
        <v>43829</v>
      </c>
      <c r="B2474" s="3">
        <v>115645.3</v>
      </c>
    </row>
    <row r="2475" spans="1:2" x14ac:dyDescent="0.25">
      <c r="A2475" s="5">
        <v>43832</v>
      </c>
      <c r="B2475" s="3">
        <v>118573.1</v>
      </c>
    </row>
    <row r="2476" spans="1:2" x14ac:dyDescent="0.25">
      <c r="A2476" s="5">
        <v>43833</v>
      </c>
      <c r="B2476" s="3">
        <v>117706.7</v>
      </c>
    </row>
    <row r="2477" spans="1:2" x14ac:dyDescent="0.25">
      <c r="A2477" s="5">
        <v>43836</v>
      </c>
      <c r="B2477" s="3">
        <v>116877.9</v>
      </c>
    </row>
    <row r="2478" spans="1:2" x14ac:dyDescent="0.25">
      <c r="A2478" s="5">
        <v>43837</v>
      </c>
      <c r="B2478" s="3">
        <v>116661.9</v>
      </c>
    </row>
    <row r="2479" spans="1:2" x14ac:dyDescent="0.25">
      <c r="A2479" s="5">
        <v>43838</v>
      </c>
      <c r="B2479" s="3">
        <v>116247</v>
      </c>
    </row>
    <row r="2480" spans="1:2" x14ac:dyDescent="0.25">
      <c r="A2480" s="5">
        <v>43839</v>
      </c>
      <c r="B2480" s="3">
        <v>115947.1</v>
      </c>
    </row>
    <row r="2481" spans="1:2" x14ac:dyDescent="0.25">
      <c r="A2481" s="5">
        <v>43840</v>
      </c>
      <c r="B2481" s="3">
        <v>115503.4</v>
      </c>
    </row>
    <row r="2482" spans="1:2" x14ac:dyDescent="0.25">
      <c r="A2482" s="5">
        <v>43843</v>
      </c>
      <c r="B2482" s="3">
        <v>117325.3</v>
      </c>
    </row>
    <row r="2483" spans="1:2" x14ac:dyDescent="0.25">
      <c r="A2483" s="5">
        <v>43844</v>
      </c>
      <c r="B2483" s="3">
        <v>117632.4</v>
      </c>
    </row>
    <row r="2484" spans="1:2" x14ac:dyDescent="0.25">
      <c r="A2484" s="5">
        <v>43845</v>
      </c>
      <c r="B2484" s="3">
        <v>116414.39999999999</v>
      </c>
    </row>
    <row r="2485" spans="1:2" x14ac:dyDescent="0.25">
      <c r="A2485" s="5">
        <v>43846</v>
      </c>
      <c r="B2485" s="3">
        <v>116704.2</v>
      </c>
    </row>
    <row r="2486" spans="1:2" x14ac:dyDescent="0.25">
      <c r="A2486" s="5">
        <v>43847</v>
      </c>
      <c r="B2486" s="3">
        <v>118478.3</v>
      </c>
    </row>
    <row r="2487" spans="1:2" x14ac:dyDescent="0.25">
      <c r="A2487" s="5">
        <v>43850</v>
      </c>
      <c r="B2487" s="3">
        <v>118861.6</v>
      </c>
    </row>
    <row r="2488" spans="1:2" x14ac:dyDescent="0.25">
      <c r="A2488" s="5">
        <v>43851</v>
      </c>
      <c r="B2488" s="3">
        <v>117026</v>
      </c>
    </row>
    <row r="2489" spans="1:2" x14ac:dyDescent="0.25">
      <c r="A2489" s="5">
        <v>43852</v>
      </c>
      <c r="B2489" s="3">
        <v>118391.4</v>
      </c>
    </row>
    <row r="2490" spans="1:2" x14ac:dyDescent="0.25">
      <c r="A2490" s="5">
        <v>43853</v>
      </c>
      <c r="B2490" s="3">
        <v>119527.6</v>
      </c>
    </row>
    <row r="2491" spans="1:2" x14ac:dyDescent="0.25">
      <c r="A2491" s="5">
        <v>43854</v>
      </c>
      <c r="B2491" s="3">
        <v>118376.4</v>
      </c>
    </row>
    <row r="2492" spans="1:2" x14ac:dyDescent="0.25">
      <c r="A2492" s="5">
        <v>43857</v>
      </c>
      <c r="B2492" s="3">
        <v>114481.8</v>
      </c>
    </row>
    <row r="2493" spans="1:2" x14ac:dyDescent="0.25">
      <c r="A2493" s="5">
        <v>43858</v>
      </c>
      <c r="B2493" s="3">
        <v>116479</v>
      </c>
    </row>
    <row r="2494" spans="1:2" x14ac:dyDescent="0.25">
      <c r="A2494" s="5">
        <v>43859</v>
      </c>
      <c r="B2494" s="3">
        <v>115384.8</v>
      </c>
    </row>
    <row r="2495" spans="1:2" x14ac:dyDescent="0.25">
      <c r="A2495" s="5">
        <v>43860</v>
      </c>
      <c r="B2495" s="3">
        <v>115528</v>
      </c>
    </row>
    <row r="2496" spans="1:2" x14ac:dyDescent="0.25">
      <c r="A2496" s="5">
        <v>43861</v>
      </c>
      <c r="B2496" s="3">
        <v>113760.6</v>
      </c>
    </row>
    <row r="2497" spans="1:2" x14ac:dyDescent="0.25">
      <c r="A2497" s="5">
        <v>43864</v>
      </c>
      <c r="B2497" s="3">
        <v>114629.2</v>
      </c>
    </row>
    <row r="2498" spans="1:2" x14ac:dyDescent="0.25">
      <c r="A2498" s="5">
        <v>43865</v>
      </c>
      <c r="B2498" s="3">
        <v>115556.7</v>
      </c>
    </row>
    <row r="2499" spans="1:2" x14ac:dyDescent="0.25">
      <c r="A2499" s="5">
        <v>43866</v>
      </c>
      <c r="B2499" s="3">
        <v>116028.3</v>
      </c>
    </row>
    <row r="2500" spans="1:2" x14ac:dyDescent="0.25">
      <c r="A2500" s="5">
        <v>43867</v>
      </c>
      <c r="B2500" s="3">
        <v>115190</v>
      </c>
    </row>
    <row r="2501" spans="1:2" x14ac:dyDescent="0.25">
      <c r="A2501" s="5">
        <v>43868</v>
      </c>
      <c r="B2501" s="3">
        <v>113770.3</v>
      </c>
    </row>
    <row r="2502" spans="1:2" x14ac:dyDescent="0.25">
      <c r="A2502" s="5">
        <v>43871</v>
      </c>
      <c r="B2502" s="3">
        <v>112570.3</v>
      </c>
    </row>
    <row r="2503" spans="1:2" x14ac:dyDescent="0.25">
      <c r="A2503" s="5">
        <v>43872</v>
      </c>
      <c r="B2503" s="3">
        <v>115370.6</v>
      </c>
    </row>
    <row r="2504" spans="1:2" x14ac:dyDescent="0.25">
      <c r="A2504" s="5">
        <v>43873</v>
      </c>
      <c r="B2504" s="3">
        <v>116674.1</v>
      </c>
    </row>
    <row r="2505" spans="1:2" x14ac:dyDescent="0.25">
      <c r="A2505" s="5">
        <v>43874</v>
      </c>
      <c r="B2505" s="3">
        <v>115662.39999999999</v>
      </c>
    </row>
    <row r="2506" spans="1:2" x14ac:dyDescent="0.25">
      <c r="A2506" s="5">
        <v>43875</v>
      </c>
      <c r="B2506" s="3">
        <v>114380.7</v>
      </c>
    </row>
    <row r="2507" spans="1:2" x14ac:dyDescent="0.25">
      <c r="A2507" s="5">
        <v>43878</v>
      </c>
      <c r="B2507" s="3">
        <v>115309.1</v>
      </c>
    </row>
    <row r="2508" spans="1:2" x14ac:dyDescent="0.25">
      <c r="A2508" s="5">
        <v>43879</v>
      </c>
      <c r="B2508" s="3">
        <v>114977.3</v>
      </c>
    </row>
    <row r="2509" spans="1:2" x14ac:dyDescent="0.25">
      <c r="A2509" s="5">
        <v>43880</v>
      </c>
      <c r="B2509" s="3">
        <v>116517.6</v>
      </c>
    </row>
    <row r="2510" spans="1:2" x14ac:dyDescent="0.25">
      <c r="A2510" s="5">
        <v>43881</v>
      </c>
      <c r="B2510" s="3">
        <v>114586.2</v>
      </c>
    </row>
    <row r="2511" spans="1:2" x14ac:dyDescent="0.25">
      <c r="A2511" s="5">
        <v>43882</v>
      </c>
      <c r="B2511" s="3">
        <v>113681.4</v>
      </c>
    </row>
    <row r="2512" spans="1:2" x14ac:dyDescent="0.25">
      <c r="A2512" s="5">
        <v>43887</v>
      </c>
      <c r="B2512" s="3">
        <v>105718.3</v>
      </c>
    </row>
    <row r="2513" spans="1:2" x14ac:dyDescent="0.25">
      <c r="A2513" s="5">
        <v>43888</v>
      </c>
      <c r="B2513" s="3">
        <v>102983.5</v>
      </c>
    </row>
    <row r="2514" spans="1:2" x14ac:dyDescent="0.25">
      <c r="A2514" s="5">
        <v>43889</v>
      </c>
      <c r="B2514" s="3">
        <v>104171.6</v>
      </c>
    </row>
    <row r="2515" spans="1:2" x14ac:dyDescent="0.25">
      <c r="A2515" s="5">
        <v>43892</v>
      </c>
      <c r="B2515" s="3">
        <v>106625.4</v>
      </c>
    </row>
    <row r="2516" spans="1:2" x14ac:dyDescent="0.25">
      <c r="A2516" s="5">
        <v>43893</v>
      </c>
      <c r="B2516" s="3">
        <v>105537.1</v>
      </c>
    </row>
    <row r="2517" spans="1:2" x14ac:dyDescent="0.25">
      <c r="A2517" s="5">
        <v>43894</v>
      </c>
      <c r="B2517" s="3">
        <v>107224.2</v>
      </c>
    </row>
    <row r="2518" spans="1:2" x14ac:dyDescent="0.25">
      <c r="A2518" s="5">
        <v>43895</v>
      </c>
      <c r="B2518" s="3">
        <v>102233.2</v>
      </c>
    </row>
    <row r="2519" spans="1:2" x14ac:dyDescent="0.25">
      <c r="A2519" s="5">
        <v>43896</v>
      </c>
      <c r="B2519" s="3">
        <v>97996.77</v>
      </c>
    </row>
    <row r="2520" spans="1:2" x14ac:dyDescent="0.25">
      <c r="A2520" s="5">
        <v>43899</v>
      </c>
      <c r="B2520" s="3">
        <v>86067.199999999997</v>
      </c>
    </row>
    <row r="2521" spans="1:2" x14ac:dyDescent="0.25">
      <c r="A2521" s="5">
        <v>43900</v>
      </c>
      <c r="B2521" s="3">
        <v>92214.47</v>
      </c>
    </row>
    <row r="2522" spans="1:2" x14ac:dyDescent="0.25">
      <c r="A2522" s="5">
        <v>43901</v>
      </c>
      <c r="B2522" s="3">
        <v>85171.13</v>
      </c>
    </row>
    <row r="2523" spans="1:2" x14ac:dyDescent="0.25">
      <c r="A2523" s="5">
        <v>43902</v>
      </c>
      <c r="B2523" s="3">
        <v>72582.53</v>
      </c>
    </row>
    <row r="2524" spans="1:2" x14ac:dyDescent="0.25">
      <c r="A2524" s="5">
        <v>43903</v>
      </c>
      <c r="B2524" s="3">
        <v>82677.91</v>
      </c>
    </row>
    <row r="2525" spans="1:2" x14ac:dyDescent="0.25">
      <c r="A2525" s="5">
        <v>43906</v>
      </c>
      <c r="B2525" s="3">
        <v>71168.05</v>
      </c>
    </row>
    <row r="2526" spans="1:2" x14ac:dyDescent="0.25">
      <c r="A2526" s="5">
        <v>43907</v>
      </c>
      <c r="B2526" s="3">
        <v>74617.240000000005</v>
      </c>
    </row>
    <row r="2527" spans="1:2" x14ac:dyDescent="0.25">
      <c r="A2527" s="5">
        <v>43908</v>
      </c>
      <c r="B2527" s="3">
        <v>66894.95</v>
      </c>
    </row>
    <row r="2528" spans="1:2" x14ac:dyDescent="0.25">
      <c r="A2528" s="5">
        <v>43909</v>
      </c>
      <c r="B2528" s="3">
        <v>68331.8</v>
      </c>
    </row>
    <row r="2529" spans="1:2" x14ac:dyDescent="0.25">
      <c r="A2529" s="5">
        <v>43910</v>
      </c>
      <c r="B2529" s="3">
        <v>67069.36</v>
      </c>
    </row>
    <row r="2530" spans="1:2" x14ac:dyDescent="0.25">
      <c r="A2530" s="5">
        <v>43913</v>
      </c>
      <c r="B2530" s="3">
        <v>63569.62</v>
      </c>
    </row>
    <row r="2531" spans="1:2" x14ac:dyDescent="0.25">
      <c r="A2531" s="5">
        <v>43914</v>
      </c>
      <c r="B2531" s="3">
        <v>69729.3</v>
      </c>
    </row>
    <row r="2532" spans="1:2" x14ac:dyDescent="0.25">
      <c r="A2532" s="5">
        <v>43915</v>
      </c>
      <c r="B2532" s="3">
        <v>74955.570000000007</v>
      </c>
    </row>
    <row r="2533" spans="1:2" x14ac:dyDescent="0.25">
      <c r="A2533" s="5">
        <v>43916</v>
      </c>
      <c r="B2533" s="3">
        <v>77709.66</v>
      </c>
    </row>
    <row r="2534" spans="1:2" x14ac:dyDescent="0.25">
      <c r="A2534" s="5">
        <v>43917</v>
      </c>
      <c r="B2534" s="3">
        <v>73428.78</v>
      </c>
    </row>
    <row r="2535" spans="1:2" x14ac:dyDescent="0.25">
      <c r="A2535" s="5">
        <v>43920</v>
      </c>
      <c r="B2535" s="3">
        <v>74639.48</v>
      </c>
    </row>
    <row r="2536" spans="1:2" x14ac:dyDescent="0.25">
      <c r="A2536" s="5">
        <v>43921</v>
      </c>
      <c r="B2536" s="3">
        <v>73019.759999999995</v>
      </c>
    </row>
    <row r="2537" spans="1:2" x14ac:dyDescent="0.25">
      <c r="A2537" s="5">
        <v>43922</v>
      </c>
      <c r="B2537" s="3">
        <v>70966.7</v>
      </c>
    </row>
    <row r="2538" spans="1:2" x14ac:dyDescent="0.25">
      <c r="A2538" s="5">
        <v>43923</v>
      </c>
      <c r="B2538" s="3">
        <v>72253.460000000006</v>
      </c>
    </row>
    <row r="2539" spans="1:2" x14ac:dyDescent="0.25">
      <c r="A2539" s="5">
        <v>43924</v>
      </c>
      <c r="B2539" s="3">
        <v>69537.56</v>
      </c>
    </row>
    <row r="2540" spans="1:2" x14ac:dyDescent="0.25">
      <c r="A2540" s="5">
        <v>43927</v>
      </c>
      <c r="B2540" s="3">
        <v>74072.98</v>
      </c>
    </row>
    <row r="2541" spans="1:2" x14ac:dyDescent="0.25">
      <c r="A2541" s="5">
        <v>43928</v>
      </c>
      <c r="B2541" s="3">
        <v>76358.09</v>
      </c>
    </row>
    <row r="2542" spans="1:2" x14ac:dyDescent="0.25">
      <c r="A2542" s="5">
        <v>43929</v>
      </c>
      <c r="B2542" s="3">
        <v>78624.62</v>
      </c>
    </row>
    <row r="2543" spans="1:2" x14ac:dyDescent="0.25">
      <c r="A2543" s="5">
        <v>43930</v>
      </c>
      <c r="B2543" s="3">
        <v>77681.94</v>
      </c>
    </row>
    <row r="2544" spans="1:2" x14ac:dyDescent="0.25">
      <c r="A2544" s="5">
        <v>43934</v>
      </c>
      <c r="B2544" s="3">
        <v>78835.820000000007</v>
      </c>
    </row>
    <row r="2545" spans="1:2" x14ac:dyDescent="0.25">
      <c r="A2545" s="5">
        <v>43935</v>
      </c>
      <c r="B2545" s="3">
        <v>79918.36</v>
      </c>
    </row>
    <row r="2546" spans="1:2" x14ac:dyDescent="0.25">
      <c r="A2546" s="5">
        <v>43936</v>
      </c>
      <c r="B2546" s="3">
        <v>78831.460000000006</v>
      </c>
    </row>
    <row r="2547" spans="1:2" x14ac:dyDescent="0.25">
      <c r="A2547" s="5">
        <v>43937</v>
      </c>
      <c r="B2547" s="3">
        <v>77811.850000000006</v>
      </c>
    </row>
    <row r="2548" spans="1:2" x14ac:dyDescent="0.25">
      <c r="A2548" s="5">
        <v>43938</v>
      </c>
      <c r="B2548" s="3">
        <v>78990.289999999994</v>
      </c>
    </row>
    <row r="2549" spans="1:2" x14ac:dyDescent="0.25">
      <c r="A2549" s="5">
        <v>43941</v>
      </c>
      <c r="B2549" s="3">
        <v>78972.759999999995</v>
      </c>
    </row>
    <row r="2550" spans="1:2" x14ac:dyDescent="0.25">
      <c r="A2550" s="5">
        <v>43943</v>
      </c>
      <c r="B2550" s="3">
        <v>80687.149999999994</v>
      </c>
    </row>
    <row r="2551" spans="1:2" x14ac:dyDescent="0.25">
      <c r="A2551" s="5">
        <v>43944</v>
      </c>
      <c r="B2551" s="3">
        <v>79673.3</v>
      </c>
    </row>
    <row r="2552" spans="1:2" x14ac:dyDescent="0.25">
      <c r="A2552" s="5">
        <v>43945</v>
      </c>
      <c r="B2552" s="3">
        <v>75330.61</v>
      </c>
    </row>
    <row r="2553" spans="1:2" x14ac:dyDescent="0.25">
      <c r="A2553" s="5">
        <v>43948</v>
      </c>
      <c r="B2553" s="3">
        <v>78238.600000000006</v>
      </c>
    </row>
    <row r="2554" spans="1:2" x14ac:dyDescent="0.25">
      <c r="A2554" s="5">
        <v>43949</v>
      </c>
      <c r="B2554" s="3">
        <v>81312.23</v>
      </c>
    </row>
    <row r="2555" spans="1:2" x14ac:dyDescent="0.25">
      <c r="A2555" s="5">
        <v>43950</v>
      </c>
      <c r="B2555" s="3">
        <v>83170.8</v>
      </c>
    </row>
    <row r="2556" spans="1:2" x14ac:dyDescent="0.25">
      <c r="A2556" s="5">
        <v>43951</v>
      </c>
      <c r="B2556" s="3">
        <v>80505.89</v>
      </c>
    </row>
    <row r="2557" spans="1:2" x14ac:dyDescent="0.25">
      <c r="A2557" s="5">
        <v>43955</v>
      </c>
      <c r="B2557" s="3">
        <v>78876.22</v>
      </c>
    </row>
    <row r="2558" spans="1:2" x14ac:dyDescent="0.25">
      <c r="A2558" s="5">
        <v>43956</v>
      </c>
      <c r="B2558" s="3">
        <v>79470.78</v>
      </c>
    </row>
    <row r="2559" spans="1:2" x14ac:dyDescent="0.25">
      <c r="A2559" s="5">
        <v>43957</v>
      </c>
      <c r="B2559" s="3">
        <v>79063.679999999993</v>
      </c>
    </row>
    <row r="2560" spans="1:2" x14ac:dyDescent="0.25">
      <c r="A2560" s="5">
        <v>43958</v>
      </c>
      <c r="B2560" s="3">
        <v>78118.570000000007</v>
      </c>
    </row>
    <row r="2561" spans="1:2" x14ac:dyDescent="0.25">
      <c r="A2561" s="5">
        <v>43959</v>
      </c>
      <c r="B2561" s="3">
        <v>80263.350000000006</v>
      </c>
    </row>
    <row r="2562" spans="1:2" x14ac:dyDescent="0.25">
      <c r="A2562" s="5">
        <v>43962</v>
      </c>
      <c r="B2562" s="3">
        <v>79064.600000000006</v>
      </c>
    </row>
    <row r="2563" spans="1:2" x14ac:dyDescent="0.25">
      <c r="A2563" s="5">
        <v>43963</v>
      </c>
      <c r="B2563" s="3">
        <v>77871.95</v>
      </c>
    </row>
    <row r="2564" spans="1:2" x14ac:dyDescent="0.25">
      <c r="A2564" s="5">
        <v>43964</v>
      </c>
      <c r="B2564" s="3">
        <v>77772.2</v>
      </c>
    </row>
    <row r="2565" spans="1:2" x14ac:dyDescent="0.25">
      <c r="A2565" s="5">
        <v>43965</v>
      </c>
      <c r="B2565" s="3">
        <v>79010.81</v>
      </c>
    </row>
    <row r="2566" spans="1:2" x14ac:dyDescent="0.25">
      <c r="A2566" s="5">
        <v>43966</v>
      </c>
      <c r="B2566" s="3">
        <v>77556.62</v>
      </c>
    </row>
    <row r="2567" spans="1:2" x14ac:dyDescent="0.25">
      <c r="A2567" s="5">
        <v>43969</v>
      </c>
      <c r="B2567" s="3">
        <v>81194.289999999994</v>
      </c>
    </row>
    <row r="2568" spans="1:2" x14ac:dyDescent="0.25">
      <c r="A2568" s="5">
        <v>43970</v>
      </c>
      <c r="B2568" s="3">
        <v>80742.350000000006</v>
      </c>
    </row>
    <row r="2569" spans="1:2" x14ac:dyDescent="0.25">
      <c r="A2569" s="5">
        <v>43971</v>
      </c>
      <c r="B2569" s="3">
        <v>81319.45</v>
      </c>
    </row>
    <row r="2570" spans="1:2" x14ac:dyDescent="0.25">
      <c r="A2570" s="5">
        <v>43972</v>
      </c>
      <c r="B2570" s="3">
        <v>83027.09</v>
      </c>
    </row>
    <row r="2571" spans="1:2" x14ac:dyDescent="0.25">
      <c r="A2571" s="5">
        <v>43973</v>
      </c>
      <c r="B2571" s="3">
        <v>82173.210000000006</v>
      </c>
    </row>
    <row r="2572" spans="1:2" x14ac:dyDescent="0.25">
      <c r="A2572" s="5">
        <v>43976</v>
      </c>
      <c r="B2572" s="3">
        <v>85663.48</v>
      </c>
    </row>
    <row r="2573" spans="1:2" x14ac:dyDescent="0.25">
      <c r="A2573" s="5">
        <v>43977</v>
      </c>
      <c r="B2573" s="3">
        <v>85468.91</v>
      </c>
    </row>
    <row r="2574" spans="1:2" x14ac:dyDescent="0.25">
      <c r="A2574" s="5">
        <v>43978</v>
      </c>
      <c r="B2574" s="3">
        <v>87946.25</v>
      </c>
    </row>
    <row r="2575" spans="1:2" x14ac:dyDescent="0.25">
      <c r="A2575" s="5">
        <v>43979</v>
      </c>
      <c r="B2575" s="3">
        <v>86949.09</v>
      </c>
    </row>
    <row r="2576" spans="1:2" x14ac:dyDescent="0.25">
      <c r="A2576" s="5">
        <v>43980</v>
      </c>
      <c r="B2576" s="3">
        <v>87402.59</v>
      </c>
    </row>
    <row r="2577" spans="1:2" x14ac:dyDescent="0.25">
      <c r="A2577" s="5">
        <v>43983</v>
      </c>
      <c r="B2577" s="3">
        <v>88620.1</v>
      </c>
    </row>
    <row r="2578" spans="1:2" x14ac:dyDescent="0.25">
      <c r="A2578" s="5">
        <v>43984</v>
      </c>
      <c r="B2578" s="3">
        <v>91046.38</v>
      </c>
    </row>
    <row r="2579" spans="1:2" x14ac:dyDescent="0.25">
      <c r="A2579" s="5">
        <v>43985</v>
      </c>
      <c r="B2579" s="3">
        <v>93002.14</v>
      </c>
    </row>
    <row r="2580" spans="1:2" x14ac:dyDescent="0.25">
      <c r="A2580" s="5">
        <v>43986</v>
      </c>
      <c r="B2580" s="3">
        <v>93828.61</v>
      </c>
    </row>
    <row r="2581" spans="1:2" x14ac:dyDescent="0.25">
      <c r="A2581" s="5">
        <v>43987</v>
      </c>
      <c r="B2581" s="3">
        <v>94637.06</v>
      </c>
    </row>
    <row r="2582" spans="1:2" x14ac:dyDescent="0.25">
      <c r="A2582" s="5">
        <v>43990</v>
      </c>
      <c r="B2582" s="3">
        <v>97644.67</v>
      </c>
    </row>
    <row r="2583" spans="1:2" x14ac:dyDescent="0.25">
      <c r="A2583" s="5">
        <v>43991</v>
      </c>
      <c r="B2583" s="3">
        <v>96746.55</v>
      </c>
    </row>
    <row r="2584" spans="1:2" x14ac:dyDescent="0.25">
      <c r="A2584" s="5">
        <v>43992</v>
      </c>
      <c r="B2584" s="3">
        <v>94685.98</v>
      </c>
    </row>
    <row r="2585" spans="1:2" x14ac:dyDescent="0.25">
      <c r="A2585" s="5">
        <v>43994</v>
      </c>
      <c r="B2585" s="3">
        <v>92795.27</v>
      </c>
    </row>
    <row r="2586" spans="1:2" x14ac:dyDescent="0.25">
      <c r="A2586" s="5">
        <v>43997</v>
      </c>
      <c r="B2586" s="3">
        <v>92375.52</v>
      </c>
    </row>
    <row r="2587" spans="1:2" x14ac:dyDescent="0.25">
      <c r="A2587" s="5">
        <v>43998</v>
      </c>
      <c r="B2587" s="3">
        <v>93531.17</v>
      </c>
    </row>
    <row r="2588" spans="1:2" x14ac:dyDescent="0.25">
      <c r="A2588" s="5">
        <v>43999</v>
      </c>
      <c r="B2588" s="3">
        <v>95547.29</v>
      </c>
    </row>
    <row r="2589" spans="1:2" x14ac:dyDescent="0.25">
      <c r="A2589" s="5">
        <v>44000</v>
      </c>
      <c r="B2589" s="3">
        <v>96125.24</v>
      </c>
    </row>
    <row r="2590" spans="1:2" x14ac:dyDescent="0.25">
      <c r="A2590" s="5">
        <v>44001</v>
      </c>
      <c r="B2590" s="3">
        <v>96572.1</v>
      </c>
    </row>
    <row r="2591" spans="1:2" x14ac:dyDescent="0.25">
      <c r="A2591" s="5">
        <v>44004</v>
      </c>
      <c r="B2591" s="3">
        <v>95335.96</v>
      </c>
    </row>
    <row r="2592" spans="1:2" x14ac:dyDescent="0.25">
      <c r="A2592" s="5">
        <v>44005</v>
      </c>
      <c r="B2592" s="3">
        <v>95975.16</v>
      </c>
    </row>
    <row r="2593" spans="1:2" x14ac:dyDescent="0.25">
      <c r="A2593" s="5">
        <v>44006</v>
      </c>
      <c r="B2593" s="3">
        <v>94377.36</v>
      </c>
    </row>
    <row r="2594" spans="1:2" x14ac:dyDescent="0.25">
      <c r="A2594" s="5">
        <v>44007</v>
      </c>
      <c r="B2594" s="3">
        <v>95983.09</v>
      </c>
    </row>
    <row r="2595" spans="1:2" x14ac:dyDescent="0.25">
      <c r="A2595" s="5">
        <v>44008</v>
      </c>
      <c r="B2595" s="3">
        <v>93834.49</v>
      </c>
    </row>
    <row r="2596" spans="1:2" x14ac:dyDescent="0.25">
      <c r="A2596" s="5">
        <v>44011</v>
      </c>
      <c r="B2596" s="3">
        <v>95735.35</v>
      </c>
    </row>
    <row r="2597" spans="1:2" x14ac:dyDescent="0.25">
      <c r="A2597" s="5">
        <v>44012</v>
      </c>
      <c r="B2597" s="3">
        <v>95055.82</v>
      </c>
    </row>
    <row r="2598" spans="1:2" x14ac:dyDescent="0.25">
      <c r="A2598" s="5">
        <v>44013</v>
      </c>
      <c r="B2598" s="3">
        <v>96203.199999999997</v>
      </c>
    </row>
    <row r="2599" spans="1:2" x14ac:dyDescent="0.25">
      <c r="A2599" s="5">
        <v>44014</v>
      </c>
      <c r="B2599" s="3">
        <v>96234.96</v>
      </c>
    </row>
    <row r="2600" spans="1:2" x14ac:dyDescent="0.25">
      <c r="A2600" s="5">
        <v>44015</v>
      </c>
      <c r="B2600" s="3">
        <v>96764.85</v>
      </c>
    </row>
    <row r="2601" spans="1:2" x14ac:dyDescent="0.25">
      <c r="A2601" s="5">
        <v>44018</v>
      </c>
      <c r="B2601" s="3">
        <v>98937.16</v>
      </c>
    </row>
    <row r="2602" spans="1:2" x14ac:dyDescent="0.25">
      <c r="A2602" s="5">
        <v>44019</v>
      </c>
      <c r="B2602" s="3">
        <v>97761.04</v>
      </c>
    </row>
    <row r="2603" spans="1:2" x14ac:dyDescent="0.25">
      <c r="A2603" s="5">
        <v>44020</v>
      </c>
      <c r="B2603" s="3">
        <v>99769.88</v>
      </c>
    </row>
    <row r="2604" spans="1:2" x14ac:dyDescent="0.25">
      <c r="A2604" s="5">
        <v>44021</v>
      </c>
      <c r="B2604" s="3">
        <v>99160.33</v>
      </c>
    </row>
    <row r="2605" spans="1:2" x14ac:dyDescent="0.25">
      <c r="A2605" s="5">
        <v>44022</v>
      </c>
      <c r="B2605" s="3">
        <v>100031.8</v>
      </c>
    </row>
    <row r="2606" spans="1:2" x14ac:dyDescent="0.25">
      <c r="A2606" s="5">
        <v>44025</v>
      </c>
      <c r="B2606" s="3">
        <v>98697.06</v>
      </c>
    </row>
    <row r="2607" spans="1:2" x14ac:dyDescent="0.25">
      <c r="A2607" s="5">
        <v>44026</v>
      </c>
      <c r="B2607" s="3">
        <v>100440.2</v>
      </c>
    </row>
    <row r="2608" spans="1:2" x14ac:dyDescent="0.25">
      <c r="A2608" s="5">
        <v>44027</v>
      </c>
      <c r="B2608" s="3">
        <v>101790.5</v>
      </c>
    </row>
    <row r="2609" spans="1:2" x14ac:dyDescent="0.25">
      <c r="A2609" s="5">
        <v>44028</v>
      </c>
      <c r="B2609" s="3">
        <v>100553.3</v>
      </c>
    </row>
    <row r="2610" spans="1:2" x14ac:dyDescent="0.25">
      <c r="A2610" s="5">
        <v>44029</v>
      </c>
      <c r="B2610" s="3">
        <v>102888.3</v>
      </c>
    </row>
    <row r="2611" spans="1:2" x14ac:dyDescent="0.25">
      <c r="A2611" s="5">
        <v>44032</v>
      </c>
      <c r="B2611" s="3">
        <v>104426.4</v>
      </c>
    </row>
    <row r="2612" spans="1:2" x14ac:dyDescent="0.25">
      <c r="A2612" s="5">
        <v>44033</v>
      </c>
      <c r="B2612" s="3">
        <v>104309.7</v>
      </c>
    </row>
    <row r="2613" spans="1:2" x14ac:dyDescent="0.25">
      <c r="A2613" s="5">
        <v>44034</v>
      </c>
      <c r="B2613" s="3">
        <v>104289.60000000001</v>
      </c>
    </row>
    <row r="2614" spans="1:2" x14ac:dyDescent="0.25">
      <c r="A2614" s="5">
        <v>44035</v>
      </c>
      <c r="B2614" s="3">
        <v>102293.3</v>
      </c>
    </row>
    <row r="2615" spans="1:2" x14ac:dyDescent="0.25">
      <c r="A2615" s="5">
        <v>44036</v>
      </c>
      <c r="B2615" s="3">
        <v>102381.6</v>
      </c>
    </row>
    <row r="2616" spans="1:2" x14ac:dyDescent="0.25">
      <c r="A2616" s="5">
        <v>44039</v>
      </c>
      <c r="B2616" s="3">
        <v>104477.1</v>
      </c>
    </row>
    <row r="2617" spans="1:2" x14ac:dyDescent="0.25">
      <c r="A2617" s="5">
        <v>44040</v>
      </c>
      <c r="B2617" s="3">
        <v>104109.1</v>
      </c>
    </row>
    <row r="2618" spans="1:2" x14ac:dyDescent="0.25">
      <c r="A2618" s="5">
        <v>44041</v>
      </c>
      <c r="B2618" s="3">
        <v>105605.2</v>
      </c>
    </row>
    <row r="2619" spans="1:2" x14ac:dyDescent="0.25">
      <c r="A2619" s="5">
        <v>44042</v>
      </c>
      <c r="B2619" s="3">
        <v>105008.7</v>
      </c>
    </row>
    <row r="2620" spans="1:2" x14ac:dyDescent="0.25">
      <c r="A2620" s="5">
        <v>44043</v>
      </c>
      <c r="B2620" s="3">
        <v>102912.2</v>
      </c>
    </row>
    <row r="2621" spans="1:2" x14ac:dyDescent="0.25">
      <c r="A2621" s="5">
        <v>44046</v>
      </c>
      <c r="B2621" s="3">
        <v>102830</v>
      </c>
    </row>
    <row r="2622" spans="1:2" x14ac:dyDescent="0.25">
      <c r="A2622" s="5">
        <v>44047</v>
      </c>
      <c r="B2622" s="3">
        <v>101215.9</v>
      </c>
    </row>
    <row r="2623" spans="1:2" x14ac:dyDescent="0.25">
      <c r="A2623" s="5">
        <v>44048</v>
      </c>
      <c r="B2623" s="3">
        <v>102801.8</v>
      </c>
    </row>
    <row r="2624" spans="1:2" x14ac:dyDescent="0.25">
      <c r="A2624" s="5">
        <v>44049</v>
      </c>
      <c r="B2624" s="3">
        <v>104125.6</v>
      </c>
    </row>
    <row r="2625" spans="1:2" x14ac:dyDescent="0.25">
      <c r="A2625" s="5">
        <v>44050</v>
      </c>
      <c r="B2625" s="3">
        <v>102775.5</v>
      </c>
    </row>
    <row r="2626" spans="1:2" x14ac:dyDescent="0.25">
      <c r="A2626" s="5">
        <v>44053</v>
      </c>
      <c r="B2626" s="3">
        <v>103444.5</v>
      </c>
    </row>
    <row r="2627" spans="1:2" x14ac:dyDescent="0.25">
      <c r="A2627" s="5">
        <v>44054</v>
      </c>
      <c r="B2627" s="3">
        <v>102174.39999999999</v>
      </c>
    </row>
    <row r="2628" spans="1:2" x14ac:dyDescent="0.25">
      <c r="A2628" s="5">
        <v>44055</v>
      </c>
      <c r="B2628" s="3">
        <v>102117.8</v>
      </c>
    </row>
    <row r="2629" spans="1:2" x14ac:dyDescent="0.25">
      <c r="A2629" s="5">
        <v>44056</v>
      </c>
      <c r="B2629" s="3">
        <v>100460.6</v>
      </c>
    </row>
    <row r="2630" spans="1:2" x14ac:dyDescent="0.25">
      <c r="A2630" s="5">
        <v>44057</v>
      </c>
      <c r="B2630" s="3">
        <v>101353.5</v>
      </c>
    </row>
    <row r="2631" spans="1:2" x14ac:dyDescent="0.25">
      <c r="A2631" s="5">
        <v>44060</v>
      </c>
      <c r="B2631" s="3">
        <v>99595.41</v>
      </c>
    </row>
    <row r="2632" spans="1:2" x14ac:dyDescent="0.25">
      <c r="A2632" s="5">
        <v>44061</v>
      </c>
      <c r="B2632" s="3">
        <v>102065.4</v>
      </c>
    </row>
    <row r="2633" spans="1:2" x14ac:dyDescent="0.25">
      <c r="A2633" s="5">
        <v>44062</v>
      </c>
      <c r="B2633" s="3">
        <v>100853.7</v>
      </c>
    </row>
    <row r="2634" spans="1:2" x14ac:dyDescent="0.25">
      <c r="A2634" s="5">
        <v>44063</v>
      </c>
      <c r="B2634" s="3">
        <v>101467.9</v>
      </c>
    </row>
    <row r="2635" spans="1:2" x14ac:dyDescent="0.25">
      <c r="A2635" s="5">
        <v>44064</v>
      </c>
      <c r="B2635" s="3">
        <v>101521.3</v>
      </c>
    </row>
    <row r="2636" spans="1:2" x14ac:dyDescent="0.25">
      <c r="A2636" s="5">
        <v>44067</v>
      </c>
      <c r="B2636" s="3">
        <v>102298</v>
      </c>
    </row>
    <row r="2637" spans="1:2" x14ac:dyDescent="0.25">
      <c r="A2637" s="5">
        <v>44068</v>
      </c>
      <c r="B2637" s="3">
        <v>102117.6</v>
      </c>
    </row>
    <row r="2638" spans="1:2" x14ac:dyDescent="0.25">
      <c r="A2638" s="5">
        <v>44069</v>
      </c>
      <c r="B2638" s="3">
        <v>100627.3</v>
      </c>
    </row>
    <row r="2639" spans="1:2" x14ac:dyDescent="0.25">
      <c r="A2639" s="5">
        <v>44070</v>
      </c>
      <c r="B2639" s="3">
        <v>100623.6</v>
      </c>
    </row>
    <row r="2640" spans="1:2" x14ac:dyDescent="0.25">
      <c r="A2640" s="5">
        <v>44071</v>
      </c>
      <c r="B2640" s="3">
        <v>102142.9</v>
      </c>
    </row>
    <row r="2641" spans="1:2" x14ac:dyDescent="0.25">
      <c r="A2641" s="5">
        <v>44074</v>
      </c>
      <c r="B2641" s="3">
        <v>99369.15</v>
      </c>
    </row>
    <row r="2642" spans="1:2" x14ac:dyDescent="0.25">
      <c r="A2642" s="5">
        <v>44075</v>
      </c>
      <c r="B2642" s="3">
        <v>102167.6</v>
      </c>
    </row>
    <row r="2643" spans="1:2" x14ac:dyDescent="0.25">
      <c r="A2643" s="5">
        <v>44076</v>
      </c>
      <c r="B2643" s="3">
        <v>101911.1</v>
      </c>
    </row>
    <row r="2644" spans="1:2" x14ac:dyDescent="0.25">
      <c r="A2644" s="5">
        <v>44077</v>
      </c>
      <c r="B2644" s="3">
        <v>100721.4</v>
      </c>
    </row>
    <row r="2645" spans="1:2" x14ac:dyDescent="0.25">
      <c r="A2645" s="5">
        <v>44078</v>
      </c>
      <c r="B2645" s="3">
        <v>101241.7</v>
      </c>
    </row>
    <row r="2646" spans="1:2" x14ac:dyDescent="0.25">
      <c r="A2646" s="5">
        <v>44082</v>
      </c>
      <c r="B2646" s="3">
        <v>100050.4</v>
      </c>
    </row>
    <row r="2647" spans="1:2" x14ac:dyDescent="0.25">
      <c r="A2647" s="5">
        <v>44083</v>
      </c>
      <c r="B2647" s="3">
        <v>101292</v>
      </c>
    </row>
    <row r="2648" spans="1:2" x14ac:dyDescent="0.25">
      <c r="A2648" s="5">
        <v>44084</v>
      </c>
      <c r="B2648" s="3">
        <v>98834.59</v>
      </c>
    </row>
    <row r="2649" spans="1:2" x14ac:dyDescent="0.25">
      <c r="A2649" s="5">
        <v>44085</v>
      </c>
      <c r="B2649" s="3">
        <v>98363.22</v>
      </c>
    </row>
    <row r="2650" spans="1:2" x14ac:dyDescent="0.25">
      <c r="A2650" s="5">
        <v>44088</v>
      </c>
      <c r="B2650" s="3">
        <v>100274.5</v>
      </c>
    </row>
    <row r="2651" spans="1:2" x14ac:dyDescent="0.25">
      <c r="A2651" s="5">
        <v>44089</v>
      </c>
      <c r="B2651" s="3">
        <v>100297.9</v>
      </c>
    </row>
    <row r="2652" spans="1:2" x14ac:dyDescent="0.25">
      <c r="A2652" s="5">
        <v>44090</v>
      </c>
      <c r="B2652" s="3">
        <v>99675.68</v>
      </c>
    </row>
    <row r="2653" spans="1:2" x14ac:dyDescent="0.25">
      <c r="A2653" s="5">
        <v>44091</v>
      </c>
      <c r="B2653" s="3">
        <v>100097.8</v>
      </c>
    </row>
    <row r="2654" spans="1:2" x14ac:dyDescent="0.25">
      <c r="A2654" s="5">
        <v>44092</v>
      </c>
      <c r="B2654" s="3">
        <v>98289.71</v>
      </c>
    </row>
    <row r="2655" spans="1:2" x14ac:dyDescent="0.25">
      <c r="A2655" s="5">
        <v>44095</v>
      </c>
      <c r="B2655" s="3">
        <v>96990.720000000001</v>
      </c>
    </row>
    <row r="2656" spans="1:2" x14ac:dyDescent="0.25">
      <c r="A2656" s="5">
        <v>44096</v>
      </c>
      <c r="B2656" s="3">
        <v>97293.54</v>
      </c>
    </row>
    <row r="2657" spans="1:2" x14ac:dyDescent="0.25">
      <c r="A2657" s="5">
        <v>44097</v>
      </c>
      <c r="B2657" s="3">
        <v>95734.82</v>
      </c>
    </row>
    <row r="2658" spans="1:2" x14ac:dyDescent="0.25">
      <c r="A2658" s="5">
        <v>44098</v>
      </c>
      <c r="B2658" s="3">
        <v>97012.07</v>
      </c>
    </row>
    <row r="2659" spans="1:2" x14ac:dyDescent="0.25">
      <c r="A2659" s="5">
        <v>44099</v>
      </c>
      <c r="B2659" s="3">
        <v>96999.38</v>
      </c>
    </row>
    <row r="2660" spans="1:2" x14ac:dyDescent="0.25">
      <c r="A2660" s="5">
        <v>44102</v>
      </c>
      <c r="B2660" s="3">
        <v>94666.37</v>
      </c>
    </row>
    <row r="2661" spans="1:2" x14ac:dyDescent="0.25">
      <c r="A2661" s="5">
        <v>44103</v>
      </c>
      <c r="B2661" s="3">
        <v>93580.35</v>
      </c>
    </row>
    <row r="2662" spans="1:2" x14ac:dyDescent="0.25">
      <c r="A2662" s="5">
        <v>44104</v>
      </c>
      <c r="B2662" s="3">
        <v>94603.38</v>
      </c>
    </row>
    <row r="2663" spans="1:2" x14ac:dyDescent="0.25">
      <c r="A2663" s="5">
        <v>44105</v>
      </c>
      <c r="B2663" s="3">
        <v>95478.52</v>
      </c>
    </row>
    <row r="2664" spans="1:2" x14ac:dyDescent="0.25">
      <c r="A2664" s="5">
        <v>44106</v>
      </c>
      <c r="B2664" s="3">
        <v>94015.679999999993</v>
      </c>
    </row>
    <row r="2665" spans="1:2" x14ac:dyDescent="0.25">
      <c r="A2665" s="5">
        <v>44109</v>
      </c>
      <c r="B2665" s="3">
        <v>96089.19</v>
      </c>
    </row>
    <row r="2666" spans="1:2" x14ac:dyDescent="0.25">
      <c r="A2666" s="5">
        <v>44110</v>
      </c>
      <c r="B2666" s="3">
        <v>95615.03</v>
      </c>
    </row>
    <row r="2667" spans="1:2" x14ac:dyDescent="0.25">
      <c r="A2667" s="5">
        <v>44111</v>
      </c>
      <c r="B2667" s="3">
        <v>95526.26</v>
      </c>
    </row>
    <row r="2668" spans="1:2" x14ac:dyDescent="0.25">
      <c r="A2668" s="5">
        <v>44112</v>
      </c>
      <c r="B2668" s="3">
        <v>97919.73</v>
      </c>
    </row>
    <row r="2669" spans="1:2" x14ac:dyDescent="0.25">
      <c r="A2669" s="5">
        <v>44113</v>
      </c>
      <c r="B2669" s="3">
        <v>97483.31</v>
      </c>
    </row>
    <row r="2670" spans="1:2" x14ac:dyDescent="0.25">
      <c r="A2670" s="5">
        <v>44117</v>
      </c>
      <c r="B2670" s="3">
        <v>98502.82</v>
      </c>
    </row>
    <row r="2671" spans="1:2" x14ac:dyDescent="0.25">
      <c r="A2671" s="5">
        <v>44118</v>
      </c>
      <c r="B2671" s="3">
        <v>99334.43</v>
      </c>
    </row>
    <row r="2672" spans="1:2" x14ac:dyDescent="0.25">
      <c r="A2672" s="5">
        <v>44119</v>
      </c>
      <c r="B2672" s="3">
        <v>99054.06</v>
      </c>
    </row>
    <row r="2673" spans="1:2" x14ac:dyDescent="0.25">
      <c r="A2673" s="5">
        <v>44120</v>
      </c>
      <c r="B2673" s="3">
        <v>98309.119999999995</v>
      </c>
    </row>
    <row r="2674" spans="1:2" x14ac:dyDescent="0.25">
      <c r="A2674" s="5">
        <v>44123</v>
      </c>
      <c r="B2674" s="3">
        <v>98657.65</v>
      </c>
    </row>
    <row r="2675" spans="1:2" x14ac:dyDescent="0.25">
      <c r="A2675" s="5">
        <v>44124</v>
      </c>
      <c r="B2675" s="3">
        <v>100539.8</v>
      </c>
    </row>
    <row r="2676" spans="1:2" x14ac:dyDescent="0.25">
      <c r="A2676" s="5">
        <v>44125</v>
      </c>
      <c r="B2676" s="3">
        <v>100552.4</v>
      </c>
    </row>
    <row r="2677" spans="1:2" x14ac:dyDescent="0.25">
      <c r="A2677" s="5">
        <v>44126</v>
      </c>
      <c r="B2677" s="3">
        <v>101917.7</v>
      </c>
    </row>
    <row r="2678" spans="1:2" x14ac:dyDescent="0.25">
      <c r="A2678" s="5">
        <v>44127</v>
      </c>
      <c r="B2678" s="3">
        <v>101259.8</v>
      </c>
    </row>
    <row r="2679" spans="1:2" x14ac:dyDescent="0.25">
      <c r="A2679" s="5">
        <v>44130</v>
      </c>
      <c r="B2679" s="3">
        <v>101017</v>
      </c>
    </row>
    <row r="2680" spans="1:2" x14ac:dyDescent="0.25">
      <c r="A2680" s="5">
        <v>44131</v>
      </c>
      <c r="B2680" s="3">
        <v>99605.54</v>
      </c>
    </row>
    <row r="2681" spans="1:2" x14ac:dyDescent="0.25">
      <c r="A2681" s="5">
        <v>44132</v>
      </c>
      <c r="B2681" s="3">
        <v>95368.76</v>
      </c>
    </row>
    <row r="2682" spans="1:2" x14ac:dyDescent="0.25">
      <c r="A2682" s="5">
        <v>44133</v>
      </c>
      <c r="B2682" s="3">
        <v>96582.16</v>
      </c>
    </row>
    <row r="2683" spans="1:2" x14ac:dyDescent="0.25">
      <c r="A2683" s="5">
        <v>44134</v>
      </c>
      <c r="B2683" s="3">
        <v>93952.4</v>
      </c>
    </row>
    <row r="2684" spans="1:2" x14ac:dyDescent="0.25">
      <c r="A2684" s="5">
        <v>44138</v>
      </c>
      <c r="B2684" s="3">
        <v>95979.71</v>
      </c>
    </row>
    <row r="2685" spans="1:2" x14ac:dyDescent="0.25">
      <c r="A2685" s="5">
        <v>44139</v>
      </c>
      <c r="B2685" s="3">
        <v>97866.81</v>
      </c>
    </row>
    <row r="2686" spans="1:2" x14ac:dyDescent="0.25">
      <c r="A2686" s="5">
        <v>44140</v>
      </c>
      <c r="B2686" s="3">
        <v>100751.4</v>
      </c>
    </row>
    <row r="2687" spans="1:2" x14ac:dyDescent="0.25">
      <c r="A2687" s="5">
        <v>44141</v>
      </c>
      <c r="B2687" s="3">
        <v>100925.11</v>
      </c>
    </row>
    <row r="2688" spans="1:2" x14ac:dyDescent="0.25">
      <c r="A2688" s="5">
        <v>44144</v>
      </c>
      <c r="B2688" s="3">
        <v>103515.16</v>
      </c>
    </row>
    <row r="2689" spans="1:2" x14ac:dyDescent="0.25">
      <c r="A2689" s="5">
        <v>44145</v>
      </c>
      <c r="B2689" s="3">
        <v>105066.96</v>
      </c>
    </row>
    <row r="2690" spans="1:2" x14ac:dyDescent="0.25">
      <c r="A2690" s="5">
        <v>44146</v>
      </c>
      <c r="B2690" s="3">
        <v>104808.83</v>
      </c>
    </row>
    <row r="2691" spans="1:2" x14ac:dyDescent="0.25">
      <c r="A2691" s="5">
        <v>44147</v>
      </c>
      <c r="B2691" s="3">
        <v>102507.01</v>
      </c>
    </row>
    <row r="2692" spans="1:2" x14ac:dyDescent="0.25">
      <c r="A2692" s="5">
        <v>44148</v>
      </c>
      <c r="B2692" s="3">
        <v>104723</v>
      </c>
    </row>
    <row r="2693" spans="1:2" x14ac:dyDescent="0.25">
      <c r="A2693" s="5">
        <v>44151</v>
      </c>
      <c r="B2693" s="3">
        <v>106429.92</v>
      </c>
    </row>
    <row r="2694" spans="1:2" x14ac:dyDescent="0.25">
      <c r="A2694" s="5">
        <v>44152</v>
      </c>
      <c r="B2694" s="3">
        <v>107248.63</v>
      </c>
    </row>
    <row r="2695" spans="1:2" x14ac:dyDescent="0.25">
      <c r="A2695" s="5">
        <v>44153</v>
      </c>
      <c r="B2695" s="3">
        <v>106119.09</v>
      </c>
    </row>
    <row r="2696" spans="1:2" x14ac:dyDescent="0.25">
      <c r="A2696" s="5">
        <v>44154</v>
      </c>
      <c r="B2696" s="3">
        <v>106669.9</v>
      </c>
    </row>
    <row r="2697" spans="1:2" x14ac:dyDescent="0.25">
      <c r="A2697" s="5">
        <v>44155</v>
      </c>
      <c r="B2697" s="3">
        <v>106042.48</v>
      </c>
    </row>
    <row r="2698" spans="1:2" x14ac:dyDescent="0.25">
      <c r="A2698" s="5">
        <v>44158</v>
      </c>
      <c r="B2698" s="3">
        <v>107378.92</v>
      </c>
    </row>
    <row r="2699" spans="1:2" x14ac:dyDescent="0.25">
      <c r="A2699" s="5">
        <v>44159</v>
      </c>
      <c r="B2699" s="3">
        <v>109786.3</v>
      </c>
    </row>
    <row r="2700" spans="1:2" x14ac:dyDescent="0.25">
      <c r="A2700" s="5">
        <v>44160</v>
      </c>
      <c r="B2700" s="3">
        <v>110132.53</v>
      </c>
    </row>
    <row r="2701" spans="1:2" x14ac:dyDescent="0.25">
      <c r="A2701" s="5">
        <v>44161</v>
      </c>
      <c r="B2701" s="3">
        <v>110227.09</v>
      </c>
    </row>
    <row r="2702" spans="1:2" x14ac:dyDescent="0.25">
      <c r="A2702" s="5">
        <v>44162</v>
      </c>
      <c r="B2702" s="3">
        <v>110575.47</v>
      </c>
    </row>
    <row r="2703" spans="1:2" x14ac:dyDescent="0.25">
      <c r="A2703" s="5">
        <v>44165</v>
      </c>
      <c r="B2703" s="3">
        <v>108893.32</v>
      </c>
    </row>
    <row r="2704" spans="1:2" x14ac:dyDescent="0.25">
      <c r="A2704" s="5">
        <v>44166</v>
      </c>
      <c r="B2704" s="3">
        <v>111399.91</v>
      </c>
    </row>
    <row r="2705" spans="1:2" x14ac:dyDescent="0.25">
      <c r="A2705" s="5">
        <v>44167</v>
      </c>
      <c r="B2705" s="3">
        <v>111878.53</v>
      </c>
    </row>
    <row r="2706" spans="1:2" x14ac:dyDescent="0.25">
      <c r="A2706" s="5">
        <v>44168</v>
      </c>
      <c r="B2706" s="3">
        <v>112291.59</v>
      </c>
    </row>
    <row r="2707" spans="1:2" x14ac:dyDescent="0.25">
      <c r="A2707" s="5">
        <v>44169</v>
      </c>
      <c r="B2707" s="3">
        <v>113750.22</v>
      </c>
    </row>
    <row r="2708" spans="1:2" x14ac:dyDescent="0.25">
      <c r="A2708" s="5">
        <v>44172</v>
      </c>
      <c r="B2708" s="3">
        <v>113589.77</v>
      </c>
    </row>
    <row r="2709" spans="1:2" x14ac:dyDescent="0.25">
      <c r="A2709" s="5">
        <v>44173</v>
      </c>
      <c r="B2709" s="3">
        <v>113793.06</v>
      </c>
    </row>
    <row r="2710" spans="1:2" x14ac:dyDescent="0.25">
      <c r="A2710" s="5">
        <v>44174</v>
      </c>
      <c r="B2710" s="3">
        <v>113001.16</v>
      </c>
    </row>
    <row r="2711" spans="1:2" x14ac:dyDescent="0.25">
      <c r="A2711" s="5">
        <v>44175</v>
      </c>
      <c r="B2711" s="3">
        <v>115128.63</v>
      </c>
    </row>
    <row r="2712" spans="1:2" x14ac:dyDescent="0.25">
      <c r="A2712" s="5">
        <v>44176</v>
      </c>
      <c r="B2712" s="3">
        <v>115128</v>
      </c>
    </row>
    <row r="2713" spans="1:2" x14ac:dyDescent="0.25">
      <c r="A2713" s="5">
        <v>44179</v>
      </c>
      <c r="B2713" s="3">
        <v>114611.12</v>
      </c>
    </row>
    <row r="2714" spans="1:2" x14ac:dyDescent="0.25">
      <c r="A2714" s="5">
        <v>44180</v>
      </c>
      <c r="B2714" s="3">
        <v>116148.63</v>
      </c>
    </row>
    <row r="2715" spans="1:2" x14ac:dyDescent="0.25">
      <c r="A2715" s="5">
        <v>44181</v>
      </c>
      <c r="B2715" s="3">
        <v>117857.35</v>
      </c>
    </row>
    <row r="2716" spans="1:2" x14ac:dyDescent="0.25">
      <c r="A2716" s="5">
        <v>44182</v>
      </c>
      <c r="B2716" s="3">
        <v>118400.57</v>
      </c>
    </row>
    <row r="2717" spans="1:2" x14ac:dyDescent="0.25">
      <c r="A2717" s="5">
        <v>44183</v>
      </c>
      <c r="B2717" s="3">
        <v>118023.67</v>
      </c>
    </row>
    <row r="2718" spans="1:2" x14ac:dyDescent="0.25">
      <c r="A2718" s="5">
        <v>44186</v>
      </c>
      <c r="B2718" s="3">
        <v>115822.57</v>
      </c>
    </row>
    <row r="2719" spans="1:2" x14ac:dyDescent="0.25">
      <c r="A2719" s="5">
        <v>44187</v>
      </c>
      <c r="B2719" s="3">
        <v>116636.18</v>
      </c>
    </row>
    <row r="2720" spans="1:2" x14ac:dyDescent="0.25">
      <c r="A2720" s="5">
        <v>44188</v>
      </c>
      <c r="B2720" s="3">
        <v>117806.85</v>
      </c>
    </row>
    <row r="2721" spans="1:2" x14ac:dyDescent="0.25">
      <c r="A2721" s="5">
        <v>44193</v>
      </c>
      <c r="B2721" s="3">
        <v>119123.7</v>
      </c>
    </row>
    <row r="2722" spans="1:2" x14ac:dyDescent="0.25">
      <c r="A2722" s="5">
        <v>44194</v>
      </c>
      <c r="B2722" s="3">
        <v>119409.15</v>
      </c>
    </row>
    <row r="2723" spans="1:2" x14ac:dyDescent="0.25">
      <c r="A2723" s="5">
        <v>44195</v>
      </c>
      <c r="B2723" s="3">
        <v>119017.24</v>
      </c>
    </row>
    <row r="2724" spans="1:2" x14ac:dyDescent="0.25">
      <c r="A2724" s="5">
        <v>44200</v>
      </c>
      <c r="B2724" s="3">
        <v>118854.71</v>
      </c>
    </row>
    <row r="2725" spans="1:2" x14ac:dyDescent="0.25">
      <c r="A2725" s="5">
        <v>44201</v>
      </c>
      <c r="B2725" s="3">
        <v>119376.21</v>
      </c>
    </row>
    <row r="2726" spans="1:2" x14ac:dyDescent="0.25">
      <c r="A2726" s="5">
        <v>44202</v>
      </c>
      <c r="B2726" s="3">
        <v>119100.08</v>
      </c>
    </row>
    <row r="2727" spans="1:2" x14ac:dyDescent="0.25">
      <c r="A2727" s="5">
        <v>44203</v>
      </c>
      <c r="B2727" s="3">
        <v>122385.92</v>
      </c>
    </row>
    <row r="2728" spans="1:2" x14ac:dyDescent="0.25">
      <c r="A2728" s="5">
        <v>44204</v>
      </c>
      <c r="B2728" s="3">
        <v>125076.63</v>
      </c>
    </row>
    <row r="2729" spans="1:2" x14ac:dyDescent="0.25">
      <c r="A2729" s="5">
        <v>44207</v>
      </c>
      <c r="B2729" s="3">
        <v>123255.13</v>
      </c>
    </row>
    <row r="2730" spans="1:2" x14ac:dyDescent="0.25">
      <c r="A2730" s="5">
        <v>44208</v>
      </c>
      <c r="B2730" s="3">
        <v>123998</v>
      </c>
    </row>
    <row r="2731" spans="1:2" x14ac:dyDescent="0.25">
      <c r="A2731" s="5">
        <v>44209</v>
      </c>
      <c r="B2731" s="3">
        <v>121933.08</v>
      </c>
    </row>
    <row r="2732" spans="1:2" x14ac:dyDescent="0.25">
      <c r="A2732" s="5">
        <v>44210</v>
      </c>
      <c r="B2732" s="3">
        <v>123480.52</v>
      </c>
    </row>
    <row r="2733" spans="1:2" x14ac:dyDescent="0.25">
      <c r="A2733" s="5">
        <v>44211</v>
      </c>
      <c r="B2733" s="3">
        <v>120348.8</v>
      </c>
    </row>
    <row r="2734" spans="1:2" x14ac:dyDescent="0.25">
      <c r="A2734" s="5">
        <v>44214</v>
      </c>
      <c r="B2734" s="3">
        <v>121241.63</v>
      </c>
    </row>
    <row r="2735" spans="1:2" x14ac:dyDescent="0.25">
      <c r="A2735" s="5">
        <v>44215</v>
      </c>
      <c r="B2735" s="3">
        <v>120636.39</v>
      </c>
    </row>
    <row r="2736" spans="1:2" x14ac:dyDescent="0.25">
      <c r="A2736" s="5">
        <v>44216</v>
      </c>
      <c r="B2736" s="3">
        <v>119646.39999999999</v>
      </c>
    </row>
    <row r="2737" spans="1:2" x14ac:dyDescent="0.25">
      <c r="A2737" s="5">
        <v>44217</v>
      </c>
      <c r="B2737" s="3">
        <v>118328.99</v>
      </c>
    </row>
    <row r="2738" spans="1:2" x14ac:dyDescent="0.25">
      <c r="A2738" s="5">
        <v>44218</v>
      </c>
      <c r="B2738" s="3">
        <v>117380.49</v>
      </c>
    </row>
    <row r="2739" spans="1:2" x14ac:dyDescent="0.25">
      <c r="A2739" s="5">
        <v>44222</v>
      </c>
      <c r="B2739" s="3">
        <v>116464.06</v>
      </c>
    </row>
    <row r="2740" spans="1:2" x14ac:dyDescent="0.25">
      <c r="A2740" s="5">
        <v>44223</v>
      </c>
      <c r="B2740" s="3">
        <v>115882.3</v>
      </c>
    </row>
    <row r="2741" spans="1:2" x14ac:dyDescent="0.25">
      <c r="A2741" s="5">
        <v>44224</v>
      </c>
      <c r="B2741" s="3">
        <v>118883.25</v>
      </c>
    </row>
    <row r="2742" spans="1:2" x14ac:dyDescent="0.25">
      <c r="A2742" s="5">
        <v>44225</v>
      </c>
      <c r="B2742" s="3">
        <v>115067.55</v>
      </c>
    </row>
    <row r="2743" spans="1:2" x14ac:dyDescent="0.25">
      <c r="A2743" s="5">
        <v>44228</v>
      </c>
      <c r="B2743" s="3">
        <v>117517.57</v>
      </c>
    </row>
    <row r="2744" spans="1:2" x14ac:dyDescent="0.25">
      <c r="A2744" s="5">
        <v>44229</v>
      </c>
      <c r="B2744" s="3">
        <v>118233.81</v>
      </c>
    </row>
    <row r="2745" spans="1:2" x14ac:dyDescent="0.25">
      <c r="A2745" s="5">
        <v>44230</v>
      </c>
      <c r="B2745" s="3">
        <v>119724.72</v>
      </c>
    </row>
    <row r="2746" spans="1:2" x14ac:dyDescent="0.25">
      <c r="A2746" s="5">
        <v>44231</v>
      </c>
      <c r="B2746" s="3">
        <v>119260.82</v>
      </c>
    </row>
    <row r="2747" spans="1:2" x14ac:dyDescent="0.25">
      <c r="A2747" s="5">
        <v>44232</v>
      </c>
      <c r="B2747" s="3">
        <v>120240.26</v>
      </c>
    </row>
    <row r="2748" spans="1:2" x14ac:dyDescent="0.25">
      <c r="A2748" s="5">
        <v>44235</v>
      </c>
      <c r="B2748" s="3">
        <v>119696.36</v>
      </c>
    </row>
    <row r="2749" spans="1:2" x14ac:dyDescent="0.25">
      <c r="A2749" s="5">
        <v>44236</v>
      </c>
      <c r="B2749" s="3">
        <v>119471.62</v>
      </c>
    </row>
    <row r="2750" spans="1:2" x14ac:dyDescent="0.25">
      <c r="A2750" s="5">
        <v>44237</v>
      </c>
      <c r="B2750" s="3">
        <v>118435.33</v>
      </c>
    </row>
    <row r="2751" spans="1:2" x14ac:dyDescent="0.25">
      <c r="A2751" s="5">
        <v>44238</v>
      </c>
      <c r="B2751" s="3">
        <v>119299.83</v>
      </c>
    </row>
    <row r="2752" spans="1:2" x14ac:dyDescent="0.25">
      <c r="A2752" s="5">
        <v>44239</v>
      </c>
      <c r="B2752" s="3">
        <v>119428.72</v>
      </c>
    </row>
    <row r="2753" spans="1:2" x14ac:dyDescent="0.25">
      <c r="A2753" s="5">
        <v>44244</v>
      </c>
      <c r="B2753" s="3">
        <v>120355.79</v>
      </c>
    </row>
    <row r="2754" spans="1:2" x14ac:dyDescent="0.25">
      <c r="A2754" s="5">
        <v>44245</v>
      </c>
      <c r="B2754" s="3">
        <v>119198.97</v>
      </c>
    </row>
    <row r="2755" spans="1:2" x14ac:dyDescent="0.25">
      <c r="A2755" s="5">
        <v>44246</v>
      </c>
      <c r="B2755" s="3">
        <v>118430.53</v>
      </c>
    </row>
    <row r="2756" spans="1:2" x14ac:dyDescent="0.25">
      <c r="A2756" s="5">
        <v>44249</v>
      </c>
      <c r="B2756" s="3">
        <v>112667.7</v>
      </c>
    </row>
    <row r="2757" spans="1:2" x14ac:dyDescent="0.25">
      <c r="A2757" s="5">
        <v>44250</v>
      </c>
      <c r="B2757" s="3">
        <v>115227.46</v>
      </c>
    </row>
    <row r="2758" spans="1:2" x14ac:dyDescent="0.25">
      <c r="A2758" s="5">
        <v>44251</v>
      </c>
      <c r="B2758" s="3">
        <v>115667.78</v>
      </c>
    </row>
    <row r="2759" spans="1:2" x14ac:dyDescent="0.25">
      <c r="A2759" s="5">
        <v>44252</v>
      </c>
      <c r="B2759" s="3">
        <v>112256.36</v>
      </c>
    </row>
    <row r="2760" spans="1:2" x14ac:dyDescent="0.25">
      <c r="A2760" s="5">
        <v>44253</v>
      </c>
      <c r="B2760" s="3">
        <v>110035.17</v>
      </c>
    </row>
    <row r="2761" spans="1:2" x14ac:dyDescent="0.25">
      <c r="A2761" s="5">
        <v>44256</v>
      </c>
      <c r="B2761" s="3">
        <v>110334.83</v>
      </c>
    </row>
    <row r="2762" spans="1:2" x14ac:dyDescent="0.25">
      <c r="A2762" s="5">
        <v>44257</v>
      </c>
      <c r="B2762" s="3">
        <v>111539.8</v>
      </c>
    </row>
    <row r="2763" spans="1:2" x14ac:dyDescent="0.25">
      <c r="A2763" s="5">
        <v>44258</v>
      </c>
      <c r="B2763" s="3">
        <v>111183.95</v>
      </c>
    </row>
    <row r="2764" spans="1:2" x14ac:dyDescent="0.25">
      <c r="A2764" s="5">
        <v>44259</v>
      </c>
      <c r="B2764" s="3">
        <v>112690.17</v>
      </c>
    </row>
    <row r="2765" spans="1:2" x14ac:dyDescent="0.25">
      <c r="A2765" s="5">
        <v>44260</v>
      </c>
      <c r="B2765" s="3">
        <v>115202.23</v>
      </c>
    </row>
    <row r="2766" spans="1:2" x14ac:dyDescent="0.25">
      <c r="A2766" s="5">
        <v>44263</v>
      </c>
      <c r="B2766" s="3">
        <v>110611.58</v>
      </c>
    </row>
    <row r="2767" spans="1:2" x14ac:dyDescent="0.25">
      <c r="A2767" s="5">
        <v>44264</v>
      </c>
      <c r="B2767" s="3">
        <v>111330.62</v>
      </c>
    </row>
    <row r="2768" spans="1:2" x14ac:dyDescent="0.25">
      <c r="A2768" s="5">
        <v>44265</v>
      </c>
      <c r="B2768" s="3">
        <v>112776.49</v>
      </c>
    </row>
    <row r="2769" spans="1:2" x14ac:dyDescent="0.25">
      <c r="A2769" s="5">
        <v>44266</v>
      </c>
      <c r="B2769" s="3">
        <v>114983.76</v>
      </c>
    </row>
    <row r="2770" spans="1:2" x14ac:dyDescent="0.25">
      <c r="A2770" s="5">
        <v>44267</v>
      </c>
      <c r="B2770" s="3">
        <v>114160.4</v>
      </c>
    </row>
    <row r="2771" spans="1:2" x14ac:dyDescent="0.25">
      <c r="A2771" s="5">
        <v>44270</v>
      </c>
      <c r="B2771" s="3">
        <v>114850.74</v>
      </c>
    </row>
    <row r="2772" spans="1:2" x14ac:dyDescent="0.25">
      <c r="A2772" s="5">
        <v>44271</v>
      </c>
      <c r="B2772" s="3">
        <v>114018.78</v>
      </c>
    </row>
    <row r="2773" spans="1:2" x14ac:dyDescent="0.25">
      <c r="A2773" s="5">
        <v>44272</v>
      </c>
      <c r="B2773" s="3">
        <v>116549.44</v>
      </c>
    </row>
    <row r="2774" spans="1:2" x14ac:dyDescent="0.25">
      <c r="A2774" s="5">
        <v>44273</v>
      </c>
      <c r="B2774" s="3">
        <v>114835.43</v>
      </c>
    </row>
    <row r="2775" spans="1:2" x14ac:dyDescent="0.25">
      <c r="A2775" s="5">
        <v>44274</v>
      </c>
      <c r="B2775" s="3">
        <v>116221.58</v>
      </c>
    </row>
    <row r="2776" spans="1:2" x14ac:dyDescent="0.25">
      <c r="A2776" s="5">
        <v>44277</v>
      </c>
      <c r="B2776" s="3">
        <v>114978.86</v>
      </c>
    </row>
    <row r="2777" spans="1:2" x14ac:dyDescent="0.25">
      <c r="A2777" s="5">
        <v>44278</v>
      </c>
      <c r="B2777" s="3">
        <v>113261.8</v>
      </c>
    </row>
    <row r="2778" spans="1:2" x14ac:dyDescent="0.25">
      <c r="A2778" s="5">
        <v>44279</v>
      </c>
      <c r="B2778" s="3">
        <v>112064.19</v>
      </c>
    </row>
    <row r="2779" spans="1:2" x14ac:dyDescent="0.25">
      <c r="A2779" s="5">
        <v>44280</v>
      </c>
      <c r="B2779" s="3">
        <v>113749.9</v>
      </c>
    </row>
    <row r="2780" spans="1:2" x14ac:dyDescent="0.25">
      <c r="A2780" s="5">
        <v>44281</v>
      </c>
      <c r="B2780" s="3">
        <v>114780.62</v>
      </c>
    </row>
    <row r="2781" spans="1:2" x14ac:dyDescent="0.25">
      <c r="A2781" s="5">
        <v>44284</v>
      </c>
      <c r="B2781" s="3">
        <v>115418.72</v>
      </c>
    </row>
    <row r="2782" spans="1:2" x14ac:dyDescent="0.25">
      <c r="A2782" s="5">
        <v>44285</v>
      </c>
      <c r="B2782" s="3">
        <v>116849.67</v>
      </c>
    </row>
    <row r="2783" spans="1:2" x14ac:dyDescent="0.25">
      <c r="A2783" s="5">
        <v>44286</v>
      </c>
      <c r="B2783" s="3">
        <v>116633.72</v>
      </c>
    </row>
    <row r="2784" spans="1:2" x14ac:dyDescent="0.25">
      <c r="A2784" s="5">
        <v>44287</v>
      </c>
      <c r="B2784" s="3">
        <v>115253.31</v>
      </c>
    </row>
    <row r="2785" spans="1:2" x14ac:dyDescent="0.25">
      <c r="A2785" s="5">
        <v>44291</v>
      </c>
      <c r="B2785" s="3">
        <v>117518.44</v>
      </c>
    </row>
    <row r="2786" spans="1:2" x14ac:dyDescent="0.25">
      <c r="A2786" s="5">
        <v>44292</v>
      </c>
      <c r="B2786" s="3">
        <v>117498.87</v>
      </c>
    </row>
    <row r="2787" spans="1:2" x14ac:dyDescent="0.25">
      <c r="A2787" s="5">
        <v>44293</v>
      </c>
      <c r="B2787" s="3">
        <v>117623.58</v>
      </c>
    </row>
    <row r="2788" spans="1:2" x14ac:dyDescent="0.25">
      <c r="A2788" s="5">
        <v>44294</v>
      </c>
      <c r="B2788" s="3">
        <v>118313.23</v>
      </c>
    </row>
    <row r="2789" spans="1:2" x14ac:dyDescent="0.25">
      <c r="A2789" s="5">
        <v>44295</v>
      </c>
      <c r="B2789" s="3">
        <v>117669.9</v>
      </c>
    </row>
    <row r="2790" spans="1:2" x14ac:dyDescent="0.25">
      <c r="A2790" s="5">
        <v>44298</v>
      </c>
      <c r="B2790" s="3">
        <v>118811.74</v>
      </c>
    </row>
    <row r="2791" spans="1:2" x14ac:dyDescent="0.25">
      <c r="A2791" s="5">
        <v>44299</v>
      </c>
      <c r="B2791" s="3">
        <v>119297.13</v>
      </c>
    </row>
    <row r="2792" spans="1:2" x14ac:dyDescent="0.25">
      <c r="A2792" s="5">
        <v>44300</v>
      </c>
      <c r="B2792" s="3">
        <v>120294.68</v>
      </c>
    </row>
    <row r="2793" spans="1:2" x14ac:dyDescent="0.25">
      <c r="A2793" s="5">
        <v>44301</v>
      </c>
      <c r="B2793" s="3">
        <v>120700.67</v>
      </c>
    </row>
    <row r="2794" spans="1:2" x14ac:dyDescent="0.25">
      <c r="A2794" s="5">
        <v>44302</v>
      </c>
      <c r="B2794" s="3">
        <v>121113.93</v>
      </c>
    </row>
    <row r="2795" spans="1:2" x14ac:dyDescent="0.25">
      <c r="A2795" s="5">
        <v>44305</v>
      </c>
      <c r="B2795" s="3">
        <v>120933.78</v>
      </c>
    </row>
    <row r="2796" spans="1:2" x14ac:dyDescent="0.25">
      <c r="A2796" s="5">
        <v>44306</v>
      </c>
      <c r="B2796" s="3">
        <v>120061.99</v>
      </c>
    </row>
    <row r="2797" spans="1:2" x14ac:dyDescent="0.25">
      <c r="A2797" s="5">
        <v>44308</v>
      </c>
      <c r="B2797" s="3">
        <v>119371.48</v>
      </c>
    </row>
    <row r="2798" spans="1:2" x14ac:dyDescent="0.25">
      <c r="A2798" s="5">
        <v>44309</v>
      </c>
      <c r="B2798" s="3">
        <v>120530.06</v>
      </c>
    </row>
    <row r="2799" spans="1:2" x14ac:dyDescent="0.25">
      <c r="A2799" s="5">
        <v>44312</v>
      </c>
      <c r="B2799" s="3">
        <v>120594.61</v>
      </c>
    </row>
    <row r="2800" spans="1:2" x14ac:dyDescent="0.25">
      <c r="A2800" s="5">
        <v>44313</v>
      </c>
      <c r="B2800" s="3">
        <v>119388.37</v>
      </c>
    </row>
    <row r="2801" spans="1:2" x14ac:dyDescent="0.25">
      <c r="A2801" s="5">
        <v>44314</v>
      </c>
      <c r="B2801" s="3">
        <v>121052.52</v>
      </c>
    </row>
    <row r="2802" spans="1:2" x14ac:dyDescent="0.25">
      <c r="A2802" s="5">
        <v>44315</v>
      </c>
      <c r="B2802" s="3">
        <v>120065.75</v>
      </c>
    </row>
    <row r="2803" spans="1:2" x14ac:dyDescent="0.25">
      <c r="A2803" s="5">
        <v>44316</v>
      </c>
      <c r="B2803" s="3">
        <v>118893.84</v>
      </c>
    </row>
    <row r="2804" spans="1:2" x14ac:dyDescent="0.25">
      <c r="A2804" s="5">
        <v>44319</v>
      </c>
      <c r="B2804" s="3">
        <v>119209.48</v>
      </c>
    </row>
    <row r="2805" spans="1:2" x14ac:dyDescent="0.25">
      <c r="A2805" s="5">
        <v>44320</v>
      </c>
      <c r="B2805" s="3">
        <v>117712</v>
      </c>
    </row>
    <row r="2806" spans="1:2" x14ac:dyDescent="0.25">
      <c r="A2806" s="5">
        <v>44321</v>
      </c>
      <c r="B2806" s="3">
        <v>119564.44</v>
      </c>
    </row>
    <row r="2807" spans="1:2" x14ac:dyDescent="0.25">
      <c r="A2807" s="5">
        <v>44322</v>
      </c>
      <c r="B2807" s="3">
        <v>119920.61</v>
      </c>
    </row>
    <row r="2808" spans="1:2" x14ac:dyDescent="0.25">
      <c r="A2808" s="5">
        <v>44323</v>
      </c>
      <c r="B2808" s="3">
        <v>122038.11</v>
      </c>
    </row>
    <row r="2809" spans="1:2" x14ac:dyDescent="0.25">
      <c r="A2809" s="5">
        <v>44326</v>
      </c>
      <c r="B2809" s="3">
        <v>121909.03</v>
      </c>
    </row>
    <row r="2810" spans="1:2" x14ac:dyDescent="0.25">
      <c r="A2810" s="5">
        <v>44327</v>
      </c>
      <c r="B2810" s="3">
        <v>122964.01</v>
      </c>
    </row>
    <row r="2811" spans="1:2" x14ac:dyDescent="0.25">
      <c r="A2811" s="5">
        <v>44328</v>
      </c>
      <c r="B2811" s="3">
        <v>119710.03</v>
      </c>
    </row>
    <row r="2812" spans="1:2" x14ac:dyDescent="0.25">
      <c r="A2812" s="5">
        <v>44329</v>
      </c>
      <c r="B2812" s="3">
        <v>120705.91</v>
      </c>
    </row>
    <row r="2813" spans="1:2" x14ac:dyDescent="0.25">
      <c r="A2813" s="5">
        <v>44330</v>
      </c>
      <c r="B2813" s="3">
        <v>121880.82</v>
      </c>
    </row>
    <row r="2814" spans="1:2" x14ac:dyDescent="0.25">
      <c r="A2814" s="5">
        <v>44333</v>
      </c>
      <c r="B2814" s="3">
        <v>122937.87</v>
      </c>
    </row>
    <row r="2815" spans="1:2" x14ac:dyDescent="0.25">
      <c r="A2815" s="5">
        <v>44334</v>
      </c>
      <c r="B2815" s="3">
        <v>122979.96</v>
      </c>
    </row>
    <row r="2816" spans="1:2" x14ac:dyDescent="0.25">
      <c r="A2816" s="5">
        <v>44335</v>
      </c>
      <c r="B2816" s="3">
        <v>122636.3</v>
      </c>
    </row>
    <row r="2817" spans="1:2" x14ac:dyDescent="0.25">
      <c r="A2817" s="5">
        <v>44336</v>
      </c>
      <c r="B2817" s="3">
        <v>122700.79</v>
      </c>
    </row>
    <row r="2818" spans="1:2" x14ac:dyDescent="0.25">
      <c r="A2818" s="5">
        <v>44337</v>
      </c>
      <c r="B2818" s="3">
        <v>122592.47</v>
      </c>
    </row>
    <row r="2819" spans="1:2" x14ac:dyDescent="0.25">
      <c r="A2819" s="5">
        <v>44340</v>
      </c>
      <c r="B2819" s="3">
        <v>124031.62</v>
      </c>
    </row>
    <row r="2820" spans="1:2" x14ac:dyDescent="0.25">
      <c r="A2820" s="5">
        <v>44341</v>
      </c>
      <c r="B2820" s="3">
        <v>122987.71</v>
      </c>
    </row>
    <row r="2821" spans="1:2" x14ac:dyDescent="0.25">
      <c r="A2821" s="5">
        <v>44342</v>
      </c>
      <c r="B2821" s="3">
        <v>123989.17</v>
      </c>
    </row>
    <row r="2822" spans="1:2" x14ac:dyDescent="0.25">
      <c r="A2822" s="5">
        <v>44343</v>
      </c>
      <c r="B2822" s="3">
        <v>124366.57</v>
      </c>
    </row>
    <row r="2823" spans="1:2" x14ac:dyDescent="0.25">
      <c r="A2823" s="5">
        <v>44344</v>
      </c>
      <c r="B2823" s="3">
        <v>125561.37</v>
      </c>
    </row>
    <row r="2824" spans="1:2" x14ac:dyDescent="0.25">
      <c r="A2824" s="5">
        <v>44347</v>
      </c>
      <c r="B2824" s="3">
        <v>126215.73</v>
      </c>
    </row>
    <row r="2825" spans="1:2" x14ac:dyDescent="0.25">
      <c r="A2825" s="5">
        <v>44348</v>
      </c>
      <c r="B2825" s="3">
        <v>128267.05</v>
      </c>
    </row>
    <row r="2826" spans="1:2" x14ac:dyDescent="0.25">
      <c r="A2826" s="5">
        <v>44349</v>
      </c>
      <c r="B2826" s="3">
        <v>129601.44</v>
      </c>
    </row>
    <row r="2827" spans="1:2" x14ac:dyDescent="0.25">
      <c r="A2827" s="5">
        <v>44351</v>
      </c>
      <c r="B2827" s="3">
        <v>130125.78</v>
      </c>
    </row>
    <row r="2828" spans="1:2" x14ac:dyDescent="0.25">
      <c r="A2828" s="5">
        <v>44354</v>
      </c>
      <c r="B2828" s="3">
        <v>130776.27</v>
      </c>
    </row>
    <row r="2829" spans="1:2" x14ac:dyDescent="0.25">
      <c r="A2829" s="5">
        <v>44355</v>
      </c>
      <c r="B2829" s="3">
        <v>129787.11</v>
      </c>
    </row>
    <row r="2830" spans="1:2" x14ac:dyDescent="0.25">
      <c r="A2830" s="5">
        <v>44356</v>
      </c>
      <c r="B2830" s="3">
        <v>129906.8</v>
      </c>
    </row>
    <row r="2831" spans="1:2" x14ac:dyDescent="0.25">
      <c r="A2831" s="5">
        <v>44357</v>
      </c>
      <c r="B2831" s="3">
        <v>130076.17</v>
      </c>
    </row>
    <row r="2832" spans="1:2" x14ac:dyDescent="0.25">
      <c r="A2832" s="5">
        <v>44358</v>
      </c>
      <c r="B2832" s="3">
        <v>129441.03</v>
      </c>
    </row>
    <row r="2833" spans="1:2" x14ac:dyDescent="0.25">
      <c r="A2833" s="5">
        <v>44361</v>
      </c>
      <c r="B2833" s="3">
        <v>130207.96</v>
      </c>
    </row>
    <row r="2834" spans="1:2" x14ac:dyDescent="0.25">
      <c r="A2834" s="5">
        <v>44362</v>
      </c>
      <c r="B2834" s="3">
        <v>130091.08</v>
      </c>
    </row>
    <row r="2835" spans="1:2" x14ac:dyDescent="0.25">
      <c r="A2835" s="5">
        <v>44363</v>
      </c>
      <c r="B2835" s="3">
        <v>129259.49</v>
      </c>
    </row>
    <row r="2836" spans="1:2" x14ac:dyDescent="0.25">
      <c r="A2836" s="5">
        <v>44364</v>
      </c>
      <c r="B2836" s="3">
        <v>128057.22</v>
      </c>
    </row>
    <row r="2837" spans="1:2" x14ac:dyDescent="0.25">
      <c r="A2837" s="5">
        <v>44365</v>
      </c>
      <c r="B2837" s="3">
        <v>128405.35</v>
      </c>
    </row>
    <row r="2838" spans="1:2" x14ac:dyDescent="0.25">
      <c r="A2838" s="5">
        <v>44368</v>
      </c>
      <c r="B2838" s="3">
        <v>129264.96000000001</v>
      </c>
    </row>
    <row r="2839" spans="1:2" x14ac:dyDescent="0.25">
      <c r="A2839" s="5">
        <v>44369</v>
      </c>
      <c r="B2839" s="3">
        <v>128767.45</v>
      </c>
    </row>
    <row r="2840" spans="1:2" x14ac:dyDescent="0.25">
      <c r="A2840" s="5">
        <v>44370</v>
      </c>
      <c r="B2840" s="3">
        <v>128427.98</v>
      </c>
    </row>
    <row r="2841" spans="1:2" x14ac:dyDescent="0.25">
      <c r="A2841" s="5">
        <v>44371</v>
      </c>
      <c r="B2841" s="3">
        <v>129513.62</v>
      </c>
    </row>
    <row r="2842" spans="1:2" x14ac:dyDescent="0.25">
      <c r="A2842" s="5">
        <v>44372</v>
      </c>
      <c r="B2842" s="3">
        <v>127255.61</v>
      </c>
    </row>
    <row r="2843" spans="1:2" x14ac:dyDescent="0.25">
      <c r="A2843" s="5">
        <v>44375</v>
      </c>
      <c r="B2843" s="3">
        <v>127429.17</v>
      </c>
    </row>
    <row r="2844" spans="1:2" x14ac:dyDescent="0.25">
      <c r="A2844" s="5">
        <v>44376</v>
      </c>
      <c r="B2844" s="3">
        <v>127327.44</v>
      </c>
    </row>
    <row r="2845" spans="1:2" x14ac:dyDescent="0.25">
      <c r="A2845" s="5">
        <v>44377</v>
      </c>
      <c r="B2845" s="3">
        <v>126801.66</v>
      </c>
    </row>
    <row r="2846" spans="1:2" x14ac:dyDescent="0.25">
      <c r="A2846" s="5">
        <v>44378</v>
      </c>
      <c r="B2846" s="3">
        <v>125666.19</v>
      </c>
    </row>
    <row r="2847" spans="1:2" x14ac:dyDescent="0.25">
      <c r="A2847" s="5">
        <v>44379</v>
      </c>
      <c r="B2847" s="3">
        <v>127621.65</v>
      </c>
    </row>
    <row r="2848" spans="1:2" x14ac:dyDescent="0.25">
      <c r="A2848" s="5">
        <v>44382</v>
      </c>
      <c r="B2848" s="3">
        <v>126920.05</v>
      </c>
    </row>
    <row r="2849" spans="1:2" x14ac:dyDescent="0.25">
      <c r="A2849" s="5">
        <v>44383</v>
      </c>
      <c r="B2849" s="3">
        <v>125094.88</v>
      </c>
    </row>
    <row r="2850" spans="1:2" x14ac:dyDescent="0.25">
      <c r="A2850" s="5">
        <v>44384</v>
      </c>
      <c r="B2850" s="3">
        <v>127018.71</v>
      </c>
    </row>
    <row r="2851" spans="1:2" x14ac:dyDescent="0.25">
      <c r="A2851" s="5">
        <v>44385</v>
      </c>
      <c r="B2851" s="3">
        <v>125427.77</v>
      </c>
    </row>
    <row r="2852" spans="1:2" x14ac:dyDescent="0.25">
      <c r="A2852" s="5">
        <v>44389</v>
      </c>
      <c r="B2852" s="3">
        <v>127593.83</v>
      </c>
    </row>
    <row r="2853" spans="1:2" x14ac:dyDescent="0.25">
      <c r="A2853" s="5">
        <v>44390</v>
      </c>
      <c r="B2853" s="3">
        <v>128167.74</v>
      </c>
    </row>
    <row r="2854" spans="1:2" x14ac:dyDescent="0.25">
      <c r="A2854" s="5">
        <v>44391</v>
      </c>
      <c r="B2854" s="3">
        <v>128406.51</v>
      </c>
    </row>
    <row r="2855" spans="1:2" x14ac:dyDescent="0.25">
      <c r="A2855" s="5">
        <v>44392</v>
      </c>
      <c r="B2855" s="3">
        <v>127467.88</v>
      </c>
    </row>
    <row r="2856" spans="1:2" x14ac:dyDescent="0.25">
      <c r="A2856" s="5">
        <v>44393</v>
      </c>
      <c r="B2856" s="3">
        <v>125960.26</v>
      </c>
    </row>
    <row r="2857" spans="1:2" x14ac:dyDescent="0.25">
      <c r="A2857" s="5">
        <v>44396</v>
      </c>
      <c r="B2857" s="3">
        <v>124394.57</v>
      </c>
    </row>
    <row r="2858" spans="1:2" x14ac:dyDescent="0.25">
      <c r="A2858" s="5">
        <v>44397</v>
      </c>
      <c r="B2858" s="3">
        <v>125401.36</v>
      </c>
    </row>
    <row r="2859" spans="1:2" x14ac:dyDescent="0.25">
      <c r="A2859" s="5">
        <v>44398</v>
      </c>
      <c r="B2859" s="3">
        <v>125929.25</v>
      </c>
    </row>
    <row r="2860" spans="1:2" x14ac:dyDescent="0.25">
      <c r="A2860" s="5">
        <v>44399</v>
      </c>
      <c r="B2860" s="3">
        <v>126146.66</v>
      </c>
    </row>
    <row r="2861" spans="1:2" x14ac:dyDescent="0.25">
      <c r="A2861" s="5">
        <v>44400</v>
      </c>
      <c r="B2861" s="3">
        <v>125052.78</v>
      </c>
    </row>
    <row r="2862" spans="1:2" x14ac:dyDescent="0.25">
      <c r="A2862" s="5">
        <v>44403</v>
      </c>
      <c r="B2862" s="3">
        <v>126003.86</v>
      </c>
    </row>
    <row r="2863" spans="1:2" x14ac:dyDescent="0.25">
      <c r="A2863" s="5">
        <v>44404</v>
      </c>
      <c r="B2863" s="3">
        <v>124612.03</v>
      </c>
    </row>
    <row r="2864" spans="1:2" x14ac:dyDescent="0.25">
      <c r="A2864" s="5">
        <v>44405</v>
      </c>
      <c r="B2864" s="3">
        <v>126285.59</v>
      </c>
    </row>
    <row r="2865" spans="1:2" x14ac:dyDescent="0.25">
      <c r="A2865" s="5">
        <v>44406</v>
      </c>
      <c r="B2865" s="3">
        <v>125675.33</v>
      </c>
    </row>
    <row r="2866" spans="1:2" x14ac:dyDescent="0.25">
      <c r="A2866" s="5">
        <v>44407</v>
      </c>
      <c r="B2866" s="3">
        <v>121800.79</v>
      </c>
    </row>
    <row r="2867" spans="1:2" x14ac:dyDescent="0.25">
      <c r="A2867" s="5">
        <v>44410</v>
      </c>
      <c r="B2867" s="3">
        <v>122515.74</v>
      </c>
    </row>
    <row r="2868" spans="1:2" x14ac:dyDescent="0.25">
      <c r="A2868" s="5">
        <v>44411</v>
      </c>
      <c r="B2868" s="3">
        <v>123576.56</v>
      </c>
    </row>
    <row r="2869" spans="1:2" x14ac:dyDescent="0.25">
      <c r="A2869" s="5">
        <v>44412</v>
      </c>
      <c r="B2869" s="3">
        <v>121801.21</v>
      </c>
    </row>
    <row r="2870" spans="1:2" x14ac:dyDescent="0.25">
      <c r="A2870" s="5">
        <v>44413</v>
      </c>
      <c r="B2870" s="3">
        <v>121632.92</v>
      </c>
    </row>
    <row r="2871" spans="1:2" x14ac:dyDescent="0.25">
      <c r="A2871" s="5">
        <v>44414</v>
      </c>
      <c r="B2871" s="3">
        <v>122810.36</v>
      </c>
    </row>
    <row r="2872" spans="1:2" x14ac:dyDescent="0.25">
      <c r="A2872" s="5">
        <v>44417</v>
      </c>
      <c r="B2872" s="3">
        <v>123019.38</v>
      </c>
    </row>
    <row r="2873" spans="1:2" x14ac:dyDescent="0.25">
      <c r="A2873" s="5">
        <v>44418</v>
      </c>
      <c r="B2873" s="3">
        <v>122202.47</v>
      </c>
    </row>
    <row r="2874" spans="1:2" x14ac:dyDescent="0.25">
      <c r="A2874" s="5">
        <v>44419</v>
      </c>
      <c r="B2874" s="3">
        <v>122056.34</v>
      </c>
    </row>
    <row r="2875" spans="1:2" x14ac:dyDescent="0.25">
      <c r="A2875" s="5">
        <v>44420</v>
      </c>
      <c r="B2875" s="3">
        <v>120700.98</v>
      </c>
    </row>
    <row r="2876" spans="1:2" x14ac:dyDescent="0.25">
      <c r="A2876" s="5">
        <v>44421</v>
      </c>
      <c r="B2876" s="3">
        <v>121193.75</v>
      </c>
    </row>
    <row r="2877" spans="1:2" x14ac:dyDescent="0.25">
      <c r="A2877" s="5">
        <v>44424</v>
      </c>
      <c r="B2877" s="3">
        <v>119180.03</v>
      </c>
    </row>
    <row r="2878" spans="1:2" x14ac:dyDescent="0.25">
      <c r="A2878" s="5">
        <v>44425</v>
      </c>
      <c r="B2878" s="3">
        <v>117903.81</v>
      </c>
    </row>
    <row r="2879" spans="1:2" x14ac:dyDescent="0.25">
      <c r="A2879" s="5">
        <v>44426</v>
      </c>
      <c r="B2879" s="3">
        <v>116642.62</v>
      </c>
    </row>
    <row r="2880" spans="1:2" x14ac:dyDescent="0.25">
      <c r="A2880" s="5">
        <v>44427</v>
      </c>
      <c r="B2880" s="3">
        <v>117164.69</v>
      </c>
    </row>
    <row r="2881" spans="1:2" x14ac:dyDescent="0.25">
      <c r="A2881" s="5">
        <v>44428</v>
      </c>
      <c r="B2881" s="3">
        <v>118052.77</v>
      </c>
    </row>
    <row r="2882" spans="1:2" x14ac:dyDescent="0.25">
      <c r="A2882" s="5">
        <v>44431</v>
      </c>
      <c r="B2882" s="3">
        <v>117471.67</v>
      </c>
    </row>
    <row r="2883" spans="1:2" x14ac:dyDescent="0.25">
      <c r="A2883" s="5">
        <v>44432</v>
      </c>
      <c r="B2883" s="3">
        <v>120210.75</v>
      </c>
    </row>
    <row r="2884" spans="1:2" x14ac:dyDescent="0.25">
      <c r="A2884" s="5">
        <v>44433</v>
      </c>
      <c r="B2884" s="3">
        <v>120817.71</v>
      </c>
    </row>
    <row r="2885" spans="1:2" x14ac:dyDescent="0.25">
      <c r="A2885" s="5">
        <v>44434</v>
      </c>
      <c r="B2885" s="3">
        <v>118723.97</v>
      </c>
    </row>
    <row r="2886" spans="1:2" x14ac:dyDescent="0.25">
      <c r="A2886" s="5">
        <v>44435</v>
      </c>
      <c r="B2886" s="3">
        <v>120677.6</v>
      </c>
    </row>
    <row r="2887" spans="1:2" x14ac:dyDescent="0.25">
      <c r="A2887" s="5">
        <v>44438</v>
      </c>
      <c r="B2887" s="3">
        <v>119739.96</v>
      </c>
    </row>
    <row r="2888" spans="1:2" x14ac:dyDescent="0.25">
      <c r="A2888" s="5">
        <v>44439</v>
      </c>
      <c r="B2888" s="3">
        <v>118781.03</v>
      </c>
    </row>
    <row r="2889" spans="1:2" x14ac:dyDescent="0.25">
      <c r="A2889" s="5">
        <v>44440</v>
      </c>
      <c r="B2889" s="3">
        <v>119395.6</v>
      </c>
    </row>
    <row r="2890" spans="1:2" x14ac:dyDescent="0.25">
      <c r="A2890" s="5">
        <v>44441</v>
      </c>
      <c r="B2890" s="3">
        <v>116677.08</v>
      </c>
    </row>
    <row r="2891" spans="1:2" x14ac:dyDescent="0.25">
      <c r="A2891" s="5">
        <v>44442</v>
      </c>
      <c r="B2891" s="3">
        <v>116933.24</v>
      </c>
    </row>
    <row r="2892" spans="1:2" x14ac:dyDescent="0.25">
      <c r="A2892" s="5">
        <v>44445</v>
      </c>
      <c r="B2892" s="3">
        <v>117868.63</v>
      </c>
    </row>
    <row r="2893" spans="1:2" x14ac:dyDescent="0.25">
      <c r="A2893" s="5">
        <v>44447</v>
      </c>
      <c r="B2893" s="3">
        <v>113412.84</v>
      </c>
    </row>
    <row r="2894" spans="1:2" x14ac:dyDescent="0.25">
      <c r="A2894" s="5">
        <v>44448</v>
      </c>
      <c r="B2894" s="3">
        <v>115360.86</v>
      </c>
    </row>
    <row r="2895" spans="1:2" x14ac:dyDescent="0.25">
      <c r="A2895" s="5">
        <v>44449</v>
      </c>
      <c r="B2895" s="3">
        <v>114285.93</v>
      </c>
    </row>
    <row r="2896" spans="1:2" x14ac:dyDescent="0.25">
      <c r="A2896" s="5">
        <v>44452</v>
      </c>
      <c r="B2896" s="3">
        <v>116403.72</v>
      </c>
    </row>
    <row r="2897" spans="1:2" x14ac:dyDescent="0.25">
      <c r="A2897" s="5">
        <v>44453</v>
      </c>
      <c r="B2897" s="3">
        <v>116180.55</v>
      </c>
    </row>
    <row r="2898" spans="1:2" x14ac:dyDescent="0.25">
      <c r="A2898" s="5">
        <v>44454</v>
      </c>
      <c r="B2898" s="3">
        <v>115062.54</v>
      </c>
    </row>
    <row r="2899" spans="1:2" x14ac:dyDescent="0.25">
      <c r="A2899" s="5">
        <v>44455</v>
      </c>
      <c r="B2899" s="3">
        <v>113794.28</v>
      </c>
    </row>
    <row r="2900" spans="1:2" x14ac:dyDescent="0.25">
      <c r="A2900" s="5">
        <v>44456</v>
      </c>
      <c r="B2900" s="3">
        <v>111439.37</v>
      </c>
    </row>
    <row r="2901" spans="1:2" x14ac:dyDescent="0.25">
      <c r="A2901" s="5">
        <v>44459</v>
      </c>
      <c r="B2901" s="3">
        <v>108843.74</v>
      </c>
    </row>
    <row r="2902" spans="1:2" x14ac:dyDescent="0.25">
      <c r="A2902" s="5">
        <v>44460</v>
      </c>
      <c r="B2902" s="3">
        <v>110249.73</v>
      </c>
    </row>
    <row r="2903" spans="1:2" x14ac:dyDescent="0.25">
      <c r="A2903" s="5">
        <v>44461</v>
      </c>
      <c r="B2903" s="3">
        <v>112282.28</v>
      </c>
    </row>
    <row r="2904" spans="1:2" x14ac:dyDescent="0.25">
      <c r="A2904" s="5">
        <v>44462</v>
      </c>
      <c r="B2904" s="3">
        <v>114064.36</v>
      </c>
    </row>
    <row r="2905" spans="1:2" x14ac:dyDescent="0.25">
      <c r="A2905" s="5">
        <v>44463</v>
      </c>
      <c r="B2905" s="3">
        <v>113282.67</v>
      </c>
    </row>
    <row r="2906" spans="1:2" x14ac:dyDescent="0.25">
      <c r="A2906" s="5">
        <v>44466</v>
      </c>
      <c r="B2906" s="3">
        <v>113583.01</v>
      </c>
    </row>
    <row r="2907" spans="1:2" x14ac:dyDescent="0.25">
      <c r="A2907" s="5">
        <v>44467</v>
      </c>
      <c r="B2907" s="3">
        <v>110123.85</v>
      </c>
    </row>
    <row r="2908" spans="1:2" x14ac:dyDescent="0.25">
      <c r="A2908" s="5">
        <v>44468</v>
      </c>
      <c r="B2908" s="3">
        <v>111106.83</v>
      </c>
    </row>
    <row r="2909" spans="1:2" x14ac:dyDescent="0.25">
      <c r="A2909" s="5">
        <v>44469</v>
      </c>
      <c r="B2909" s="3">
        <v>110979.1</v>
      </c>
    </row>
    <row r="2910" spans="1:2" x14ac:dyDescent="0.25">
      <c r="A2910" s="5">
        <v>44470</v>
      </c>
      <c r="B2910" s="3">
        <v>112899.64</v>
      </c>
    </row>
    <row r="2911" spans="1:2" x14ac:dyDescent="0.25">
      <c r="A2911" s="5">
        <v>44473</v>
      </c>
      <c r="B2911" s="3">
        <v>110393.09</v>
      </c>
    </row>
    <row r="2912" spans="1:2" x14ac:dyDescent="0.25">
      <c r="A2912" s="5">
        <v>44474</v>
      </c>
      <c r="B2912" s="3">
        <v>110457.64</v>
      </c>
    </row>
    <row r="2913" spans="1:2" x14ac:dyDescent="0.25">
      <c r="A2913" s="5">
        <v>44475</v>
      </c>
      <c r="B2913" s="3">
        <v>110559.57</v>
      </c>
    </row>
    <row r="2914" spans="1:2" x14ac:dyDescent="0.25">
      <c r="A2914" s="5">
        <v>44476</v>
      </c>
      <c r="B2914" s="3">
        <v>110585.43</v>
      </c>
    </row>
    <row r="2915" spans="1:2" x14ac:dyDescent="0.25">
      <c r="A2915" s="5">
        <v>44477</v>
      </c>
      <c r="B2915" s="3">
        <v>112833.2</v>
      </c>
    </row>
    <row r="2916" spans="1:2" x14ac:dyDescent="0.25">
      <c r="A2916" s="5">
        <v>44480</v>
      </c>
      <c r="B2916" s="3">
        <v>112180.48</v>
      </c>
    </row>
    <row r="2917" spans="1:2" x14ac:dyDescent="0.25">
      <c r="A2917" s="5">
        <v>44482</v>
      </c>
      <c r="B2917" s="3">
        <v>113455.92</v>
      </c>
    </row>
    <row r="2918" spans="1:2" x14ac:dyDescent="0.25">
      <c r="A2918" s="5">
        <v>44483</v>
      </c>
      <c r="B2918" s="3">
        <v>113185.48</v>
      </c>
    </row>
    <row r="2919" spans="1:2" x14ac:dyDescent="0.25">
      <c r="A2919" s="5">
        <v>44484</v>
      </c>
      <c r="B2919" s="3">
        <v>114647.99</v>
      </c>
    </row>
    <row r="2920" spans="1:2" x14ac:dyDescent="0.25">
      <c r="A2920" s="5">
        <v>44487</v>
      </c>
      <c r="B2920" s="3">
        <v>114428.18</v>
      </c>
    </row>
    <row r="2921" spans="1:2" x14ac:dyDescent="0.25">
      <c r="A2921" s="5">
        <v>44488</v>
      </c>
      <c r="B2921" s="3">
        <v>110672.76</v>
      </c>
    </row>
    <row r="2922" spans="1:2" x14ac:dyDescent="0.25">
      <c r="A2922" s="5">
        <v>44489</v>
      </c>
      <c r="B2922" s="3">
        <v>110786.43</v>
      </c>
    </row>
    <row r="2923" spans="1:2" x14ac:dyDescent="0.25">
      <c r="A2923" s="5">
        <v>44490</v>
      </c>
      <c r="B2923" s="3">
        <v>107735.01</v>
      </c>
    </row>
    <row r="2924" spans="1:2" x14ac:dyDescent="0.25">
      <c r="A2924" s="5">
        <v>44491</v>
      </c>
      <c r="B2924" s="3">
        <v>106296.18</v>
      </c>
    </row>
    <row r="2925" spans="1:2" x14ac:dyDescent="0.25">
      <c r="A2925" s="5">
        <v>44494</v>
      </c>
      <c r="B2925" s="3">
        <v>108714.55</v>
      </c>
    </row>
    <row r="2926" spans="1:2" x14ac:dyDescent="0.25">
      <c r="A2926" s="5">
        <v>44495</v>
      </c>
      <c r="B2926" s="3">
        <v>106419.53</v>
      </c>
    </row>
    <row r="2927" spans="1:2" x14ac:dyDescent="0.25">
      <c r="A2927" s="5">
        <v>44496</v>
      </c>
      <c r="B2927" s="3">
        <v>106363.1</v>
      </c>
    </row>
    <row r="2928" spans="1:2" x14ac:dyDescent="0.25">
      <c r="A2928" s="5">
        <v>44497</v>
      </c>
      <c r="B2928" s="3">
        <v>105704.96000000001</v>
      </c>
    </row>
    <row r="2929" spans="1:2" x14ac:dyDescent="0.25">
      <c r="A2929" s="5">
        <v>44498</v>
      </c>
      <c r="B2929" s="3">
        <v>103500.71</v>
      </c>
    </row>
    <row r="2930" spans="1:2" x14ac:dyDescent="0.25">
      <c r="A2930" s="5">
        <v>44501</v>
      </c>
      <c r="B2930" s="3">
        <v>105550.86</v>
      </c>
    </row>
    <row r="2931" spans="1:2" x14ac:dyDescent="0.25">
      <c r="A2931" s="5">
        <v>44503</v>
      </c>
      <c r="B2931" s="3">
        <v>105616.88</v>
      </c>
    </row>
    <row r="2932" spans="1:2" x14ac:dyDescent="0.25">
      <c r="A2932" s="5">
        <v>44504</v>
      </c>
      <c r="B2932" s="3">
        <v>103412.09</v>
      </c>
    </row>
    <row r="2933" spans="1:2" x14ac:dyDescent="0.25">
      <c r="A2933" s="5">
        <v>44505</v>
      </c>
      <c r="B2933" s="3">
        <v>104824.23</v>
      </c>
    </row>
    <row r="2934" spans="1:2" x14ac:dyDescent="0.25">
      <c r="A2934" s="5">
        <v>44508</v>
      </c>
      <c r="B2934" s="3">
        <v>104781.13</v>
      </c>
    </row>
    <row r="2935" spans="1:2" x14ac:dyDescent="0.25">
      <c r="A2935" s="5">
        <v>44509</v>
      </c>
      <c r="B2935" s="3">
        <v>105535.08</v>
      </c>
    </row>
    <row r="2936" spans="1:2" x14ac:dyDescent="0.25">
      <c r="A2936" s="5">
        <v>44510</v>
      </c>
      <c r="B2936" s="3">
        <v>105967.51</v>
      </c>
    </row>
    <row r="2937" spans="1:2" x14ac:dyDescent="0.25">
      <c r="A2937" s="5">
        <v>44511</v>
      </c>
      <c r="B2937" s="3">
        <v>107594.67</v>
      </c>
    </row>
    <row r="2938" spans="1:2" x14ac:dyDescent="0.25">
      <c r="A2938" s="5">
        <v>44512</v>
      </c>
      <c r="B2938" s="3">
        <v>106334.54</v>
      </c>
    </row>
    <row r="2939" spans="1:2" x14ac:dyDescent="0.25">
      <c r="A2939" s="5">
        <v>44516</v>
      </c>
      <c r="B2939" s="3">
        <v>104403.66</v>
      </c>
    </row>
    <row r="2940" spans="1:2" x14ac:dyDescent="0.25">
      <c r="A2940" s="5">
        <v>44517</v>
      </c>
      <c r="B2940" s="3">
        <v>102948.45</v>
      </c>
    </row>
    <row r="2941" spans="1:2" x14ac:dyDescent="0.25">
      <c r="A2941" s="5">
        <v>44518</v>
      </c>
      <c r="B2941" s="3">
        <v>102426</v>
      </c>
    </row>
    <row r="2942" spans="1:2" x14ac:dyDescent="0.25">
      <c r="A2942" s="5">
        <v>44519</v>
      </c>
      <c r="B2942" s="3">
        <v>103035.02</v>
      </c>
    </row>
    <row r="2943" spans="1:2" x14ac:dyDescent="0.25">
      <c r="A2943" s="5">
        <v>44522</v>
      </c>
      <c r="B2943" s="3">
        <v>102122.37</v>
      </c>
    </row>
    <row r="2944" spans="1:2" x14ac:dyDescent="0.25">
      <c r="A2944" s="5">
        <v>44523</v>
      </c>
      <c r="B2944" s="3">
        <v>103653.82</v>
      </c>
    </row>
    <row r="2945" spans="1:2" x14ac:dyDescent="0.25">
      <c r="A2945" s="5">
        <v>44524</v>
      </c>
      <c r="B2945" s="3">
        <v>104514.19</v>
      </c>
    </row>
    <row r="2946" spans="1:2" x14ac:dyDescent="0.25">
      <c r="A2946" s="5">
        <v>44525</v>
      </c>
      <c r="B2946" s="3">
        <v>105811.25</v>
      </c>
    </row>
    <row r="2947" spans="1:2" x14ac:dyDescent="0.25">
      <c r="A2947" s="5">
        <v>44526</v>
      </c>
      <c r="B2947" s="3">
        <v>102224.26</v>
      </c>
    </row>
    <row r="2948" spans="1:2" x14ac:dyDescent="0.25">
      <c r="A2948" s="5">
        <v>44529</v>
      </c>
      <c r="B2948" s="3">
        <v>102814.03</v>
      </c>
    </row>
    <row r="2949" spans="1:2" x14ac:dyDescent="0.25">
      <c r="A2949" s="5">
        <v>44530</v>
      </c>
      <c r="B2949" s="3">
        <v>101915.45</v>
      </c>
    </row>
    <row r="2950" spans="1:2" x14ac:dyDescent="0.25">
      <c r="A2950" s="5">
        <v>44531</v>
      </c>
      <c r="B2950" s="3">
        <v>100774.57</v>
      </c>
    </row>
    <row r="2951" spans="1:2" x14ac:dyDescent="0.25">
      <c r="A2951" s="5">
        <v>44532</v>
      </c>
      <c r="B2951" s="3">
        <v>104466.24000000001</v>
      </c>
    </row>
    <row r="2952" spans="1:2" x14ac:dyDescent="0.25">
      <c r="A2952" s="5">
        <v>44533</v>
      </c>
      <c r="B2952" s="3">
        <v>105069.69</v>
      </c>
    </row>
    <row r="2953" spans="1:2" x14ac:dyDescent="0.25">
      <c r="A2953" s="5">
        <v>44536</v>
      </c>
      <c r="B2953" s="3">
        <v>106858.87</v>
      </c>
    </row>
    <row r="2954" spans="1:2" x14ac:dyDescent="0.25">
      <c r="A2954" s="5">
        <v>44537</v>
      </c>
      <c r="B2954" s="3">
        <v>107557.67</v>
      </c>
    </row>
    <row r="2955" spans="1:2" x14ac:dyDescent="0.25">
      <c r="A2955" s="5">
        <v>44538</v>
      </c>
      <c r="B2955" s="3">
        <v>108095.53</v>
      </c>
    </row>
    <row r="2956" spans="1:2" x14ac:dyDescent="0.25">
      <c r="A2956" s="5">
        <v>44539</v>
      </c>
      <c r="B2956" s="3">
        <v>106291.24</v>
      </c>
    </row>
    <row r="2957" spans="1:2" x14ac:dyDescent="0.25">
      <c r="A2957" s="5">
        <v>44540</v>
      </c>
      <c r="B2957" s="3">
        <v>107758.34</v>
      </c>
    </row>
    <row r="2958" spans="1:2" x14ac:dyDescent="0.25">
      <c r="A2958" s="5">
        <v>44543</v>
      </c>
      <c r="B2958" s="3">
        <v>107383.32</v>
      </c>
    </row>
    <row r="2959" spans="1:2" x14ac:dyDescent="0.25">
      <c r="A2959" s="5">
        <v>44544</v>
      </c>
      <c r="B2959" s="3">
        <v>106759.92</v>
      </c>
    </row>
    <row r="2960" spans="1:2" x14ac:dyDescent="0.25">
      <c r="A2960" s="5">
        <v>44545</v>
      </c>
      <c r="B2960" s="3">
        <v>107431.18</v>
      </c>
    </row>
    <row r="2961" spans="1:2" x14ac:dyDescent="0.25">
      <c r="A2961" s="5">
        <v>44546</v>
      </c>
      <c r="B2961" s="3">
        <v>108326.33</v>
      </c>
    </row>
    <row r="2962" spans="1:2" x14ac:dyDescent="0.25">
      <c r="A2962" s="5">
        <v>44547</v>
      </c>
      <c r="B2962" s="3">
        <v>107200.56</v>
      </c>
    </row>
    <row r="2963" spans="1:2" x14ac:dyDescent="0.25">
      <c r="A2963" s="5">
        <v>44550</v>
      </c>
      <c r="B2963" s="3">
        <v>105019.78</v>
      </c>
    </row>
    <row r="2964" spans="1:2" x14ac:dyDescent="0.25">
      <c r="A2964" s="5">
        <v>44551</v>
      </c>
      <c r="B2964" s="3">
        <v>105499.88</v>
      </c>
    </row>
    <row r="2965" spans="1:2" x14ac:dyDescent="0.25">
      <c r="A2965" s="5">
        <v>44552</v>
      </c>
      <c r="B2965" s="3">
        <v>105243.72</v>
      </c>
    </row>
    <row r="2966" spans="1:2" x14ac:dyDescent="0.25">
      <c r="A2966" s="5">
        <v>44553</v>
      </c>
      <c r="B2966" s="3">
        <v>104891.32</v>
      </c>
    </row>
    <row r="2967" spans="1:2" x14ac:dyDescent="0.25">
      <c r="A2967" s="5">
        <v>44557</v>
      </c>
      <c r="B2967" s="3">
        <v>105554.4</v>
      </c>
    </row>
    <row r="2968" spans="1:2" x14ac:dyDescent="0.25">
      <c r="A2968" s="5">
        <v>44558</v>
      </c>
      <c r="B2968" s="3">
        <v>104864.17</v>
      </c>
    </row>
    <row r="2969" spans="1:2" x14ac:dyDescent="0.25">
      <c r="A2969" s="5">
        <v>44559</v>
      </c>
      <c r="B2969" s="3">
        <v>104107.24</v>
      </c>
    </row>
    <row r="2970" spans="1:2" x14ac:dyDescent="0.25">
      <c r="A2970" s="5">
        <v>44560</v>
      </c>
      <c r="B2970" s="3">
        <v>104822.44</v>
      </c>
    </row>
    <row r="2971" spans="1:2" x14ac:dyDescent="0.25">
      <c r="A2971" s="5">
        <v>44564</v>
      </c>
      <c r="B2971" s="3">
        <v>103921.59</v>
      </c>
    </row>
    <row r="2972" spans="1:2" x14ac:dyDescent="0.25">
      <c r="A2972" s="5">
        <v>44565</v>
      </c>
      <c r="B2972" s="3">
        <v>103513.64</v>
      </c>
    </row>
    <row r="2973" spans="1:2" x14ac:dyDescent="0.25">
      <c r="A2973" s="5">
        <v>44566</v>
      </c>
      <c r="B2973" s="3">
        <v>101005.64</v>
      </c>
    </row>
    <row r="2974" spans="1:2" x14ac:dyDescent="0.25">
      <c r="A2974" s="5">
        <v>44567</v>
      </c>
      <c r="B2974" s="3">
        <v>101561.05</v>
      </c>
    </row>
    <row r="2975" spans="1:2" x14ac:dyDescent="0.25">
      <c r="A2975" s="5">
        <v>44568</v>
      </c>
      <c r="B2975" s="3">
        <v>102719.47</v>
      </c>
    </row>
    <row r="2976" spans="1:2" x14ac:dyDescent="0.25">
      <c r="A2976" s="5">
        <v>44571</v>
      </c>
      <c r="B2976" s="3">
        <v>101945.2</v>
      </c>
    </row>
    <row r="2977" spans="1:2" x14ac:dyDescent="0.25">
      <c r="A2977" s="5">
        <v>44572</v>
      </c>
      <c r="B2977" s="3">
        <v>103778.98</v>
      </c>
    </row>
    <row r="2978" spans="1:2" x14ac:dyDescent="0.25">
      <c r="A2978" s="5">
        <v>44573</v>
      </c>
      <c r="B2978" s="3">
        <v>105685.66</v>
      </c>
    </row>
    <row r="2979" spans="1:2" x14ac:dyDescent="0.25">
      <c r="A2979" s="5">
        <v>44574</v>
      </c>
      <c r="B2979" s="3">
        <v>105529.5</v>
      </c>
    </row>
    <row r="2980" spans="1:2" x14ac:dyDescent="0.25">
      <c r="A2980" s="5">
        <v>44575</v>
      </c>
      <c r="B2980" s="3">
        <v>106927.79</v>
      </c>
    </row>
    <row r="2981" spans="1:2" x14ac:dyDescent="0.25">
      <c r="A2981" s="5">
        <v>44578</v>
      </c>
      <c r="B2981" s="3">
        <v>106373.87</v>
      </c>
    </row>
    <row r="2982" spans="1:2" x14ac:dyDescent="0.25">
      <c r="A2982" s="5">
        <v>44579</v>
      </c>
      <c r="B2982" s="3">
        <v>106667.66</v>
      </c>
    </row>
    <row r="2983" spans="1:2" x14ac:dyDescent="0.25">
      <c r="A2983" s="5">
        <v>44580</v>
      </c>
      <c r="B2983" s="3">
        <v>108013.47</v>
      </c>
    </row>
    <row r="2984" spans="1:2" x14ac:dyDescent="0.25">
      <c r="A2984" s="5">
        <v>44581</v>
      </c>
      <c r="B2984" s="3">
        <v>109101.99</v>
      </c>
    </row>
    <row r="2985" spans="1:2" x14ac:dyDescent="0.25">
      <c r="A2985" s="5">
        <v>44582</v>
      </c>
      <c r="B2985" s="3">
        <v>108941.68</v>
      </c>
    </row>
    <row r="2986" spans="1:2" x14ac:dyDescent="0.25">
      <c r="A2986" s="5">
        <v>44585</v>
      </c>
      <c r="B2986" s="3">
        <v>107937.11</v>
      </c>
    </row>
    <row r="2987" spans="1:2" x14ac:dyDescent="0.25">
      <c r="A2987" s="5">
        <v>44586</v>
      </c>
      <c r="B2987" s="3">
        <v>110203.77</v>
      </c>
    </row>
    <row r="2988" spans="1:2" x14ac:dyDescent="0.25">
      <c r="A2988" s="5">
        <v>44587</v>
      </c>
      <c r="B2988" s="3">
        <v>111289.18</v>
      </c>
    </row>
    <row r="2989" spans="1:2" x14ac:dyDescent="0.25">
      <c r="A2989" s="5">
        <v>44588</v>
      </c>
      <c r="B2989" s="3">
        <v>112611.65</v>
      </c>
    </row>
    <row r="2990" spans="1:2" x14ac:dyDescent="0.25">
      <c r="A2990" s="5">
        <v>44589</v>
      </c>
      <c r="B2990" s="3">
        <v>111910.1</v>
      </c>
    </row>
    <row r="2991" spans="1:2" x14ac:dyDescent="0.25">
      <c r="A2991" s="5">
        <v>44592</v>
      </c>
      <c r="B2991" s="3">
        <v>112143.51</v>
      </c>
    </row>
    <row r="2992" spans="1:2" x14ac:dyDescent="0.25">
      <c r="A2992" s="5">
        <v>44593</v>
      </c>
      <c r="B2992" s="3">
        <v>113228.31</v>
      </c>
    </row>
    <row r="2993" spans="1:2" x14ac:dyDescent="0.25">
      <c r="A2993" s="5">
        <v>44594</v>
      </c>
      <c r="B2993" s="3">
        <v>111894.36</v>
      </c>
    </row>
    <row r="2994" spans="1:2" x14ac:dyDescent="0.25">
      <c r="A2994" s="5">
        <v>44595</v>
      </c>
      <c r="B2994" s="3">
        <v>111695.94</v>
      </c>
    </row>
    <row r="2995" spans="1:2" x14ac:dyDescent="0.25">
      <c r="A2995" s="5">
        <v>44596</v>
      </c>
      <c r="B2995" s="3">
        <v>112244.94</v>
      </c>
    </row>
    <row r="2996" spans="1:2" x14ac:dyDescent="0.25">
      <c r="A2996" s="5">
        <v>44599</v>
      </c>
      <c r="B2996" s="3">
        <v>111996.4</v>
      </c>
    </row>
    <row r="2997" spans="1:2" x14ac:dyDescent="0.25">
      <c r="A2997" s="5">
        <v>44600</v>
      </c>
      <c r="B2997" s="3">
        <v>112234.46</v>
      </c>
    </row>
    <row r="2998" spans="1:2" x14ac:dyDescent="0.25">
      <c r="A2998" s="5">
        <v>44601</v>
      </c>
      <c r="B2998" s="3">
        <v>112461.39</v>
      </c>
    </row>
    <row r="2999" spans="1:2" x14ac:dyDescent="0.25">
      <c r="A2999" s="5">
        <v>44602</v>
      </c>
      <c r="B2999" s="3">
        <v>113367.77</v>
      </c>
    </row>
    <row r="3000" spans="1:2" x14ac:dyDescent="0.25">
      <c r="A3000" s="5">
        <v>44603</v>
      </c>
      <c r="B3000" s="3">
        <v>113572.35</v>
      </c>
    </row>
    <row r="3001" spans="1:2" x14ac:dyDescent="0.25">
      <c r="A3001" s="5">
        <v>44606</v>
      </c>
      <c r="B3001" s="3">
        <v>113899.19</v>
      </c>
    </row>
    <row r="3002" spans="1:2" x14ac:dyDescent="0.25">
      <c r="A3002" s="5">
        <v>44607</v>
      </c>
      <c r="B3002" s="3">
        <v>114828.18</v>
      </c>
    </row>
    <row r="3003" spans="1:2" x14ac:dyDescent="0.25">
      <c r="A3003" s="5">
        <v>44608</v>
      </c>
      <c r="B3003" s="3">
        <v>115180.95</v>
      </c>
    </row>
    <row r="3004" spans="1:2" x14ac:dyDescent="0.25">
      <c r="A3004" s="5">
        <v>44609</v>
      </c>
      <c r="B3004" s="3">
        <v>113528.48</v>
      </c>
    </row>
    <row r="3005" spans="1:2" x14ac:dyDescent="0.25">
      <c r="A3005" s="5">
        <v>44610</v>
      </c>
      <c r="B3005" s="3">
        <v>112879.85</v>
      </c>
    </row>
    <row r="3006" spans="1:2" x14ac:dyDescent="0.25">
      <c r="A3006" s="5">
        <v>44613</v>
      </c>
      <c r="B3006" s="3">
        <v>111725.3</v>
      </c>
    </row>
    <row r="3007" spans="1:2" x14ac:dyDescent="0.25">
      <c r="A3007" s="5">
        <v>44614</v>
      </c>
      <c r="B3007" s="3">
        <v>112891.8</v>
      </c>
    </row>
    <row r="3008" spans="1:2" x14ac:dyDescent="0.25">
      <c r="A3008" s="5">
        <v>44615</v>
      </c>
      <c r="B3008" s="3">
        <v>112007.61</v>
      </c>
    </row>
    <row r="3009" spans="1:2" x14ac:dyDescent="0.25">
      <c r="A3009" s="5">
        <v>44616</v>
      </c>
      <c r="B3009" s="3">
        <v>111591.87</v>
      </c>
    </row>
    <row r="3010" spans="1:2" x14ac:dyDescent="0.25">
      <c r="A3010" s="5">
        <v>44617</v>
      </c>
      <c r="B3010" s="3">
        <v>113141.94</v>
      </c>
    </row>
    <row r="3011" spans="1:2" x14ac:dyDescent="0.25">
      <c r="A3011" s="5">
        <v>44622</v>
      </c>
      <c r="B3011" s="3">
        <v>115173.61</v>
      </c>
    </row>
    <row r="3012" spans="1:2" x14ac:dyDescent="0.25">
      <c r="A3012" s="5">
        <v>44623</v>
      </c>
      <c r="B3012" s="3">
        <v>115165.55</v>
      </c>
    </row>
    <row r="3013" spans="1:2" x14ac:dyDescent="0.25">
      <c r="A3013" s="5">
        <v>44624</v>
      </c>
      <c r="B3013" s="3">
        <v>114473.78</v>
      </c>
    </row>
    <row r="3014" spans="1:2" x14ac:dyDescent="0.25">
      <c r="A3014" s="5">
        <v>44627</v>
      </c>
      <c r="B3014" s="3">
        <v>111593.46</v>
      </c>
    </row>
    <row r="3015" spans="1:2" x14ac:dyDescent="0.25">
      <c r="A3015" s="5">
        <v>44628</v>
      </c>
      <c r="B3015" s="3">
        <v>111203.45</v>
      </c>
    </row>
    <row r="3016" spans="1:2" x14ac:dyDescent="0.25">
      <c r="A3016" s="5">
        <v>44629</v>
      </c>
      <c r="B3016" s="3">
        <v>113900.34</v>
      </c>
    </row>
    <row r="3017" spans="1:2" x14ac:dyDescent="0.25">
      <c r="A3017" s="5">
        <v>44630</v>
      </c>
      <c r="B3017" s="3">
        <v>113663.13</v>
      </c>
    </row>
    <row r="3018" spans="1:2" x14ac:dyDescent="0.25">
      <c r="A3018" s="5">
        <v>44631</v>
      </c>
      <c r="B3018" s="3">
        <v>111713.07</v>
      </c>
    </row>
    <row r="3019" spans="1:2" x14ac:dyDescent="0.25">
      <c r="A3019" s="5">
        <v>44634</v>
      </c>
      <c r="B3019" s="3">
        <v>109927.62</v>
      </c>
    </row>
    <row r="3020" spans="1:2" x14ac:dyDescent="0.25">
      <c r="A3020" s="5">
        <v>44635</v>
      </c>
      <c r="B3020" s="3">
        <v>108959.3</v>
      </c>
    </row>
    <row r="3021" spans="1:2" x14ac:dyDescent="0.25">
      <c r="A3021" s="5">
        <v>44636</v>
      </c>
      <c r="B3021" s="3">
        <v>111112.43</v>
      </c>
    </row>
    <row r="3022" spans="1:2" x14ac:dyDescent="0.25">
      <c r="A3022" s="5">
        <v>44637</v>
      </c>
      <c r="B3022" s="3">
        <v>113076.33</v>
      </c>
    </row>
    <row r="3023" spans="1:2" x14ac:dyDescent="0.25">
      <c r="A3023" s="5">
        <v>44638</v>
      </c>
      <c r="B3023" s="3">
        <v>115310.91</v>
      </c>
    </row>
    <row r="3024" spans="1:2" x14ac:dyDescent="0.25">
      <c r="A3024" s="5">
        <v>44641</v>
      </c>
      <c r="B3024" s="3">
        <v>116154.53</v>
      </c>
    </row>
    <row r="3025" spans="1:2" x14ac:dyDescent="0.25">
      <c r="A3025" s="5">
        <v>44642</v>
      </c>
      <c r="B3025" s="3">
        <v>117272.44</v>
      </c>
    </row>
    <row r="3026" spans="1:2" x14ac:dyDescent="0.25">
      <c r="A3026" s="5">
        <v>44643</v>
      </c>
      <c r="B3026" s="3">
        <v>117457.34</v>
      </c>
    </row>
    <row r="3027" spans="1:2" x14ac:dyDescent="0.25">
      <c r="A3027" s="5">
        <v>44644</v>
      </c>
      <c r="B3027" s="3">
        <v>119052.91</v>
      </c>
    </row>
    <row r="3028" spans="1:2" x14ac:dyDescent="0.25">
      <c r="A3028" s="5">
        <v>44645</v>
      </c>
      <c r="B3028" s="3">
        <v>119081.13</v>
      </c>
    </row>
    <row r="3029" spans="1:2" x14ac:dyDescent="0.25">
      <c r="A3029" s="5">
        <v>44648</v>
      </c>
      <c r="B3029" s="3">
        <v>118737.78</v>
      </c>
    </row>
    <row r="3030" spans="1:2" x14ac:dyDescent="0.25">
      <c r="A3030" s="5">
        <v>44649</v>
      </c>
      <c r="B3030" s="3">
        <v>120014.17</v>
      </c>
    </row>
    <row r="3031" spans="1:2" x14ac:dyDescent="0.25">
      <c r="A3031" s="5">
        <v>44650</v>
      </c>
      <c r="B3031" s="3">
        <v>120259.76</v>
      </c>
    </row>
    <row r="3032" spans="1:2" x14ac:dyDescent="0.25">
      <c r="A3032" s="5">
        <v>44651</v>
      </c>
      <c r="B3032" s="3">
        <v>119999.23</v>
      </c>
    </row>
    <row r="3033" spans="1:2" x14ac:dyDescent="0.25">
      <c r="A3033" s="5">
        <v>44652</v>
      </c>
      <c r="B3033" s="3">
        <v>121570.15</v>
      </c>
    </row>
    <row r="3034" spans="1:2" x14ac:dyDescent="0.25">
      <c r="A3034" s="5">
        <v>44655</v>
      </c>
      <c r="B3034" s="3">
        <v>121279.51</v>
      </c>
    </row>
    <row r="3035" spans="1:2" x14ac:dyDescent="0.25">
      <c r="A3035" s="5">
        <v>44656</v>
      </c>
      <c r="B3035" s="3">
        <v>118885.15</v>
      </c>
    </row>
    <row r="3036" spans="1:2" x14ac:dyDescent="0.25">
      <c r="A3036" s="5">
        <v>44657</v>
      </c>
      <c r="B3036" s="3">
        <v>118227.75</v>
      </c>
    </row>
    <row r="3037" spans="1:2" x14ac:dyDescent="0.25">
      <c r="A3037" s="5">
        <v>44658</v>
      </c>
      <c r="B3037" s="3">
        <v>118862.12</v>
      </c>
    </row>
    <row r="3038" spans="1:2" x14ac:dyDescent="0.25">
      <c r="A3038" s="5">
        <v>44659</v>
      </c>
      <c r="B3038" s="3">
        <v>118322.26</v>
      </c>
    </row>
    <row r="3039" spans="1:2" x14ac:dyDescent="0.25">
      <c r="A3039" s="5">
        <v>44662</v>
      </c>
      <c r="B3039" s="3">
        <v>116952.85</v>
      </c>
    </row>
    <row r="3040" spans="1:2" x14ac:dyDescent="0.25">
      <c r="A3040" s="5">
        <v>44663</v>
      </c>
      <c r="B3040" s="3">
        <v>116146.86</v>
      </c>
    </row>
    <row r="3041" spans="1:2" x14ac:dyDescent="0.25">
      <c r="A3041" s="5">
        <v>44664</v>
      </c>
      <c r="B3041" s="3">
        <v>116781.96</v>
      </c>
    </row>
    <row r="3042" spans="1:2" x14ac:dyDescent="0.25">
      <c r="A3042" s="5">
        <v>44665</v>
      </c>
      <c r="B3042" s="3">
        <v>116181.61</v>
      </c>
    </row>
    <row r="3043" spans="1:2" x14ac:dyDescent="0.25">
      <c r="A3043" s="5">
        <v>44669</v>
      </c>
      <c r="B3043" s="3">
        <v>115687.25</v>
      </c>
    </row>
    <row r="3044" spans="1:2" x14ac:dyDescent="0.25">
      <c r="A3044" s="5">
        <v>44670</v>
      </c>
      <c r="B3044" s="3">
        <v>115056.66</v>
      </c>
    </row>
    <row r="3045" spans="1:2" x14ac:dyDescent="0.25">
      <c r="A3045" s="5">
        <v>44671</v>
      </c>
      <c r="B3045" s="3">
        <v>114343.78</v>
      </c>
    </row>
    <row r="3046" spans="1:2" x14ac:dyDescent="0.25">
      <c r="A3046" s="5">
        <v>44673</v>
      </c>
      <c r="B3046" s="3">
        <v>111077.51</v>
      </c>
    </row>
    <row r="3047" spans="1:2" x14ac:dyDescent="0.25">
      <c r="A3047" s="5">
        <v>44676</v>
      </c>
      <c r="B3047" s="3">
        <v>110684.95</v>
      </c>
    </row>
    <row r="3048" spans="1:2" x14ac:dyDescent="0.25">
      <c r="A3048" s="5">
        <v>44677</v>
      </c>
      <c r="B3048" s="3">
        <v>108212.86</v>
      </c>
    </row>
    <row r="3049" spans="1:2" x14ac:dyDescent="0.25">
      <c r="A3049" s="5">
        <v>44678</v>
      </c>
      <c r="B3049" s="3">
        <v>109349.37</v>
      </c>
    </row>
    <row r="3050" spans="1:2" x14ac:dyDescent="0.25">
      <c r="A3050" s="5">
        <v>44679</v>
      </c>
      <c r="B3050" s="3">
        <v>109918.97</v>
      </c>
    </row>
    <row r="3051" spans="1:2" x14ac:dyDescent="0.25">
      <c r="A3051" s="5">
        <v>44680</v>
      </c>
      <c r="B3051" s="3">
        <v>107876.16</v>
      </c>
    </row>
    <row r="3052" spans="1:2" x14ac:dyDescent="0.25">
      <c r="A3052" s="5">
        <v>44683</v>
      </c>
      <c r="B3052" s="3">
        <v>106638.64</v>
      </c>
    </row>
    <row r="3053" spans="1:2" x14ac:dyDescent="0.25">
      <c r="A3053" s="5">
        <v>44684</v>
      </c>
      <c r="B3053" s="3">
        <v>106528.09</v>
      </c>
    </row>
    <row r="3054" spans="1:2" x14ac:dyDescent="0.25">
      <c r="A3054" s="5">
        <v>44685</v>
      </c>
      <c r="B3054" s="3">
        <v>108343.74</v>
      </c>
    </row>
    <row r="3055" spans="1:2" x14ac:dyDescent="0.25">
      <c r="A3055" s="5">
        <v>44686</v>
      </c>
      <c r="B3055" s="3">
        <v>105304.19</v>
      </c>
    </row>
    <row r="3056" spans="1:2" x14ac:dyDescent="0.25">
      <c r="A3056" s="5">
        <v>44687</v>
      </c>
      <c r="B3056" s="3">
        <v>105134.73</v>
      </c>
    </row>
    <row r="3057" spans="1:2" x14ac:dyDescent="0.25">
      <c r="A3057" s="5">
        <v>44690</v>
      </c>
      <c r="B3057" s="3">
        <v>103250.02</v>
      </c>
    </row>
    <row r="3058" spans="1:2" x14ac:dyDescent="0.25">
      <c r="A3058" s="5">
        <v>44691</v>
      </c>
      <c r="B3058" s="3">
        <v>103109.94</v>
      </c>
    </row>
    <row r="3059" spans="1:2" x14ac:dyDescent="0.25">
      <c r="A3059" s="5">
        <v>44692</v>
      </c>
      <c r="B3059" s="3">
        <v>104396.9</v>
      </c>
    </row>
    <row r="3060" spans="1:2" x14ac:dyDescent="0.25">
      <c r="A3060" s="5">
        <v>44693</v>
      </c>
      <c r="B3060" s="3">
        <v>105687.64</v>
      </c>
    </row>
    <row r="3061" spans="1:2" x14ac:dyDescent="0.25">
      <c r="A3061" s="5">
        <v>44694</v>
      </c>
      <c r="B3061" s="3">
        <v>106924.18</v>
      </c>
    </row>
    <row r="3062" spans="1:2" x14ac:dyDescent="0.25">
      <c r="A3062" s="5">
        <v>44697</v>
      </c>
      <c r="B3062" s="3">
        <v>108232.74</v>
      </c>
    </row>
    <row r="3063" spans="1:2" x14ac:dyDescent="0.25">
      <c r="A3063" s="5">
        <v>44698</v>
      </c>
      <c r="B3063" s="3">
        <v>108789.33</v>
      </c>
    </row>
    <row r="3064" spans="1:2" x14ac:dyDescent="0.25">
      <c r="A3064" s="5">
        <v>44699</v>
      </c>
      <c r="B3064" s="3">
        <v>106247.15</v>
      </c>
    </row>
    <row r="3065" spans="1:2" x14ac:dyDescent="0.25">
      <c r="A3065" s="5">
        <v>44700</v>
      </c>
      <c r="B3065" s="3">
        <v>107005.22</v>
      </c>
    </row>
    <row r="3066" spans="1:2" x14ac:dyDescent="0.25">
      <c r="A3066" s="5">
        <v>44701</v>
      </c>
      <c r="B3066" s="3">
        <v>108487.88</v>
      </c>
    </row>
    <row r="3067" spans="1:2" x14ac:dyDescent="0.25">
      <c r="A3067" s="5">
        <v>44704</v>
      </c>
      <c r="B3067" s="3">
        <v>110345.82</v>
      </c>
    </row>
    <row r="3068" spans="1:2" x14ac:dyDescent="0.25">
      <c r="A3068" s="5">
        <v>44705</v>
      </c>
      <c r="B3068" s="3">
        <v>110580.79</v>
      </c>
    </row>
    <row r="3069" spans="1:2" x14ac:dyDescent="0.25">
      <c r="A3069" s="5">
        <v>44706</v>
      </c>
      <c r="B3069" s="3">
        <v>110579.81</v>
      </c>
    </row>
    <row r="3070" spans="1:2" x14ac:dyDescent="0.25">
      <c r="A3070" s="5">
        <v>44707</v>
      </c>
      <c r="B3070" s="3">
        <v>111889.88</v>
      </c>
    </row>
    <row r="3071" spans="1:2" x14ac:dyDescent="0.25">
      <c r="A3071" s="5">
        <v>44708</v>
      </c>
      <c r="B3071" s="3">
        <v>111941.68</v>
      </c>
    </row>
    <row r="3072" spans="1:2" x14ac:dyDescent="0.25">
      <c r="A3072" s="5">
        <v>44711</v>
      </c>
      <c r="B3072" s="3">
        <v>111032.11</v>
      </c>
    </row>
    <row r="3073" spans="1:2" x14ac:dyDescent="0.25">
      <c r="A3073" s="5">
        <v>44712</v>
      </c>
      <c r="B3073" s="3">
        <v>111350.51</v>
      </c>
    </row>
    <row r="3074" spans="1:2" x14ac:dyDescent="0.25">
      <c r="A3074" s="5">
        <v>44713</v>
      </c>
      <c r="B3074" s="3">
        <v>111359.94</v>
      </c>
    </row>
    <row r="3075" spans="1:2" x14ac:dyDescent="0.25">
      <c r="A3075" s="5">
        <v>44714</v>
      </c>
      <c r="B3075" s="3">
        <v>112392.91</v>
      </c>
    </row>
    <row r="3076" spans="1:2" x14ac:dyDescent="0.25">
      <c r="A3076" s="5">
        <v>44715</v>
      </c>
      <c r="B3076" s="3">
        <v>111102.32</v>
      </c>
    </row>
    <row r="3077" spans="1:2" x14ac:dyDescent="0.25">
      <c r="A3077" s="5">
        <v>44718</v>
      </c>
      <c r="B3077" s="3">
        <v>110185.91</v>
      </c>
    </row>
    <row r="3078" spans="1:2" x14ac:dyDescent="0.25">
      <c r="A3078" s="5">
        <v>44719</v>
      </c>
      <c r="B3078" s="3">
        <v>110069.75999999999</v>
      </c>
    </row>
    <row r="3079" spans="1:2" x14ac:dyDescent="0.25">
      <c r="A3079" s="5">
        <v>44720</v>
      </c>
      <c r="B3079" s="3">
        <v>108367.67</v>
      </c>
    </row>
    <row r="3080" spans="1:2" x14ac:dyDescent="0.25">
      <c r="A3080" s="5">
        <v>44721</v>
      </c>
      <c r="B3080" s="3">
        <v>107093.71</v>
      </c>
    </row>
    <row r="3081" spans="1:2" x14ac:dyDescent="0.25">
      <c r="A3081" s="5">
        <v>44722</v>
      </c>
      <c r="B3081" s="3">
        <v>105481.23</v>
      </c>
    </row>
    <row r="3082" spans="1:2" x14ac:dyDescent="0.25">
      <c r="A3082" s="5">
        <v>44725</v>
      </c>
      <c r="B3082" s="3">
        <v>102598.18</v>
      </c>
    </row>
    <row r="3083" spans="1:2" x14ac:dyDescent="0.25">
      <c r="A3083" s="5">
        <v>44726</v>
      </c>
      <c r="B3083" s="3">
        <v>102063.25</v>
      </c>
    </row>
    <row r="3084" spans="1:2" x14ac:dyDescent="0.25">
      <c r="A3084" s="5">
        <v>44727</v>
      </c>
      <c r="B3084" s="3">
        <v>102806.82</v>
      </c>
    </row>
    <row r="3085" spans="1:2" x14ac:dyDescent="0.25">
      <c r="A3085" s="5">
        <v>44729</v>
      </c>
      <c r="B3085" s="3">
        <v>99824.94</v>
      </c>
    </row>
    <row r="3086" spans="1:2" x14ac:dyDescent="0.25">
      <c r="A3086" s="5">
        <v>44732</v>
      </c>
      <c r="B3086" s="3">
        <v>99852.67</v>
      </c>
    </row>
    <row r="3087" spans="1:2" x14ac:dyDescent="0.25">
      <c r="A3087" s="5">
        <v>44733</v>
      </c>
      <c r="B3087" s="3">
        <v>99684.5</v>
      </c>
    </row>
    <row r="3088" spans="1:2" x14ac:dyDescent="0.25">
      <c r="A3088" s="5">
        <v>44734</v>
      </c>
      <c r="B3088" s="3">
        <v>99522.32</v>
      </c>
    </row>
    <row r="3089" spans="1:2" x14ac:dyDescent="0.25">
      <c r="A3089" s="5">
        <v>44735</v>
      </c>
      <c r="B3089" s="3">
        <v>98080.34</v>
      </c>
    </row>
    <row r="3090" spans="1:2" x14ac:dyDescent="0.25">
      <c r="A3090" s="5">
        <v>44736</v>
      </c>
      <c r="B3090" s="3">
        <v>98672.26</v>
      </c>
    </row>
    <row r="3091" spans="1:2" x14ac:dyDescent="0.25">
      <c r="A3091" s="5">
        <v>44739</v>
      </c>
      <c r="B3091" s="3">
        <v>100763.6</v>
      </c>
    </row>
    <row r="3092" spans="1:2" x14ac:dyDescent="0.25">
      <c r="A3092" s="5">
        <v>44740</v>
      </c>
      <c r="B3092" s="3">
        <v>100591.41</v>
      </c>
    </row>
    <row r="3093" spans="1:2" x14ac:dyDescent="0.25">
      <c r="A3093" s="5">
        <v>44741</v>
      </c>
      <c r="B3093" s="3">
        <v>99621.58</v>
      </c>
    </row>
    <row r="3094" spans="1:2" x14ac:dyDescent="0.25">
      <c r="A3094" s="5">
        <v>44742</v>
      </c>
      <c r="B3094" s="3">
        <v>98541.95</v>
      </c>
    </row>
    <row r="3095" spans="1:2" x14ac:dyDescent="0.25">
      <c r="A3095" s="5">
        <v>44743</v>
      </c>
      <c r="B3095" s="3">
        <v>98953.9</v>
      </c>
    </row>
    <row r="3096" spans="1:2" x14ac:dyDescent="0.25">
      <c r="A3096" s="5">
        <v>44746</v>
      </c>
      <c r="B3096" s="3">
        <v>98608.76</v>
      </c>
    </row>
    <row r="3097" spans="1:2" x14ac:dyDescent="0.25">
      <c r="A3097" s="5">
        <v>44747</v>
      </c>
      <c r="B3097" s="3">
        <v>98294.64</v>
      </c>
    </row>
    <row r="3098" spans="1:2" x14ac:dyDescent="0.25">
      <c r="A3098" s="5">
        <v>44748</v>
      </c>
      <c r="B3098" s="3">
        <v>98718.98</v>
      </c>
    </row>
    <row r="3099" spans="1:2" x14ac:dyDescent="0.25">
      <c r="A3099" s="5">
        <v>44749</v>
      </c>
      <c r="B3099" s="3">
        <v>100729.72</v>
      </c>
    </row>
    <row r="3100" spans="1:2" x14ac:dyDescent="0.25">
      <c r="A3100" s="5">
        <v>44750</v>
      </c>
      <c r="B3100" s="3">
        <v>100288.94</v>
      </c>
    </row>
    <row r="3101" spans="1:2" x14ac:dyDescent="0.25">
      <c r="A3101" s="5">
        <v>44753</v>
      </c>
      <c r="B3101" s="3">
        <v>98212.46</v>
      </c>
    </row>
    <row r="3102" spans="1:2" x14ac:dyDescent="0.25">
      <c r="A3102" s="5">
        <v>44754</v>
      </c>
      <c r="B3102" s="3">
        <v>98271.21</v>
      </c>
    </row>
    <row r="3103" spans="1:2" x14ac:dyDescent="0.25">
      <c r="A3103" s="5">
        <v>44755</v>
      </c>
      <c r="B3103" s="3">
        <v>97881.16</v>
      </c>
    </row>
    <row r="3104" spans="1:2" x14ac:dyDescent="0.25">
      <c r="A3104" s="5">
        <v>44756</v>
      </c>
      <c r="B3104" s="3">
        <v>96120.85</v>
      </c>
    </row>
    <row r="3105" spans="1:2" x14ac:dyDescent="0.25">
      <c r="A3105" s="5">
        <v>44757</v>
      </c>
      <c r="B3105" s="3">
        <v>96551</v>
      </c>
    </row>
    <row r="3106" spans="1:2" x14ac:dyDescent="0.25">
      <c r="A3106" s="5">
        <v>44760</v>
      </c>
      <c r="B3106" s="3">
        <v>96916.13</v>
      </c>
    </row>
    <row r="3107" spans="1:2" x14ac:dyDescent="0.25">
      <c r="A3107" s="5">
        <v>44761</v>
      </c>
      <c r="B3107" s="3">
        <v>98244.800000000003</v>
      </c>
    </row>
    <row r="3108" spans="1:2" x14ac:dyDescent="0.25">
      <c r="A3108" s="5">
        <v>44762</v>
      </c>
      <c r="B3108" s="3">
        <v>98286.83</v>
      </c>
    </row>
    <row r="3109" spans="1:2" x14ac:dyDescent="0.25">
      <c r="A3109" s="5">
        <v>44763</v>
      </c>
      <c r="B3109" s="3">
        <v>99033.17</v>
      </c>
    </row>
    <row r="3110" spans="1:2" x14ac:dyDescent="0.25">
      <c r="A3110" s="5">
        <v>44764</v>
      </c>
      <c r="B3110" s="3">
        <v>98924.82</v>
      </c>
    </row>
    <row r="3111" spans="1:2" x14ac:dyDescent="0.25">
      <c r="A3111" s="5">
        <v>44767</v>
      </c>
      <c r="B3111" s="3">
        <v>100269.85</v>
      </c>
    </row>
    <row r="3112" spans="1:2" x14ac:dyDescent="0.25">
      <c r="A3112" s="5">
        <v>44768</v>
      </c>
      <c r="B3112" s="3">
        <v>99771.69</v>
      </c>
    </row>
    <row r="3113" spans="1:2" x14ac:dyDescent="0.25">
      <c r="A3113" s="5">
        <v>44769</v>
      </c>
      <c r="B3113" s="3">
        <v>101437.96</v>
      </c>
    </row>
    <row r="3114" spans="1:2" x14ac:dyDescent="0.25">
      <c r="A3114" s="5">
        <v>44770</v>
      </c>
      <c r="B3114" s="3">
        <v>102596.66</v>
      </c>
    </row>
    <row r="3115" spans="1:2" x14ac:dyDescent="0.25">
      <c r="A3115" s="5">
        <v>44771</v>
      </c>
      <c r="B3115" s="3">
        <v>103164.69</v>
      </c>
    </row>
    <row r="3116" spans="1:2" x14ac:dyDescent="0.25">
      <c r="A3116" s="5">
        <v>44774</v>
      </c>
      <c r="B3116" s="3">
        <v>102225.08</v>
      </c>
    </row>
    <row r="3117" spans="1:2" x14ac:dyDescent="0.25">
      <c r="A3117" s="5">
        <v>44775</v>
      </c>
      <c r="B3117" s="3">
        <v>103361.7</v>
      </c>
    </row>
    <row r="3118" spans="1:2" x14ac:dyDescent="0.25">
      <c r="A3118" s="5">
        <v>44776</v>
      </c>
      <c r="B3118" s="3">
        <v>103774.68</v>
      </c>
    </row>
    <row r="3119" spans="1:2" x14ac:dyDescent="0.25">
      <c r="A3119" s="5">
        <v>44777</v>
      </c>
      <c r="B3119" s="3">
        <v>105892.22</v>
      </c>
    </row>
    <row r="3120" spans="1:2" x14ac:dyDescent="0.25">
      <c r="A3120" s="5">
        <v>44778</v>
      </c>
      <c r="B3120" s="3">
        <v>106471.92</v>
      </c>
    </row>
    <row r="3121" spans="1:2" x14ac:dyDescent="0.25">
      <c r="A3121" s="5">
        <v>44781</v>
      </c>
      <c r="B3121" s="3">
        <v>108402.27</v>
      </c>
    </row>
    <row r="3122" spans="1:2" x14ac:dyDescent="0.25">
      <c r="A3122" s="5">
        <v>44782</v>
      </c>
      <c r="B3122" s="3">
        <v>108651.05</v>
      </c>
    </row>
    <row r="3123" spans="1:2" x14ac:dyDescent="0.25">
      <c r="A3123" s="5">
        <v>44783</v>
      </c>
      <c r="B3123" s="3">
        <v>110235.76</v>
      </c>
    </row>
    <row r="3124" spans="1:2" x14ac:dyDescent="0.25">
      <c r="A3124" s="5">
        <v>44784</v>
      </c>
      <c r="B3124" s="3">
        <v>109717.94</v>
      </c>
    </row>
    <row r="3125" spans="1:2" x14ac:dyDescent="0.25">
      <c r="A3125" s="5">
        <v>44785</v>
      </c>
      <c r="B3125" s="3">
        <v>112764.26</v>
      </c>
    </row>
    <row r="3126" spans="1:2" x14ac:dyDescent="0.25">
      <c r="A3126" s="5">
        <v>44788</v>
      </c>
      <c r="B3126" s="3">
        <v>113031.98</v>
      </c>
    </row>
    <row r="3127" spans="1:2" x14ac:dyDescent="0.25">
      <c r="A3127" s="5">
        <v>44789</v>
      </c>
      <c r="B3127" s="3">
        <v>113512.38</v>
      </c>
    </row>
    <row r="3128" spans="1:2" x14ac:dyDescent="0.25">
      <c r="A3128" s="5">
        <v>44790</v>
      </c>
      <c r="B3128" s="3">
        <v>113707.76</v>
      </c>
    </row>
    <row r="3129" spans="1:2" x14ac:dyDescent="0.25">
      <c r="A3129" s="5">
        <v>44791</v>
      </c>
      <c r="B3129" s="3">
        <v>113812.87</v>
      </c>
    </row>
    <row r="3130" spans="1:2" x14ac:dyDescent="0.25">
      <c r="A3130" s="5">
        <v>44792</v>
      </c>
      <c r="B3130" s="3">
        <v>111496.21</v>
      </c>
    </row>
    <row r="3131" spans="1:2" x14ac:dyDescent="0.25">
      <c r="A3131" s="5">
        <v>44795</v>
      </c>
      <c r="B3131" s="3">
        <v>110500.53</v>
      </c>
    </row>
    <row r="3132" spans="1:2" x14ac:dyDescent="0.25">
      <c r="A3132" s="5">
        <v>44796</v>
      </c>
      <c r="B3132" s="3">
        <v>112857.1</v>
      </c>
    </row>
    <row r="3133" spans="1:2" x14ac:dyDescent="0.25">
      <c r="A3133" s="5">
        <v>44797</v>
      </c>
      <c r="B3133" s="3">
        <v>112897.84</v>
      </c>
    </row>
    <row r="3134" spans="1:2" x14ac:dyDescent="0.25">
      <c r="A3134" s="5">
        <v>44798</v>
      </c>
      <c r="B3134" s="3">
        <v>113531.72</v>
      </c>
    </row>
    <row r="3135" spans="1:2" x14ac:dyDescent="0.25">
      <c r="A3135" s="5">
        <v>44799</v>
      </c>
      <c r="B3135" s="3">
        <v>112298.86</v>
      </c>
    </row>
    <row r="3136" spans="1:2" x14ac:dyDescent="0.25">
      <c r="A3136" s="5">
        <v>44802</v>
      </c>
      <c r="B3136" s="3">
        <v>112323.12</v>
      </c>
    </row>
    <row r="3137" spans="1:2" x14ac:dyDescent="0.25">
      <c r="A3137" s="5">
        <v>44803</v>
      </c>
      <c r="B3137" s="3">
        <v>110430.64</v>
      </c>
    </row>
    <row r="3138" spans="1:2" x14ac:dyDescent="0.25">
      <c r="A3138" s="5">
        <v>44804</v>
      </c>
      <c r="B3138" s="3">
        <v>109522.88</v>
      </c>
    </row>
    <row r="3139" spans="1:2" x14ac:dyDescent="0.25">
      <c r="A3139" s="5">
        <v>44805</v>
      </c>
      <c r="B3139" s="3">
        <v>110405.3</v>
      </c>
    </row>
    <row r="3140" spans="1:2" x14ac:dyDescent="0.25">
      <c r="A3140" s="5">
        <v>44806</v>
      </c>
      <c r="B3140" s="3">
        <v>110864.24</v>
      </c>
    </row>
    <row r="3141" spans="1:2" x14ac:dyDescent="0.25">
      <c r="A3141" s="5">
        <v>44809</v>
      </c>
      <c r="B3141" s="3">
        <v>112203.35</v>
      </c>
    </row>
    <row r="3142" spans="1:2" x14ac:dyDescent="0.25">
      <c r="A3142" s="5">
        <v>44810</v>
      </c>
      <c r="B3142" s="3">
        <v>109763.77</v>
      </c>
    </row>
    <row r="3143" spans="1:2" x14ac:dyDescent="0.25">
      <c r="A3143" s="5">
        <v>44812</v>
      </c>
      <c r="B3143" s="3">
        <v>109915.64</v>
      </c>
    </row>
    <row r="3144" spans="1:2" x14ac:dyDescent="0.25">
      <c r="A3144" s="5">
        <v>44813</v>
      </c>
      <c r="B3144" s="3">
        <v>112300.41</v>
      </c>
    </row>
    <row r="3145" spans="1:2" x14ac:dyDescent="0.25">
      <c r="A3145" s="5">
        <v>44816</v>
      </c>
      <c r="B3145" s="3">
        <v>113406.55</v>
      </c>
    </row>
    <row r="3146" spans="1:2" x14ac:dyDescent="0.25">
      <c r="A3146" s="5">
        <v>44817</v>
      </c>
      <c r="B3146" s="3">
        <v>110793.96</v>
      </c>
    </row>
    <row r="3147" spans="1:2" x14ac:dyDescent="0.25">
      <c r="A3147" s="5">
        <v>44818</v>
      </c>
      <c r="B3147" s="3">
        <v>110546.67</v>
      </c>
    </row>
    <row r="3148" spans="1:2" x14ac:dyDescent="0.25">
      <c r="A3148" s="5">
        <v>44819</v>
      </c>
      <c r="B3148" s="3">
        <v>109953.65</v>
      </c>
    </row>
    <row r="3149" spans="1:2" x14ac:dyDescent="0.25">
      <c r="A3149" s="5">
        <v>44820</v>
      </c>
      <c r="B3149" s="3">
        <v>109280.37</v>
      </c>
    </row>
    <row r="3150" spans="1:2" x14ac:dyDescent="0.25">
      <c r="A3150" s="5">
        <v>44823</v>
      </c>
      <c r="B3150" s="3">
        <v>111823.89</v>
      </c>
    </row>
    <row r="3151" spans="1:2" x14ac:dyDescent="0.25">
      <c r="A3151" s="5">
        <v>44824</v>
      </c>
      <c r="B3151" s="3">
        <v>112516.91</v>
      </c>
    </row>
    <row r="3152" spans="1:2" x14ac:dyDescent="0.25">
      <c r="A3152" s="5">
        <v>44825</v>
      </c>
      <c r="B3152" s="3">
        <v>111935.86</v>
      </c>
    </row>
    <row r="3153" spans="1:2" x14ac:dyDescent="0.25">
      <c r="A3153" s="5">
        <v>44826</v>
      </c>
      <c r="B3153" s="3">
        <v>114070.48</v>
      </c>
    </row>
    <row r="3154" spans="1:2" x14ac:dyDescent="0.25">
      <c r="A3154" s="5">
        <v>44827</v>
      </c>
      <c r="B3154" s="3">
        <v>111716</v>
      </c>
    </row>
    <row r="3155" spans="1:2" x14ac:dyDescent="0.25">
      <c r="A3155" s="5">
        <v>44830</v>
      </c>
      <c r="B3155" s="3">
        <v>109114.16</v>
      </c>
    </row>
    <row r="3156" spans="1:2" x14ac:dyDescent="0.25">
      <c r="A3156" s="5">
        <v>44831</v>
      </c>
      <c r="B3156" s="3">
        <v>108376.35</v>
      </c>
    </row>
    <row r="3157" spans="1:2" x14ac:dyDescent="0.25">
      <c r="A3157" s="5">
        <v>44832</v>
      </c>
      <c r="B3157" s="3">
        <v>108451.2</v>
      </c>
    </row>
    <row r="3158" spans="1:2" x14ac:dyDescent="0.25">
      <c r="A3158" s="5">
        <v>44833</v>
      </c>
      <c r="B3158" s="3">
        <v>107664.35</v>
      </c>
    </row>
    <row r="3159" spans="1:2" x14ac:dyDescent="0.25">
      <c r="A3159" s="5">
        <v>44834</v>
      </c>
      <c r="B3159" s="3">
        <v>110036.79</v>
      </c>
    </row>
    <row r="3160" spans="1:2" x14ac:dyDescent="0.25">
      <c r="A3160" s="5">
        <v>44837</v>
      </c>
      <c r="B3160" s="3">
        <v>116134.46</v>
      </c>
    </row>
    <row r="3161" spans="1:2" x14ac:dyDescent="0.25">
      <c r="A3161" s="5">
        <v>44838</v>
      </c>
      <c r="B3161" s="3">
        <v>116230.12</v>
      </c>
    </row>
    <row r="3162" spans="1:2" x14ac:dyDescent="0.25">
      <c r="A3162" s="5">
        <v>44839</v>
      </c>
      <c r="B3162" s="3">
        <v>117197.82</v>
      </c>
    </row>
    <row r="3163" spans="1:2" x14ac:dyDescent="0.25">
      <c r="A3163" s="5">
        <v>44840</v>
      </c>
      <c r="B3163" s="3">
        <v>117560.83</v>
      </c>
    </row>
    <row r="3164" spans="1:2" x14ac:dyDescent="0.25">
      <c r="A3164" s="5">
        <v>44841</v>
      </c>
      <c r="B3164" s="3">
        <v>116375.25</v>
      </c>
    </row>
    <row r="3165" spans="1:2" x14ac:dyDescent="0.25">
      <c r="A3165" s="5">
        <v>44844</v>
      </c>
      <c r="B3165" s="3">
        <v>115940.64</v>
      </c>
    </row>
    <row r="3166" spans="1:2" x14ac:dyDescent="0.25">
      <c r="A3166" s="5">
        <v>44845</v>
      </c>
      <c r="B3166" s="3">
        <v>114827.12</v>
      </c>
    </row>
    <row r="3167" spans="1:2" x14ac:dyDescent="0.25">
      <c r="A3167" s="5">
        <v>44847</v>
      </c>
      <c r="B3167" s="3">
        <v>114300.09</v>
      </c>
    </row>
    <row r="3168" spans="1:2" x14ac:dyDescent="0.25">
      <c r="A3168" s="5">
        <v>44848</v>
      </c>
      <c r="B3168" s="3">
        <v>112072.34</v>
      </c>
    </row>
    <row r="3169" spans="1:2" x14ac:dyDescent="0.25">
      <c r="A3169" s="5">
        <v>44851</v>
      </c>
      <c r="B3169" s="3">
        <v>113623.98</v>
      </c>
    </row>
    <row r="3170" spans="1:2" x14ac:dyDescent="0.25">
      <c r="A3170" s="5">
        <v>44852</v>
      </c>
      <c r="B3170" s="3">
        <v>115743.07</v>
      </c>
    </row>
    <row r="3171" spans="1:2" x14ac:dyDescent="0.25">
      <c r="A3171" s="5">
        <v>44853</v>
      </c>
      <c r="B3171" s="3">
        <v>116274.24000000001</v>
      </c>
    </row>
    <row r="3172" spans="1:2" x14ac:dyDescent="0.25">
      <c r="A3172" s="5">
        <v>44854</v>
      </c>
      <c r="B3172" s="3">
        <v>117171.11</v>
      </c>
    </row>
    <row r="3173" spans="1:2" x14ac:dyDescent="0.25">
      <c r="A3173" s="5">
        <v>44855</v>
      </c>
      <c r="B3173" s="3">
        <v>119928.79</v>
      </c>
    </row>
    <row r="3174" spans="1:2" x14ac:dyDescent="0.25">
      <c r="A3174" s="5">
        <v>44858</v>
      </c>
      <c r="B3174" s="3">
        <v>116012.7</v>
      </c>
    </row>
    <row r="3175" spans="1:2" x14ac:dyDescent="0.25">
      <c r="A3175" s="5">
        <v>44859</v>
      </c>
      <c r="B3175" s="3">
        <v>114625.59</v>
      </c>
    </row>
    <row r="3176" spans="1:2" x14ac:dyDescent="0.25">
      <c r="A3176" s="5">
        <v>44860</v>
      </c>
      <c r="B3176" s="3">
        <v>112763.79</v>
      </c>
    </row>
    <row r="3177" spans="1:2" x14ac:dyDescent="0.25">
      <c r="A3177" s="5">
        <v>44861</v>
      </c>
      <c r="B3177" s="3">
        <v>114640.76</v>
      </c>
    </row>
    <row r="3178" spans="1:2" x14ac:dyDescent="0.25">
      <c r="A3178" s="5">
        <v>44862</v>
      </c>
      <c r="B3178" s="3">
        <v>114539.05</v>
      </c>
    </row>
    <row r="3179" spans="1:2" x14ac:dyDescent="0.25">
      <c r="A3179" s="5">
        <v>44865</v>
      </c>
      <c r="B3179" s="3">
        <v>116037.08</v>
      </c>
    </row>
    <row r="3180" spans="1:2" x14ac:dyDescent="0.25">
      <c r="A3180" s="5">
        <v>44866</v>
      </c>
      <c r="B3180" s="3">
        <v>116928.66</v>
      </c>
    </row>
    <row r="3181" spans="1:2" x14ac:dyDescent="0.25">
      <c r="A3181" s="5">
        <v>44868</v>
      </c>
      <c r="B3181" s="3">
        <v>116896.36</v>
      </c>
    </row>
    <row r="3182" spans="1:2" x14ac:dyDescent="0.25">
      <c r="A3182" s="5">
        <v>44869</v>
      </c>
      <c r="B3182" s="3">
        <v>118155.46</v>
      </c>
    </row>
    <row r="3183" spans="1:2" x14ac:dyDescent="0.25">
      <c r="A3183" s="5">
        <v>44872</v>
      </c>
      <c r="B3183" s="3">
        <v>115342.39999999999</v>
      </c>
    </row>
    <row r="3184" spans="1:2" x14ac:dyDescent="0.25">
      <c r="A3184" s="5">
        <v>44873</v>
      </c>
      <c r="B3184" s="3">
        <v>116160.35</v>
      </c>
    </row>
    <row r="3185" spans="1:2" x14ac:dyDescent="0.25">
      <c r="A3185" s="5">
        <v>44874</v>
      </c>
      <c r="B3185" s="3">
        <v>113580.09</v>
      </c>
    </row>
    <row r="3186" spans="1:2" x14ac:dyDescent="0.25">
      <c r="A3186" s="5">
        <v>44875</v>
      </c>
      <c r="B3186" s="3">
        <v>109775.46</v>
      </c>
    </row>
    <row r="3187" spans="1:2" x14ac:dyDescent="0.25">
      <c r="A3187" s="5">
        <v>44876</v>
      </c>
      <c r="B3187" s="3">
        <v>112253.49</v>
      </c>
    </row>
    <row r="3188" spans="1:2" x14ac:dyDescent="0.25">
      <c r="A3188" s="5">
        <v>44879</v>
      </c>
      <c r="B3188" s="3">
        <v>113161.28</v>
      </c>
    </row>
    <row r="3189" spans="1:2" x14ac:dyDescent="0.25">
      <c r="A3189" s="5">
        <v>44881</v>
      </c>
      <c r="B3189" s="3">
        <v>110243.33</v>
      </c>
    </row>
    <row r="3190" spans="1:2" x14ac:dyDescent="0.25">
      <c r="A3190" s="5">
        <v>44882</v>
      </c>
      <c r="B3190" s="3">
        <v>109702.78</v>
      </c>
    </row>
    <row r="3191" spans="1:2" x14ac:dyDescent="0.25">
      <c r="A3191" s="5">
        <v>44883</v>
      </c>
      <c r="B3191" s="3">
        <v>108870.17</v>
      </c>
    </row>
    <row r="3192" spans="1:2" x14ac:dyDescent="0.25">
      <c r="A3192" s="5">
        <v>44886</v>
      </c>
      <c r="B3192" s="3">
        <v>109748.18</v>
      </c>
    </row>
    <row r="3193" spans="1:2" x14ac:dyDescent="0.25">
      <c r="A3193" s="5">
        <v>44887</v>
      </c>
      <c r="B3193" s="3">
        <v>109036.54</v>
      </c>
    </row>
    <row r="3194" spans="1:2" x14ac:dyDescent="0.25">
      <c r="A3194" s="5">
        <v>44888</v>
      </c>
      <c r="B3194" s="3">
        <v>108841.15</v>
      </c>
    </row>
    <row r="3195" spans="1:2" x14ac:dyDescent="0.25">
      <c r="A3195" s="5">
        <v>44889</v>
      </c>
      <c r="B3195" s="3">
        <v>111831.16</v>
      </c>
    </row>
    <row r="3196" spans="1:2" x14ac:dyDescent="0.25">
      <c r="A3196" s="5">
        <v>44890</v>
      </c>
      <c r="B3196" s="3">
        <v>108976.7</v>
      </c>
    </row>
    <row r="3197" spans="1:2" x14ac:dyDescent="0.25">
      <c r="A3197" s="5">
        <v>44893</v>
      </c>
      <c r="B3197" s="3">
        <v>108782.15</v>
      </c>
    </row>
    <row r="3198" spans="1:2" x14ac:dyDescent="0.25">
      <c r="A3198" s="5">
        <v>44894</v>
      </c>
      <c r="B3198" s="3">
        <v>110909.61</v>
      </c>
    </row>
    <row r="3199" spans="1:2" x14ac:dyDescent="0.25">
      <c r="A3199" s="5">
        <v>44895</v>
      </c>
      <c r="B3199" s="3">
        <v>112486.01</v>
      </c>
    </row>
    <row r="3200" spans="1:2" x14ac:dyDescent="0.25">
      <c r="A3200" s="5">
        <v>44896</v>
      </c>
      <c r="B3200" s="3">
        <v>110925.6</v>
      </c>
    </row>
    <row r="3201" spans="1:2" x14ac:dyDescent="0.25">
      <c r="A3201" s="5">
        <v>44897</v>
      </c>
      <c r="B3201" s="3">
        <v>111923.93</v>
      </c>
    </row>
    <row r="3202" spans="1:2" x14ac:dyDescent="0.25">
      <c r="A3202" s="5">
        <v>44900</v>
      </c>
      <c r="B3202" s="3">
        <v>109401.41</v>
      </c>
    </row>
    <row r="3203" spans="1:2" x14ac:dyDescent="0.25">
      <c r="A3203" s="5">
        <v>44901</v>
      </c>
      <c r="B3203" s="3">
        <v>110188.57</v>
      </c>
    </row>
    <row r="3204" spans="1:2" x14ac:dyDescent="0.25">
      <c r="A3204" s="5">
        <v>44902</v>
      </c>
      <c r="B3204" s="3">
        <v>109068.55</v>
      </c>
    </row>
    <row r="3205" spans="1:2" x14ac:dyDescent="0.25">
      <c r="A3205" s="5">
        <v>44903</v>
      </c>
      <c r="B3205" s="3">
        <v>107249.04</v>
      </c>
    </row>
    <row r="3206" spans="1:2" x14ac:dyDescent="0.25">
      <c r="A3206" s="5">
        <v>44904</v>
      </c>
      <c r="B3206" s="3">
        <v>107519.56</v>
      </c>
    </row>
    <row r="3207" spans="1:2" x14ac:dyDescent="0.25">
      <c r="A3207" s="5">
        <v>44907</v>
      </c>
      <c r="B3207" s="3">
        <v>105343.33</v>
      </c>
    </row>
    <row r="3208" spans="1:2" x14ac:dyDescent="0.25">
      <c r="A3208" s="5">
        <v>44908</v>
      </c>
      <c r="B3208" s="3">
        <v>103539.67</v>
      </c>
    </row>
    <row r="3209" spans="1:2" x14ac:dyDescent="0.25">
      <c r="A3209" s="5">
        <v>44909</v>
      </c>
      <c r="B3209" s="3">
        <v>103745.77</v>
      </c>
    </row>
    <row r="3210" spans="1:2" x14ac:dyDescent="0.25">
      <c r="A3210" s="5">
        <v>44910</v>
      </c>
      <c r="B3210" s="3">
        <v>103737.69</v>
      </c>
    </row>
    <row r="3211" spans="1:2" x14ac:dyDescent="0.25">
      <c r="A3211" s="5">
        <v>44911</v>
      </c>
      <c r="B3211" s="3">
        <v>102855.7</v>
      </c>
    </row>
    <row r="3212" spans="1:2" x14ac:dyDescent="0.25">
      <c r="A3212" s="5">
        <v>44914</v>
      </c>
      <c r="B3212" s="3">
        <v>104739.75</v>
      </c>
    </row>
    <row r="3213" spans="1:2" x14ac:dyDescent="0.25">
      <c r="A3213" s="5">
        <v>44915</v>
      </c>
      <c r="B3213" s="3">
        <v>106864.11</v>
      </c>
    </row>
    <row r="3214" spans="1:2" x14ac:dyDescent="0.25">
      <c r="A3214" s="5">
        <v>44916</v>
      </c>
      <c r="B3214" s="3">
        <v>107433.14</v>
      </c>
    </row>
    <row r="3215" spans="1:2" x14ac:dyDescent="0.25">
      <c r="A3215" s="5">
        <v>44917</v>
      </c>
      <c r="B3215" s="3">
        <v>107551.52</v>
      </c>
    </row>
    <row r="3216" spans="1:2" x14ac:dyDescent="0.25">
      <c r="A3216" s="5">
        <v>44918</v>
      </c>
      <c r="B3216" s="3">
        <v>109697.57</v>
      </c>
    </row>
    <row r="3217" spans="1:2" x14ac:dyDescent="0.25">
      <c r="A3217" s="5">
        <v>44921</v>
      </c>
      <c r="B3217" s="3">
        <v>108737.75</v>
      </c>
    </row>
    <row r="3218" spans="1:2" x14ac:dyDescent="0.25">
      <c r="A3218" s="5">
        <v>44922</v>
      </c>
      <c r="B3218" s="3">
        <v>108578.2</v>
      </c>
    </row>
    <row r="3219" spans="1:2" x14ac:dyDescent="0.25">
      <c r="A3219" s="5">
        <v>44923</v>
      </c>
      <c r="B3219" s="3">
        <v>110236.71</v>
      </c>
    </row>
    <row r="3220" spans="1:2" x14ac:dyDescent="0.25">
      <c r="A3220" s="5">
        <v>44924</v>
      </c>
      <c r="B3220" s="3">
        <v>109734.6</v>
      </c>
    </row>
    <row r="3221" spans="1:2" x14ac:dyDescent="0.25">
      <c r="A3221" s="5">
        <v>44928</v>
      </c>
      <c r="B3221" s="3">
        <v>106376.02</v>
      </c>
    </row>
    <row r="3222" spans="1:2" x14ac:dyDescent="0.25">
      <c r="A3222" s="5">
        <v>44929</v>
      </c>
      <c r="B3222" s="3">
        <v>104165.74</v>
      </c>
    </row>
    <row r="3223" spans="1:2" x14ac:dyDescent="0.25">
      <c r="A3223" s="5">
        <v>44930</v>
      </c>
      <c r="B3223" s="3">
        <v>105334.46</v>
      </c>
    </row>
    <row r="3224" spans="1:2" x14ac:dyDescent="0.25">
      <c r="A3224" s="5">
        <v>44931</v>
      </c>
      <c r="B3224" s="3">
        <v>107641.32</v>
      </c>
    </row>
    <row r="3225" spans="1:2" x14ac:dyDescent="0.25">
      <c r="A3225" s="5">
        <v>44932</v>
      </c>
      <c r="B3225" s="3">
        <v>108963.7</v>
      </c>
    </row>
    <row r="3226" spans="1:2" x14ac:dyDescent="0.25">
      <c r="A3226" s="5">
        <v>44935</v>
      </c>
      <c r="B3226" s="3">
        <v>109129.57</v>
      </c>
    </row>
    <row r="3227" spans="1:2" x14ac:dyDescent="0.25">
      <c r="A3227" s="5">
        <v>44936</v>
      </c>
      <c r="B3227" s="3">
        <v>110816.71</v>
      </c>
    </row>
    <row r="3228" spans="1:2" x14ac:dyDescent="0.25">
      <c r="A3228" s="5">
        <v>44937</v>
      </c>
      <c r="B3228" s="3">
        <v>112517.08</v>
      </c>
    </row>
    <row r="3229" spans="1:2" x14ac:dyDescent="0.25">
      <c r="A3229" s="5">
        <v>44938</v>
      </c>
      <c r="B3229" s="3">
        <v>111850.22</v>
      </c>
    </row>
    <row r="3230" spans="1:2" x14ac:dyDescent="0.25">
      <c r="A3230" s="5">
        <v>44939</v>
      </c>
      <c r="B3230" s="3">
        <v>110916.08</v>
      </c>
    </row>
    <row r="3231" spans="1:2" x14ac:dyDescent="0.25">
      <c r="A3231" s="5">
        <v>44942</v>
      </c>
      <c r="B3231" s="3">
        <v>109212.66</v>
      </c>
    </row>
    <row r="3232" spans="1:2" x14ac:dyDescent="0.25">
      <c r="A3232" s="5">
        <v>44943</v>
      </c>
      <c r="B3232" s="3">
        <v>111439.12</v>
      </c>
    </row>
    <row r="3233" spans="1:2" x14ac:dyDescent="0.25">
      <c r="A3233" s="5">
        <v>44944</v>
      </c>
      <c r="B3233" s="3">
        <v>112228.39</v>
      </c>
    </row>
    <row r="3234" spans="1:2" x14ac:dyDescent="0.25">
      <c r="A3234" s="5">
        <v>44945</v>
      </c>
      <c r="B3234" s="3">
        <v>112921.88</v>
      </c>
    </row>
    <row r="3235" spans="1:2" x14ac:dyDescent="0.25">
      <c r="A3235" s="5">
        <v>44946</v>
      </c>
      <c r="B3235" s="3">
        <v>112040.64</v>
      </c>
    </row>
    <row r="3236" spans="1:2" x14ac:dyDescent="0.25">
      <c r="A3236" s="5">
        <v>44949</v>
      </c>
      <c r="B3236" s="3">
        <v>111737.28</v>
      </c>
    </row>
    <row r="3237" spans="1:2" x14ac:dyDescent="0.25">
      <c r="A3237" s="5">
        <v>44950</v>
      </c>
      <c r="B3237" s="3">
        <v>113028.15</v>
      </c>
    </row>
    <row r="3238" spans="1:2" x14ac:dyDescent="0.25">
      <c r="A3238" s="5">
        <v>44951</v>
      </c>
      <c r="B3238" s="3">
        <v>114270.07</v>
      </c>
    </row>
    <row r="3239" spans="1:2" x14ac:dyDescent="0.25">
      <c r="A3239" s="5">
        <v>44952</v>
      </c>
      <c r="B3239" s="3">
        <v>114177.55</v>
      </c>
    </row>
    <row r="3240" spans="1:2" x14ac:dyDescent="0.25">
      <c r="A3240" s="5">
        <v>44953</v>
      </c>
      <c r="B3240" s="3">
        <v>112316.16</v>
      </c>
    </row>
    <row r="3241" spans="1:2" x14ac:dyDescent="0.25">
      <c r="A3241" s="5">
        <v>44956</v>
      </c>
      <c r="B3241" s="3">
        <v>112273.01</v>
      </c>
    </row>
    <row r="3242" spans="1:2" x14ac:dyDescent="0.25">
      <c r="A3242" s="5">
        <v>44957</v>
      </c>
      <c r="B3242" s="3">
        <v>113430.54</v>
      </c>
    </row>
    <row r="3243" spans="1:2" x14ac:dyDescent="0.25">
      <c r="A3243" s="5">
        <v>44958</v>
      </c>
      <c r="B3243" s="3">
        <v>112073.55</v>
      </c>
    </row>
    <row r="3244" spans="1:2" x14ac:dyDescent="0.25">
      <c r="A3244" s="5">
        <v>44959</v>
      </c>
      <c r="B3244" s="3">
        <v>110140.64</v>
      </c>
    </row>
    <row r="3245" spans="1:2" x14ac:dyDescent="0.25">
      <c r="A3245" s="5">
        <v>44960</v>
      </c>
      <c r="B3245" s="3">
        <v>108523.47</v>
      </c>
    </row>
    <row r="3246" spans="1:2" x14ac:dyDescent="0.25">
      <c r="A3246" s="5">
        <v>44963</v>
      </c>
      <c r="B3246" s="3">
        <v>108721.58</v>
      </c>
    </row>
    <row r="3247" spans="1:2" x14ac:dyDescent="0.25">
      <c r="A3247" s="5">
        <v>44964</v>
      </c>
      <c r="B3247" s="3">
        <v>107829.73</v>
      </c>
    </row>
    <row r="3248" spans="1:2" x14ac:dyDescent="0.25">
      <c r="A3248" s="5">
        <v>44965</v>
      </c>
      <c r="B3248" s="3">
        <v>109951.49</v>
      </c>
    </row>
    <row r="3249" spans="1:2" x14ac:dyDescent="0.25">
      <c r="A3249" s="5">
        <v>44966</v>
      </c>
      <c r="B3249" s="3">
        <v>108008.05</v>
      </c>
    </row>
    <row r="3250" spans="1:2" x14ac:dyDescent="0.25">
      <c r="A3250" s="5">
        <v>44967</v>
      </c>
      <c r="B3250" s="3">
        <v>108078.27</v>
      </c>
    </row>
    <row r="3251" spans="1:2" x14ac:dyDescent="0.25">
      <c r="A3251" s="5">
        <v>44970</v>
      </c>
      <c r="B3251" s="3">
        <v>108836.47</v>
      </c>
    </row>
    <row r="3252" spans="1:2" x14ac:dyDescent="0.25">
      <c r="A3252" s="5">
        <v>44971</v>
      </c>
      <c r="B3252" s="3">
        <v>107848.81</v>
      </c>
    </row>
    <row r="3253" spans="1:2" x14ac:dyDescent="0.25">
      <c r="A3253" s="5">
        <v>44972</v>
      </c>
      <c r="B3253" s="3">
        <v>109600.14</v>
      </c>
    </row>
    <row r="3254" spans="1:2" x14ac:dyDescent="0.25">
      <c r="A3254" s="5">
        <v>44973</v>
      </c>
      <c r="B3254" s="3">
        <v>109941.46</v>
      </c>
    </row>
    <row r="3255" spans="1:2" x14ac:dyDescent="0.25">
      <c r="A3255" s="5">
        <v>44974</v>
      </c>
      <c r="B3255" s="3">
        <v>109176.92</v>
      </c>
    </row>
    <row r="3256" spans="1:2" x14ac:dyDescent="0.25">
      <c r="A3256" s="5">
        <v>44979</v>
      </c>
      <c r="B3256" s="3">
        <v>107152.05</v>
      </c>
    </row>
    <row r="3257" spans="1:2" x14ac:dyDescent="0.25">
      <c r="A3257" s="5">
        <v>44980</v>
      </c>
      <c r="B3257" s="3">
        <v>107592.87</v>
      </c>
    </row>
    <row r="3258" spans="1:2" x14ac:dyDescent="0.25">
      <c r="A3258" s="5">
        <v>44981</v>
      </c>
      <c r="B3258" s="3">
        <v>105798.43</v>
      </c>
    </row>
    <row r="3259" spans="1:2" x14ac:dyDescent="0.25">
      <c r="A3259" s="5">
        <v>44984</v>
      </c>
      <c r="B3259" s="3">
        <v>105711.05</v>
      </c>
    </row>
    <row r="3260" spans="1:2" x14ac:dyDescent="0.25">
      <c r="A3260" s="5">
        <v>44985</v>
      </c>
      <c r="B3260" s="3">
        <v>104931.93</v>
      </c>
    </row>
    <row r="3261" spans="1:2" x14ac:dyDescent="0.25">
      <c r="A3261" s="5">
        <v>44986</v>
      </c>
      <c r="B3261" s="3">
        <v>104384.67</v>
      </c>
    </row>
    <row r="3262" spans="1:2" x14ac:dyDescent="0.25">
      <c r="A3262" s="5">
        <v>44987</v>
      </c>
      <c r="B3262" s="3">
        <v>103325.61</v>
      </c>
    </row>
    <row r="3263" spans="1:2" x14ac:dyDescent="0.25">
      <c r="A3263" s="5">
        <v>44988</v>
      </c>
      <c r="B3263" s="3">
        <v>103865.99</v>
      </c>
    </row>
    <row r="3264" spans="1:2" x14ac:dyDescent="0.25">
      <c r="A3264" s="5">
        <v>44991</v>
      </c>
      <c r="B3264" s="3">
        <v>104700.32</v>
      </c>
    </row>
    <row r="3265" spans="1:2" x14ac:dyDescent="0.25">
      <c r="A3265" s="5">
        <v>44992</v>
      </c>
      <c r="B3265" s="3">
        <v>104227.93</v>
      </c>
    </row>
    <row r="3266" spans="1:2" x14ac:dyDescent="0.25">
      <c r="A3266" s="5">
        <v>44993</v>
      </c>
      <c r="B3266" s="3">
        <v>106540.32</v>
      </c>
    </row>
    <row r="3267" spans="1:2" x14ac:dyDescent="0.25">
      <c r="A3267" s="5">
        <v>44994</v>
      </c>
      <c r="B3267" s="3">
        <v>105071.19</v>
      </c>
    </row>
    <row r="3268" spans="1:2" x14ac:dyDescent="0.25">
      <c r="A3268" s="5">
        <v>44995</v>
      </c>
      <c r="B3268" s="3">
        <v>103618.2</v>
      </c>
    </row>
    <row r="3269" spans="1:2" x14ac:dyDescent="0.25">
      <c r="A3269" s="5">
        <v>44998</v>
      </c>
      <c r="B3269" s="3">
        <v>103121.36</v>
      </c>
    </row>
    <row r="3270" spans="1:2" x14ac:dyDescent="0.25">
      <c r="A3270" s="5">
        <v>44999</v>
      </c>
      <c r="B3270" s="3">
        <v>102932.38</v>
      </c>
    </row>
    <row r="3271" spans="1:2" x14ac:dyDescent="0.25">
      <c r="A3271" s="5">
        <v>45000</v>
      </c>
      <c r="B3271" s="3">
        <v>102675.45</v>
      </c>
    </row>
    <row r="3272" spans="1:2" x14ac:dyDescent="0.25">
      <c r="A3272" s="5">
        <v>45001</v>
      </c>
      <c r="B3272" s="3">
        <v>103434.66</v>
      </c>
    </row>
    <row r="3273" spans="1:2" x14ac:dyDescent="0.25">
      <c r="A3273" s="5">
        <v>45002</v>
      </c>
      <c r="B3273" s="3">
        <v>101981.53</v>
      </c>
    </row>
    <row r="3274" spans="1:2" x14ac:dyDescent="0.25">
      <c r="A3274" s="5">
        <v>45005</v>
      </c>
      <c r="B3274" s="3">
        <v>100922.89</v>
      </c>
    </row>
    <row r="3275" spans="1:2" x14ac:dyDescent="0.25">
      <c r="A3275" s="5">
        <v>45006</v>
      </c>
      <c r="B3275" s="3">
        <v>100998.13</v>
      </c>
    </row>
    <row r="3276" spans="1:2" x14ac:dyDescent="0.25">
      <c r="A3276" s="5">
        <v>45007</v>
      </c>
      <c r="B3276" s="3">
        <v>100220.63</v>
      </c>
    </row>
    <row r="3277" spans="1:2" x14ac:dyDescent="0.25">
      <c r="A3277" s="5">
        <v>45008</v>
      </c>
      <c r="B3277" s="3">
        <v>97926.34</v>
      </c>
    </row>
    <row r="3278" spans="1:2" x14ac:dyDescent="0.25">
      <c r="A3278" s="5">
        <v>45009</v>
      </c>
      <c r="B3278" s="3">
        <v>98829.27</v>
      </c>
    </row>
    <row r="3279" spans="1:2" x14ac:dyDescent="0.25">
      <c r="A3279" s="5">
        <v>45012</v>
      </c>
      <c r="B3279" s="3">
        <v>99670.47</v>
      </c>
    </row>
    <row r="3280" spans="1:2" x14ac:dyDescent="0.25">
      <c r="A3280" s="5">
        <v>45013</v>
      </c>
      <c r="B3280" s="3">
        <v>101185.09</v>
      </c>
    </row>
    <row r="3281" spans="1:2" x14ac:dyDescent="0.25">
      <c r="A3281" s="5">
        <v>45014</v>
      </c>
      <c r="B3281" s="3">
        <v>101792.52</v>
      </c>
    </row>
    <row r="3282" spans="1:2" x14ac:dyDescent="0.25">
      <c r="A3282" s="5">
        <v>45015</v>
      </c>
      <c r="B3282" s="3">
        <v>103713.45</v>
      </c>
    </row>
    <row r="3283" spans="1:2" x14ac:dyDescent="0.25">
      <c r="A3283" s="5">
        <v>45016</v>
      </c>
      <c r="B3283" s="3">
        <v>101882.2</v>
      </c>
    </row>
    <row r="3284" spans="1:2" x14ac:dyDescent="0.25">
      <c r="A3284" s="5">
        <v>45019</v>
      </c>
      <c r="B3284" s="3">
        <v>101506.18</v>
      </c>
    </row>
    <row r="3285" spans="1:2" x14ac:dyDescent="0.25">
      <c r="A3285" s="5">
        <v>45020</v>
      </c>
      <c r="B3285" s="3">
        <v>101869.45</v>
      </c>
    </row>
    <row r="3286" spans="1:2" x14ac:dyDescent="0.25">
      <c r="A3286" s="5">
        <v>45021</v>
      </c>
      <c r="B3286" s="3">
        <v>100977.85</v>
      </c>
    </row>
    <row r="3287" spans="1:2" x14ac:dyDescent="0.25">
      <c r="A3287" s="5">
        <v>45022</v>
      </c>
      <c r="B3287" s="3">
        <v>100821.73</v>
      </c>
    </row>
    <row r="3288" spans="1:2" x14ac:dyDescent="0.25">
      <c r="A3288" s="5">
        <v>45026</v>
      </c>
      <c r="B3288" s="3">
        <v>101846.64</v>
      </c>
    </row>
    <row r="3289" spans="1:2" x14ac:dyDescent="0.25">
      <c r="A3289" s="5">
        <v>45027</v>
      </c>
      <c r="B3289" s="3">
        <v>106213.75999999999</v>
      </c>
    </row>
    <row r="3290" spans="1:2" x14ac:dyDescent="0.25">
      <c r="A3290" s="5">
        <v>45028</v>
      </c>
      <c r="B3290" s="3">
        <v>106889.71</v>
      </c>
    </row>
    <row r="3291" spans="1:2" x14ac:dyDescent="0.25">
      <c r="A3291" s="5">
        <v>45029</v>
      </c>
      <c r="B3291" s="3">
        <v>106457.85</v>
      </c>
    </row>
    <row r="3292" spans="1:2" x14ac:dyDescent="0.25">
      <c r="A3292" s="5">
        <v>45030</v>
      </c>
      <c r="B3292" s="3">
        <v>106279.37</v>
      </c>
    </row>
    <row r="3293" spans="1:2" x14ac:dyDescent="0.25">
      <c r="A3293" s="5">
        <v>45033</v>
      </c>
      <c r="B3293" s="3">
        <v>106015.67</v>
      </c>
    </row>
    <row r="3294" spans="1:2" x14ac:dyDescent="0.25">
      <c r="A3294" s="5">
        <v>45034</v>
      </c>
      <c r="B3294" s="3">
        <v>106163.23</v>
      </c>
    </row>
    <row r="3295" spans="1:2" x14ac:dyDescent="0.25">
      <c r="A3295" s="5">
        <v>45035</v>
      </c>
      <c r="B3295" s="3">
        <v>103912.94</v>
      </c>
    </row>
    <row r="3296" spans="1:2" x14ac:dyDescent="0.25">
      <c r="A3296" s="5">
        <v>45036</v>
      </c>
      <c r="B3296" s="3">
        <v>104366.82</v>
      </c>
    </row>
    <row r="3297" spans="1:2" x14ac:dyDescent="0.25">
      <c r="A3297" s="5">
        <v>45040</v>
      </c>
      <c r="B3297" s="3">
        <v>103946.58</v>
      </c>
    </row>
    <row r="3298" spans="1:2" x14ac:dyDescent="0.25">
      <c r="A3298" s="5">
        <v>45041</v>
      </c>
      <c r="B3298" s="3">
        <v>103220.09</v>
      </c>
    </row>
    <row r="3299" spans="1:2" x14ac:dyDescent="0.25">
      <c r="A3299" s="5">
        <v>45042</v>
      </c>
      <c r="B3299" s="3">
        <v>102312.1</v>
      </c>
    </row>
    <row r="3300" spans="1:2" x14ac:dyDescent="0.25">
      <c r="A3300" s="5">
        <v>45043</v>
      </c>
      <c r="B3300" s="3">
        <v>102923.31</v>
      </c>
    </row>
    <row r="3301" spans="1:2" x14ac:dyDescent="0.25">
      <c r="A3301" s="5">
        <v>45044</v>
      </c>
      <c r="B3301" s="3">
        <v>104431.63</v>
      </c>
    </row>
    <row r="3302" spans="1:2" x14ac:dyDescent="0.25">
      <c r="A3302" s="5">
        <v>45048</v>
      </c>
      <c r="B3302" s="3">
        <v>101926.95</v>
      </c>
    </row>
    <row r="3303" spans="1:2" x14ac:dyDescent="0.25">
      <c r="A3303" s="5">
        <v>45049</v>
      </c>
      <c r="B3303" s="3">
        <v>101797.09</v>
      </c>
    </row>
    <row r="3304" spans="1:2" x14ac:dyDescent="0.25">
      <c r="A3304" s="5">
        <v>45050</v>
      </c>
      <c r="B3304" s="3">
        <v>102174.34</v>
      </c>
    </row>
    <row r="3305" spans="1:2" x14ac:dyDescent="0.25">
      <c r="A3305" s="5">
        <v>45051</v>
      </c>
      <c r="B3305" s="3">
        <v>105148.48</v>
      </c>
    </row>
    <row r="3306" spans="1:2" x14ac:dyDescent="0.25">
      <c r="A3306" s="5">
        <v>45054</v>
      </c>
      <c r="B3306" s="3">
        <v>106042.15</v>
      </c>
    </row>
    <row r="3307" spans="1:2" x14ac:dyDescent="0.25">
      <c r="A3307" s="5">
        <v>45055</v>
      </c>
      <c r="B3307" s="3">
        <v>107113.66</v>
      </c>
    </row>
    <row r="3308" spans="1:2" x14ac:dyDescent="0.25">
      <c r="A3308" s="5">
        <v>45056</v>
      </c>
      <c r="B3308" s="3">
        <v>107448.21</v>
      </c>
    </row>
    <row r="3309" spans="1:2" x14ac:dyDescent="0.25">
      <c r="A3309" s="5">
        <v>45057</v>
      </c>
      <c r="B3309" s="3">
        <v>108256.4</v>
      </c>
    </row>
    <row r="3310" spans="1:2" x14ac:dyDescent="0.25">
      <c r="A3310" s="5">
        <v>45058</v>
      </c>
      <c r="B3310" s="3">
        <v>108463.84</v>
      </c>
    </row>
    <row r="3311" spans="1:2" x14ac:dyDescent="0.25">
      <c r="A3311" s="5">
        <v>45061</v>
      </c>
      <c r="B3311" s="3">
        <v>109029.12</v>
      </c>
    </row>
    <row r="3312" spans="1:2" x14ac:dyDescent="0.25">
      <c r="A3312" s="5">
        <v>45062</v>
      </c>
      <c r="B3312" s="3">
        <v>108193.68</v>
      </c>
    </row>
    <row r="3313" spans="1:2" x14ac:dyDescent="0.25">
      <c r="A3313" s="5">
        <v>45063</v>
      </c>
      <c r="B3313" s="3">
        <v>109459.95</v>
      </c>
    </row>
    <row r="3314" spans="1:2" x14ac:dyDescent="0.25">
      <c r="A3314" s="5">
        <v>45064</v>
      </c>
      <c r="B3314" s="3">
        <v>110108.46</v>
      </c>
    </row>
    <row r="3315" spans="1:2" x14ac:dyDescent="0.25">
      <c r="A3315" s="5">
        <v>45065</v>
      </c>
      <c r="B3315" s="3">
        <v>110744.51</v>
      </c>
    </row>
    <row r="3316" spans="1:2" x14ac:dyDescent="0.25">
      <c r="A3316" s="5">
        <v>45068</v>
      </c>
      <c r="B3316" s="3">
        <v>110213.12</v>
      </c>
    </row>
    <row r="3317" spans="1:2" x14ac:dyDescent="0.25">
      <c r="A3317" s="5">
        <v>45069</v>
      </c>
      <c r="B3317" s="3">
        <v>109928.53</v>
      </c>
    </row>
    <row r="3318" spans="1:2" x14ac:dyDescent="0.25">
      <c r="A3318" s="5">
        <v>45070</v>
      </c>
      <c r="B3318" s="3">
        <v>108799.54</v>
      </c>
    </row>
    <row r="3319" spans="1:2" x14ac:dyDescent="0.25">
      <c r="A3319" s="5">
        <v>45071</v>
      </c>
      <c r="B3319" s="3">
        <v>110054.38</v>
      </c>
    </row>
    <row r="3320" spans="1:2" x14ac:dyDescent="0.25">
      <c r="A3320" s="5">
        <v>45072</v>
      </c>
      <c r="B3320" s="3">
        <v>110905.51</v>
      </c>
    </row>
    <row r="3321" spans="1:2" x14ac:dyDescent="0.25">
      <c r="A3321" s="5">
        <v>45075</v>
      </c>
      <c r="B3321" s="3">
        <v>110333.4</v>
      </c>
    </row>
    <row r="3322" spans="1:2" x14ac:dyDescent="0.25">
      <c r="A3322" s="5">
        <v>45076</v>
      </c>
      <c r="B3322" s="3">
        <v>108967.03</v>
      </c>
    </row>
    <row r="3323" spans="1:2" x14ac:dyDescent="0.25">
      <c r="A3323" s="5">
        <v>45077</v>
      </c>
      <c r="B3323" s="3">
        <v>108335.07</v>
      </c>
    </row>
    <row r="3324" spans="1:2" x14ac:dyDescent="0.25">
      <c r="A3324" s="5">
        <v>45078</v>
      </c>
      <c r="B3324" s="3">
        <v>110564.66</v>
      </c>
    </row>
    <row r="3325" spans="1:2" x14ac:dyDescent="0.25">
      <c r="A3325" s="5">
        <v>45079</v>
      </c>
      <c r="B3325" s="3">
        <v>112558.15</v>
      </c>
    </row>
    <row r="3326" spans="1:2" x14ac:dyDescent="0.25">
      <c r="A3326" s="5">
        <v>45082</v>
      </c>
      <c r="B3326" s="3">
        <v>112696.32000000001</v>
      </c>
    </row>
    <row r="3327" spans="1:2" x14ac:dyDescent="0.25">
      <c r="A3327" s="5">
        <v>45083</v>
      </c>
      <c r="B3327" s="3">
        <v>114610.1</v>
      </c>
    </row>
    <row r="3328" spans="1:2" x14ac:dyDescent="0.25">
      <c r="A3328" s="5">
        <v>45084</v>
      </c>
      <c r="B3328" s="3">
        <v>115488.16</v>
      </c>
    </row>
    <row r="3329" spans="1:2" x14ac:dyDescent="0.25">
      <c r="A3329" s="5">
        <v>45086</v>
      </c>
      <c r="B3329" s="3">
        <v>117019.48</v>
      </c>
    </row>
    <row r="3330" spans="1:2" x14ac:dyDescent="0.25">
      <c r="A3330" s="5">
        <v>45089</v>
      </c>
      <c r="B3330" s="3">
        <v>117336.34</v>
      </c>
    </row>
    <row r="3331" spans="1:2" x14ac:dyDescent="0.25">
      <c r="A3331" s="5">
        <v>45090</v>
      </c>
      <c r="B3331" s="3">
        <v>116742.71</v>
      </c>
    </row>
    <row r="3332" spans="1:2" x14ac:dyDescent="0.25">
      <c r="A3332" s="5">
        <v>45091</v>
      </c>
      <c r="B3332" s="3">
        <v>119068.77</v>
      </c>
    </row>
    <row r="3333" spans="1:2" x14ac:dyDescent="0.25">
      <c r="A3333" s="5">
        <v>45092</v>
      </c>
      <c r="B3333" s="3">
        <v>119221</v>
      </c>
    </row>
    <row r="3334" spans="1:2" x14ac:dyDescent="0.25">
      <c r="A3334" s="5">
        <v>45093</v>
      </c>
      <c r="B3334" s="3">
        <v>118758.42</v>
      </c>
    </row>
    <row r="3335" spans="1:2" x14ac:dyDescent="0.25">
      <c r="A3335" s="5">
        <v>45096</v>
      </c>
      <c r="B3335" s="3">
        <v>119857.76</v>
      </c>
    </row>
    <row r="3336" spans="1:2" x14ac:dyDescent="0.25">
      <c r="A3336" s="5">
        <v>45097</v>
      </c>
      <c r="B3336" s="3">
        <v>119622.39999999999</v>
      </c>
    </row>
    <row r="3337" spans="1:2" x14ac:dyDescent="0.25">
      <c r="A3337" s="5">
        <v>45098</v>
      </c>
      <c r="B3337" s="3">
        <v>120420.26</v>
      </c>
    </row>
    <row r="3338" spans="1:2" x14ac:dyDescent="0.25">
      <c r="A3338" s="5">
        <v>45099</v>
      </c>
      <c r="B3338" s="3">
        <v>118934.2</v>
      </c>
    </row>
    <row r="3339" spans="1:2" x14ac:dyDescent="0.25">
      <c r="A3339" s="5">
        <v>45100</v>
      </c>
      <c r="B3339" s="3">
        <v>118977.1</v>
      </c>
    </row>
    <row r="3340" spans="1:2" x14ac:dyDescent="0.25">
      <c r="A3340" s="5">
        <v>45103</v>
      </c>
      <c r="B3340" s="3">
        <v>118242.95</v>
      </c>
    </row>
    <row r="3341" spans="1:2" x14ac:dyDescent="0.25">
      <c r="A3341" s="5">
        <v>45104</v>
      </c>
      <c r="B3341" s="3">
        <v>117522.87</v>
      </c>
    </row>
    <row r="3342" spans="1:2" x14ac:dyDescent="0.25">
      <c r="A3342" s="5">
        <v>45105</v>
      </c>
      <c r="B3342" s="3">
        <v>116681.32</v>
      </c>
    </row>
    <row r="3343" spans="1:2" x14ac:dyDescent="0.25">
      <c r="A3343" s="5">
        <v>45106</v>
      </c>
      <c r="B3343" s="3">
        <v>118382.65</v>
      </c>
    </row>
    <row r="3344" spans="1:2" x14ac:dyDescent="0.25">
      <c r="A3344" s="5">
        <v>45107</v>
      </c>
      <c r="B3344" s="3">
        <v>118087</v>
      </c>
    </row>
    <row r="3345" spans="1:2" x14ac:dyDescent="0.25">
      <c r="A3345" s="5">
        <v>45110</v>
      </c>
      <c r="B3345" s="3">
        <v>119672.78</v>
      </c>
    </row>
    <row r="3346" spans="1:2" x14ac:dyDescent="0.25">
      <c r="A3346" s="5">
        <v>45111</v>
      </c>
      <c r="B3346" s="3">
        <v>119076.37</v>
      </c>
    </row>
    <row r="3347" spans="1:2" x14ac:dyDescent="0.25">
      <c r="A3347" s="5">
        <v>45112</v>
      </c>
      <c r="B3347" s="3">
        <v>119549.21</v>
      </c>
    </row>
    <row r="3348" spans="1:2" x14ac:dyDescent="0.25">
      <c r="A3348" s="5">
        <v>45113</v>
      </c>
      <c r="B3348" s="3">
        <v>117425.7</v>
      </c>
    </row>
    <row r="3349" spans="1:2" x14ac:dyDescent="0.25">
      <c r="A3349" s="5">
        <v>45114</v>
      </c>
      <c r="B3349" s="3">
        <v>118897.99</v>
      </c>
    </row>
    <row r="3350" spans="1:2" x14ac:dyDescent="0.25">
      <c r="A3350" s="5">
        <v>45117</v>
      </c>
      <c r="B3350" s="3">
        <v>117942.44</v>
      </c>
    </row>
    <row r="3351" spans="1:2" x14ac:dyDescent="0.25">
      <c r="A3351" s="5">
        <v>45118</v>
      </c>
      <c r="B3351" s="3">
        <v>117555.5</v>
      </c>
    </row>
    <row r="3352" spans="1:2" x14ac:dyDescent="0.25">
      <c r="A3352" s="5">
        <v>45119</v>
      </c>
      <c r="B3352" s="3">
        <v>117666.49</v>
      </c>
    </row>
    <row r="3353" spans="1:2" x14ac:dyDescent="0.25">
      <c r="A3353" s="5">
        <v>45120</v>
      </c>
      <c r="B3353" s="3">
        <v>119263.89</v>
      </c>
    </row>
    <row r="3354" spans="1:2" x14ac:dyDescent="0.25">
      <c r="A3354" s="5">
        <v>45121</v>
      </c>
      <c r="B3354" s="3">
        <v>117710.54</v>
      </c>
    </row>
    <row r="3355" spans="1:2" x14ac:dyDescent="0.25">
      <c r="A3355" s="5">
        <v>45124</v>
      </c>
      <c r="B3355" s="3">
        <v>118219.46</v>
      </c>
    </row>
    <row r="3356" spans="1:2" x14ac:dyDescent="0.25">
      <c r="A3356" s="5">
        <v>45125</v>
      </c>
      <c r="B3356" s="3">
        <v>117841.19</v>
      </c>
    </row>
    <row r="3357" spans="1:2" x14ac:dyDescent="0.25">
      <c r="A3357" s="5">
        <v>45126</v>
      </c>
      <c r="B3357" s="3">
        <v>117552.07</v>
      </c>
    </row>
    <row r="3358" spans="1:2" x14ac:dyDescent="0.25">
      <c r="A3358" s="5">
        <v>45127</v>
      </c>
      <c r="B3358" s="3">
        <v>118082.9</v>
      </c>
    </row>
    <row r="3359" spans="1:2" x14ac:dyDescent="0.25">
      <c r="A3359" s="5">
        <v>45128</v>
      </c>
      <c r="B3359" s="3">
        <v>120216.77</v>
      </c>
    </row>
    <row r="3360" spans="1:2" x14ac:dyDescent="0.25">
      <c r="A3360" s="5">
        <v>45131</v>
      </c>
      <c r="B3360" s="3">
        <v>121341.69</v>
      </c>
    </row>
    <row r="3361" spans="1:2" x14ac:dyDescent="0.25">
      <c r="A3361" s="5">
        <v>45132</v>
      </c>
      <c r="B3361" s="3">
        <v>122007.77</v>
      </c>
    </row>
    <row r="3362" spans="1:2" x14ac:dyDescent="0.25">
      <c r="A3362" s="5">
        <v>45133</v>
      </c>
      <c r="B3362" s="3">
        <v>122560.38</v>
      </c>
    </row>
    <row r="3363" spans="1:2" x14ac:dyDescent="0.25">
      <c r="A3363" s="5">
        <v>45134</v>
      </c>
      <c r="B3363" s="3">
        <v>119989.64</v>
      </c>
    </row>
    <row r="3364" spans="1:2" x14ac:dyDescent="0.25">
      <c r="A3364" s="5">
        <v>45135</v>
      </c>
      <c r="B3364" s="3">
        <v>120187.11</v>
      </c>
    </row>
    <row r="3365" spans="1:2" x14ac:dyDescent="0.25">
      <c r="A3365" s="5">
        <v>45138</v>
      </c>
      <c r="B3365" s="3">
        <v>121942.98</v>
      </c>
    </row>
    <row r="3366" spans="1:2" x14ac:dyDescent="0.25">
      <c r="A3366" s="5">
        <v>45139</v>
      </c>
      <c r="B3366" s="3">
        <v>121248.39</v>
      </c>
    </row>
    <row r="3367" spans="1:2" x14ac:dyDescent="0.25">
      <c r="A3367" s="5">
        <v>45140</v>
      </c>
      <c r="B3367" s="3">
        <v>120858.72</v>
      </c>
    </row>
    <row r="3368" spans="1:2" x14ac:dyDescent="0.25">
      <c r="A3368" s="5">
        <v>45141</v>
      </c>
      <c r="B3368" s="3">
        <v>120585.77</v>
      </c>
    </row>
    <row r="3369" spans="1:2" x14ac:dyDescent="0.25">
      <c r="A3369" s="5">
        <v>45142</v>
      </c>
      <c r="B3369" s="3">
        <v>119507.68</v>
      </c>
    </row>
    <row r="3370" spans="1:2" x14ac:dyDescent="0.25">
      <c r="A3370" s="5">
        <v>45145</v>
      </c>
      <c r="B3370" s="3">
        <v>119379.5</v>
      </c>
    </row>
    <row r="3371" spans="1:2" x14ac:dyDescent="0.25">
      <c r="A3371" s="5">
        <v>45146</v>
      </c>
      <c r="B3371" s="3">
        <v>119090.24000000001</v>
      </c>
    </row>
    <row r="3372" spans="1:2" x14ac:dyDescent="0.25">
      <c r="A3372" s="5">
        <v>45147</v>
      </c>
      <c r="B3372" s="3">
        <v>118408.77</v>
      </c>
    </row>
    <row r="3373" spans="1:2" x14ac:dyDescent="0.25">
      <c r="A3373" s="5">
        <v>45148</v>
      </c>
      <c r="B3373" s="3">
        <v>118349.6</v>
      </c>
    </row>
    <row r="3374" spans="1:2" x14ac:dyDescent="0.25">
      <c r="A3374" s="5">
        <v>45149</v>
      </c>
      <c r="B3374" s="3">
        <v>118065.14</v>
      </c>
    </row>
    <row r="3375" spans="1:2" x14ac:dyDescent="0.25">
      <c r="A3375" s="5">
        <v>45152</v>
      </c>
      <c r="B3375" s="3">
        <v>116809.55</v>
      </c>
    </row>
    <row r="3376" spans="1:2" x14ac:dyDescent="0.25">
      <c r="A3376" s="5">
        <v>45153</v>
      </c>
      <c r="B3376" s="3">
        <v>116171.42</v>
      </c>
    </row>
    <row r="3377" spans="1:2" x14ac:dyDescent="0.25">
      <c r="A3377" s="5">
        <v>45154</v>
      </c>
      <c r="B3377" s="3">
        <v>115591.52</v>
      </c>
    </row>
    <row r="3378" spans="1:2" x14ac:dyDescent="0.25">
      <c r="A3378" s="5">
        <v>45155</v>
      </c>
      <c r="B3378" s="3">
        <v>114982.3</v>
      </c>
    </row>
    <row r="3379" spans="1:2" x14ac:dyDescent="0.25">
      <c r="A3379" s="5">
        <v>45156</v>
      </c>
      <c r="B3379" s="3">
        <v>115408.52</v>
      </c>
    </row>
    <row r="3380" spans="1:2" x14ac:dyDescent="0.25">
      <c r="A3380" s="5">
        <v>45159</v>
      </c>
      <c r="B3380" s="3">
        <v>114429.35</v>
      </c>
    </row>
    <row r="3381" spans="1:2" x14ac:dyDescent="0.25">
      <c r="A3381" s="5">
        <v>45160</v>
      </c>
      <c r="B3381" s="3">
        <v>116156.01</v>
      </c>
    </row>
    <row r="3382" spans="1:2" x14ac:dyDescent="0.25">
      <c r="A3382" s="5">
        <v>45161</v>
      </c>
      <c r="B3382" s="3">
        <v>118134.59</v>
      </c>
    </row>
    <row r="3383" spans="1:2" x14ac:dyDescent="0.25">
      <c r="A3383" s="5">
        <v>45162</v>
      </c>
      <c r="B3383" s="3">
        <v>117025.60000000001</v>
      </c>
    </row>
    <row r="3384" spans="1:2" x14ac:dyDescent="0.25">
      <c r="A3384" s="5">
        <v>45163</v>
      </c>
      <c r="B3384" s="3">
        <v>115837.2</v>
      </c>
    </row>
    <row r="3385" spans="1:2" x14ac:dyDescent="0.25">
      <c r="A3385" s="5">
        <v>45166</v>
      </c>
      <c r="B3385" s="3">
        <v>117120.98</v>
      </c>
    </row>
    <row r="3386" spans="1:2" x14ac:dyDescent="0.25">
      <c r="A3386" s="5">
        <v>45167</v>
      </c>
      <c r="B3386" s="3">
        <v>118403.61</v>
      </c>
    </row>
    <row r="3387" spans="1:2" x14ac:dyDescent="0.25">
      <c r="A3387" s="5">
        <v>45168</v>
      </c>
      <c r="B3387" s="3">
        <v>117535.1</v>
      </c>
    </row>
    <row r="3388" spans="1:2" x14ac:dyDescent="0.25">
      <c r="A3388" s="5">
        <v>45169</v>
      </c>
      <c r="B3388" s="3">
        <v>115741.81</v>
      </c>
    </row>
    <row r="3389" spans="1:2" x14ac:dyDescent="0.25">
      <c r="A3389" s="5">
        <v>45170</v>
      </c>
      <c r="B3389" s="3">
        <v>117892.96</v>
      </c>
    </row>
    <row r="3390" spans="1:2" x14ac:dyDescent="0.25">
      <c r="A3390" s="5">
        <v>45173</v>
      </c>
      <c r="B3390" s="3">
        <v>117776.62</v>
      </c>
    </row>
    <row r="3391" spans="1:2" x14ac:dyDescent="0.25">
      <c r="A3391" s="5">
        <v>45174</v>
      </c>
      <c r="B3391" s="3">
        <v>117331.3</v>
      </c>
    </row>
    <row r="3392" spans="1:2" x14ac:dyDescent="0.25">
      <c r="A3392" s="5">
        <v>45175</v>
      </c>
      <c r="B3392" s="3">
        <v>115985.34</v>
      </c>
    </row>
    <row r="3393" spans="1:2" x14ac:dyDescent="0.25">
      <c r="A3393" s="5">
        <v>45177</v>
      </c>
      <c r="B3393" s="3">
        <v>115313.4</v>
      </c>
    </row>
    <row r="3394" spans="1:2" x14ac:dyDescent="0.25">
      <c r="A3394" s="5">
        <v>45180</v>
      </c>
      <c r="B3394" s="3">
        <v>116883.34</v>
      </c>
    </row>
    <row r="3395" spans="1:2" x14ac:dyDescent="0.25">
      <c r="A3395" s="5">
        <v>45181</v>
      </c>
      <c r="B3395" s="3">
        <v>117968.12</v>
      </c>
    </row>
    <row r="3396" spans="1:2" x14ac:dyDescent="0.25">
      <c r="A3396" s="5">
        <v>45182</v>
      </c>
      <c r="B3396" s="3">
        <v>118175.97</v>
      </c>
    </row>
    <row r="3397" spans="1:2" x14ac:dyDescent="0.25">
      <c r="A3397" s="5">
        <v>45183</v>
      </c>
      <c r="B3397" s="3">
        <v>119391.55</v>
      </c>
    </row>
    <row r="3398" spans="1:2" x14ac:dyDescent="0.25">
      <c r="A3398" s="5">
        <v>45184</v>
      </c>
      <c r="B3398" s="3">
        <v>118757.53</v>
      </c>
    </row>
    <row r="3399" spans="1:2" x14ac:dyDescent="0.25">
      <c r="A3399" s="5">
        <v>45187</v>
      </c>
      <c r="B3399" s="3">
        <v>118288.21</v>
      </c>
    </row>
    <row r="3400" spans="1:2" x14ac:dyDescent="0.25">
      <c r="A3400" s="5">
        <v>45188</v>
      </c>
      <c r="B3400" s="3">
        <v>117845.78</v>
      </c>
    </row>
    <row r="3401" spans="1:2" x14ac:dyDescent="0.25">
      <c r="A3401" s="5">
        <v>45189</v>
      </c>
      <c r="B3401" s="3">
        <v>118695.32</v>
      </c>
    </row>
    <row r="3402" spans="1:2" x14ac:dyDescent="0.25">
      <c r="A3402" s="5">
        <v>45190</v>
      </c>
      <c r="B3402" s="3">
        <v>116145.05</v>
      </c>
    </row>
    <row r="3403" spans="1:2" x14ac:dyDescent="0.25">
      <c r="A3403" s="5">
        <v>45191</v>
      </c>
      <c r="B3403" s="3">
        <v>116008.64</v>
      </c>
    </row>
    <row r="3404" spans="1:2" x14ac:dyDescent="0.25">
      <c r="A3404" s="5">
        <v>45194</v>
      </c>
      <c r="B3404" s="3">
        <v>115924.61</v>
      </c>
    </row>
    <row r="3405" spans="1:2" x14ac:dyDescent="0.25">
      <c r="A3405" s="5">
        <v>45195</v>
      </c>
      <c r="B3405" s="3">
        <v>114193.43</v>
      </c>
    </row>
    <row r="3406" spans="1:2" x14ac:dyDescent="0.25">
      <c r="A3406" s="5">
        <v>45196</v>
      </c>
      <c r="B3406" s="3">
        <v>114327.05</v>
      </c>
    </row>
    <row r="3407" spans="1:2" x14ac:dyDescent="0.25">
      <c r="A3407" s="5">
        <v>45197</v>
      </c>
      <c r="B3407" s="3">
        <v>115730.76</v>
      </c>
    </row>
    <row r="3408" spans="1:2" x14ac:dyDescent="0.25">
      <c r="A3408" s="5">
        <v>45198</v>
      </c>
      <c r="B3408" s="3">
        <v>116565.17</v>
      </c>
    </row>
    <row r="3409" spans="1:2" x14ac:dyDescent="0.25">
      <c r="A3409" s="5">
        <v>45201</v>
      </c>
      <c r="B3409" s="3">
        <v>115056.86</v>
      </c>
    </row>
    <row r="3410" spans="1:2" x14ac:dyDescent="0.25">
      <c r="A3410" s="5">
        <v>45202</v>
      </c>
      <c r="B3410" s="3">
        <v>113419.04</v>
      </c>
    </row>
    <row r="3411" spans="1:2" x14ac:dyDescent="0.25">
      <c r="A3411" s="5">
        <v>45203</v>
      </c>
      <c r="B3411" s="3">
        <v>113607.45</v>
      </c>
    </row>
    <row r="3412" spans="1:2" x14ac:dyDescent="0.25">
      <c r="A3412" s="5">
        <v>45204</v>
      </c>
      <c r="B3412" s="3">
        <v>113284.08</v>
      </c>
    </row>
    <row r="3413" spans="1:2" x14ac:dyDescent="0.25">
      <c r="A3413" s="5">
        <v>45205</v>
      </c>
      <c r="B3413" s="3">
        <v>114169.63</v>
      </c>
    </row>
    <row r="3414" spans="1:2" x14ac:dyDescent="0.25">
      <c r="A3414" s="5">
        <v>45208</v>
      </c>
      <c r="B3414" s="3">
        <v>115156.07</v>
      </c>
    </row>
    <row r="3415" spans="1:2" x14ac:dyDescent="0.25">
      <c r="A3415" s="5">
        <v>45209</v>
      </c>
      <c r="B3415" s="3">
        <v>116736.95</v>
      </c>
    </row>
    <row r="3416" spans="1:2" x14ac:dyDescent="0.25">
      <c r="A3416" s="5">
        <v>45210</v>
      </c>
      <c r="B3416" s="3">
        <v>117050.74</v>
      </c>
    </row>
    <row r="3417" spans="1:2" x14ac:dyDescent="0.25">
      <c r="A3417" s="5">
        <v>45212</v>
      </c>
      <c r="B3417" s="3">
        <v>115754.08</v>
      </c>
    </row>
    <row r="3418" spans="1:2" x14ac:dyDescent="0.25">
      <c r="A3418" s="5">
        <v>45215</v>
      </c>
      <c r="B3418" s="3">
        <v>116533.85</v>
      </c>
    </row>
    <row r="3419" spans="1:2" x14ac:dyDescent="0.25">
      <c r="A3419" s="5">
        <v>45216</v>
      </c>
      <c r="B3419" s="3">
        <v>115908.43</v>
      </c>
    </row>
    <row r="3420" spans="1:2" x14ac:dyDescent="0.25">
      <c r="A3420" s="5">
        <v>45217</v>
      </c>
      <c r="B3420" s="3">
        <v>114059.64</v>
      </c>
    </row>
    <row r="3421" spans="1:2" x14ac:dyDescent="0.25">
      <c r="A3421" s="5">
        <v>45218</v>
      </c>
      <c r="B3421" s="3">
        <v>114004.3</v>
      </c>
    </row>
    <row r="3422" spans="1:2" x14ac:dyDescent="0.25">
      <c r="A3422" s="5">
        <v>45219</v>
      </c>
      <c r="B3422" s="3">
        <v>113155.28</v>
      </c>
    </row>
    <row r="3423" spans="1:2" x14ac:dyDescent="0.25">
      <c r="A3423" s="5">
        <v>45222</v>
      </c>
      <c r="B3423" s="3">
        <v>112784.52</v>
      </c>
    </row>
    <row r="3424" spans="1:2" x14ac:dyDescent="0.25">
      <c r="A3424" s="5">
        <v>45223</v>
      </c>
      <c r="B3424" s="3">
        <v>113761.9</v>
      </c>
    </row>
    <row r="3425" spans="1:2" x14ac:dyDescent="0.25">
      <c r="A3425" s="5">
        <v>45224</v>
      </c>
      <c r="B3425" s="3">
        <v>112829.97</v>
      </c>
    </row>
    <row r="3426" spans="1:2" x14ac:dyDescent="0.25">
      <c r="A3426" s="5">
        <v>45225</v>
      </c>
      <c r="B3426" s="3">
        <v>114776.86</v>
      </c>
    </row>
    <row r="3427" spans="1:2" x14ac:dyDescent="0.25">
      <c r="A3427" s="5">
        <v>45226</v>
      </c>
      <c r="B3427" s="3">
        <v>113301.35</v>
      </c>
    </row>
    <row r="3428" spans="1:2" x14ac:dyDescent="0.25">
      <c r="A3428" s="5">
        <v>45229</v>
      </c>
      <c r="B3428" s="3">
        <v>112531.52</v>
      </c>
    </row>
    <row r="3429" spans="1:2" x14ac:dyDescent="0.25">
      <c r="A3429" s="5">
        <v>45230</v>
      </c>
      <c r="B3429" s="3">
        <v>113143.67</v>
      </c>
    </row>
    <row r="3430" spans="1:2" x14ac:dyDescent="0.25">
      <c r="A3430" s="5">
        <v>45231</v>
      </c>
      <c r="B3430" s="3">
        <v>115052.96</v>
      </c>
    </row>
    <row r="3431" spans="1:2" x14ac:dyDescent="0.25">
      <c r="A3431" s="5">
        <v>45233</v>
      </c>
      <c r="B3431" s="3">
        <v>118159.97</v>
      </c>
    </row>
    <row r="3432" spans="1:2" x14ac:dyDescent="0.25">
      <c r="A3432" s="5">
        <v>45236</v>
      </c>
      <c r="B3432" s="3">
        <v>118431.25</v>
      </c>
    </row>
    <row r="3433" spans="1:2" x14ac:dyDescent="0.25">
      <c r="A3433" s="5">
        <v>45237</v>
      </c>
      <c r="B3433" s="3">
        <v>119268.06</v>
      </c>
    </row>
    <row r="3434" spans="1:2" x14ac:dyDescent="0.25">
      <c r="A3434" s="5">
        <v>45238</v>
      </c>
      <c r="B3434" s="3">
        <v>119176.67</v>
      </c>
    </row>
    <row r="3435" spans="1:2" x14ac:dyDescent="0.25">
      <c r="A3435" s="5">
        <v>45239</v>
      </c>
      <c r="B3435" s="3">
        <v>119034.14</v>
      </c>
    </row>
    <row r="3436" spans="1:2" x14ac:dyDescent="0.25">
      <c r="A3436" s="5">
        <v>45240</v>
      </c>
      <c r="B3436" s="3">
        <v>120568.14</v>
      </c>
    </row>
    <row r="3437" spans="1:2" x14ac:dyDescent="0.25">
      <c r="A3437" s="5">
        <v>45243</v>
      </c>
      <c r="B3437" s="3">
        <v>120410.17</v>
      </c>
    </row>
    <row r="3438" spans="1:2" x14ac:dyDescent="0.25">
      <c r="A3438" s="5">
        <v>45244</v>
      </c>
      <c r="B3438" s="3">
        <v>123165.75999999999</v>
      </c>
    </row>
    <row r="3439" spans="1:2" x14ac:dyDescent="0.25">
      <c r="A3439" s="5">
        <v>45246</v>
      </c>
      <c r="B3439" s="3">
        <v>124639.24</v>
      </c>
    </row>
    <row r="3440" spans="1:2" x14ac:dyDescent="0.25">
      <c r="A3440" s="5">
        <v>45247</v>
      </c>
      <c r="B3440" s="3">
        <v>124773.21</v>
      </c>
    </row>
    <row r="3441" spans="1:2" x14ac:dyDescent="0.25">
      <c r="A3441" s="5">
        <v>45250</v>
      </c>
      <c r="B3441" s="3">
        <v>125957.06</v>
      </c>
    </row>
    <row r="3442" spans="1:2" x14ac:dyDescent="0.25">
      <c r="A3442" s="5">
        <v>45251</v>
      </c>
      <c r="B3442" s="3">
        <v>125626.03</v>
      </c>
    </row>
    <row r="3443" spans="1:2" x14ac:dyDescent="0.25">
      <c r="A3443" s="5">
        <v>45252</v>
      </c>
      <c r="B3443" s="3">
        <v>126035.3</v>
      </c>
    </row>
    <row r="3444" spans="1:2" x14ac:dyDescent="0.25">
      <c r="A3444" s="5">
        <v>45253</v>
      </c>
      <c r="B3444" s="3">
        <v>126575.75</v>
      </c>
    </row>
    <row r="3445" spans="1:2" x14ac:dyDescent="0.25">
      <c r="A3445" s="5">
        <v>45254</v>
      </c>
      <c r="B3445" s="3">
        <v>125517.27</v>
      </c>
    </row>
    <row r="3446" spans="1:2" x14ac:dyDescent="0.25">
      <c r="A3446" s="5">
        <v>45257</v>
      </c>
      <c r="B3446" s="3">
        <v>125731.45</v>
      </c>
    </row>
    <row r="3447" spans="1:2" x14ac:dyDescent="0.25">
      <c r="A3447" s="5">
        <v>45258</v>
      </c>
      <c r="B3447" s="3">
        <v>126538.32</v>
      </c>
    </row>
    <row r="3448" spans="1:2" x14ac:dyDescent="0.25">
      <c r="A3448" s="5">
        <v>45259</v>
      </c>
      <c r="B3448" s="3">
        <v>126165.64</v>
      </c>
    </row>
    <row r="3449" spans="1:2" x14ac:dyDescent="0.25">
      <c r="A3449" s="5">
        <v>45260</v>
      </c>
      <c r="B3449" s="3">
        <v>127331.12</v>
      </c>
    </row>
    <row r="3450" spans="1:2" x14ac:dyDescent="0.25">
      <c r="A3450" s="5">
        <v>45261</v>
      </c>
      <c r="B3450" s="3">
        <v>128184.91</v>
      </c>
    </row>
    <row r="3451" spans="1:2" x14ac:dyDescent="0.25">
      <c r="A3451" s="5">
        <v>45264</v>
      </c>
      <c r="B3451" s="3">
        <v>126802.79</v>
      </c>
    </row>
    <row r="3452" spans="1:2" x14ac:dyDescent="0.25">
      <c r="A3452" s="5">
        <v>45265</v>
      </c>
      <c r="B3452" s="3">
        <v>126903.25</v>
      </c>
    </row>
    <row r="3453" spans="1:2" x14ac:dyDescent="0.25">
      <c r="A3453" s="5">
        <v>45266</v>
      </c>
      <c r="B3453" s="3">
        <v>125622.65</v>
      </c>
    </row>
    <row r="3454" spans="1:2" x14ac:dyDescent="0.25">
      <c r="A3454" s="5">
        <v>45267</v>
      </c>
      <c r="B3454" s="3">
        <v>126009.57</v>
      </c>
    </row>
    <row r="3455" spans="1:2" x14ac:dyDescent="0.25">
      <c r="A3455" s="5">
        <v>45268</v>
      </c>
      <c r="B3455" s="3">
        <v>127093.57</v>
      </c>
    </row>
    <row r="3456" spans="1:2" x14ac:dyDescent="0.25">
      <c r="A3456" s="5">
        <v>45271</v>
      </c>
      <c r="B3456" s="3">
        <v>126916.41</v>
      </c>
    </row>
    <row r="3457" spans="1:2" x14ac:dyDescent="0.25">
      <c r="A3457" s="5">
        <v>45272</v>
      </c>
      <c r="B3457" s="3">
        <v>126403.03</v>
      </c>
    </row>
    <row r="3458" spans="1:2" x14ac:dyDescent="0.25">
      <c r="A3458" s="5">
        <v>45273</v>
      </c>
      <c r="B3458" s="3">
        <v>129465.08</v>
      </c>
    </row>
    <row r="3459" spans="1:2" x14ac:dyDescent="0.25">
      <c r="A3459" s="5">
        <v>45274</v>
      </c>
      <c r="B3459" s="3">
        <v>130842.09</v>
      </c>
    </row>
    <row r="3460" spans="1:2" x14ac:dyDescent="0.25">
      <c r="A3460" s="5">
        <v>45275</v>
      </c>
      <c r="B3460" s="3">
        <v>130197.1</v>
      </c>
    </row>
    <row r="3461" spans="1:2" x14ac:dyDescent="0.25">
      <c r="A3461" s="5">
        <v>45278</v>
      </c>
      <c r="B3461" s="3">
        <v>131083.82</v>
      </c>
    </row>
    <row r="3462" spans="1:2" x14ac:dyDescent="0.25">
      <c r="A3462" s="5">
        <v>45279</v>
      </c>
      <c r="B3462" s="3">
        <v>131850.9</v>
      </c>
    </row>
    <row r="3463" spans="1:2" x14ac:dyDescent="0.25">
      <c r="A3463" s="5">
        <v>45280</v>
      </c>
      <c r="B3463" s="3">
        <v>130804.17</v>
      </c>
    </row>
    <row r="3464" spans="1:2" x14ac:dyDescent="0.25">
      <c r="A3464" s="5">
        <v>45281</v>
      </c>
      <c r="B3464" s="3">
        <v>132182.01</v>
      </c>
    </row>
    <row r="3465" spans="1:2" x14ac:dyDescent="0.25">
      <c r="A3465" s="5">
        <v>45282</v>
      </c>
      <c r="B3465" s="3">
        <v>132752.93</v>
      </c>
    </row>
    <row r="3466" spans="1:2" x14ac:dyDescent="0.25">
      <c r="A3466" s="5">
        <v>45286</v>
      </c>
      <c r="B3466" s="3">
        <v>133532.92000000001</v>
      </c>
    </row>
    <row r="3467" spans="1:2" x14ac:dyDescent="0.25">
      <c r="A3467" s="5">
        <v>45287</v>
      </c>
      <c r="B3467" s="3">
        <v>134193.72</v>
      </c>
    </row>
    <row r="3468" spans="1:2" x14ac:dyDescent="0.25">
      <c r="A3468" s="5">
        <v>45288</v>
      </c>
      <c r="B3468" s="3">
        <v>134185.24</v>
      </c>
    </row>
    <row r="3469" spans="1:2" x14ac:dyDescent="0.25">
      <c r="A3469" s="5">
        <v>45293</v>
      </c>
      <c r="B3469" s="3">
        <v>132696.63</v>
      </c>
    </row>
    <row r="3470" spans="1:2" x14ac:dyDescent="0.25">
      <c r="A3470" s="5">
        <v>45294</v>
      </c>
      <c r="B3470" s="3">
        <v>132833.95000000001</v>
      </c>
    </row>
    <row r="3471" spans="1:2" x14ac:dyDescent="0.25">
      <c r="A3471" s="5">
        <v>45295</v>
      </c>
      <c r="B3471" s="3">
        <v>131225.91</v>
      </c>
    </row>
    <row r="3472" spans="1:2" x14ac:dyDescent="0.25">
      <c r="A3472" s="5">
        <v>45296</v>
      </c>
      <c r="B3472" s="3">
        <v>132022.92000000001</v>
      </c>
    </row>
    <row r="3473" spans="1:2" x14ac:dyDescent="0.25">
      <c r="A3473" s="5">
        <v>45299</v>
      </c>
      <c r="B3473" s="3">
        <v>132426.54</v>
      </c>
    </row>
    <row r="3474" spans="1:2" x14ac:dyDescent="0.25">
      <c r="A3474" s="5">
        <v>45300</v>
      </c>
      <c r="B3474" s="3">
        <v>131446.59</v>
      </c>
    </row>
    <row r="3475" spans="1:2" x14ac:dyDescent="0.25">
      <c r="A3475" s="5">
        <v>45301</v>
      </c>
      <c r="B3475" s="3">
        <v>130841.09</v>
      </c>
    </row>
    <row r="3476" spans="1:2" x14ac:dyDescent="0.25">
      <c r="A3476" s="5">
        <v>45302</v>
      </c>
      <c r="B3476" s="3">
        <v>130648.75</v>
      </c>
    </row>
    <row r="3477" spans="1:2" x14ac:dyDescent="0.25">
      <c r="A3477" s="5">
        <v>45303</v>
      </c>
      <c r="B3477" s="3">
        <v>130987.67</v>
      </c>
    </row>
    <row r="3478" spans="1:2" x14ac:dyDescent="0.25">
      <c r="A3478" s="5">
        <v>45306</v>
      </c>
      <c r="B3478" s="3">
        <v>131520.91</v>
      </c>
    </row>
    <row r="3479" spans="1:2" x14ac:dyDescent="0.25">
      <c r="A3479" s="5">
        <v>45307</v>
      </c>
      <c r="B3479" s="3">
        <v>129294.04</v>
      </c>
    </row>
    <row r="3480" spans="1:2" x14ac:dyDescent="0.25">
      <c r="A3480" s="5">
        <v>45308</v>
      </c>
      <c r="B3480" s="3">
        <v>128523.83</v>
      </c>
    </row>
    <row r="3481" spans="1:2" x14ac:dyDescent="0.25">
      <c r="A3481" s="5">
        <v>45309</v>
      </c>
      <c r="B3481" s="3">
        <v>127315.74</v>
      </c>
    </row>
    <row r="3482" spans="1:2" x14ac:dyDescent="0.25">
      <c r="A3482" s="5">
        <v>45310</v>
      </c>
      <c r="B3482" s="3">
        <v>127635.65</v>
      </c>
    </row>
    <row r="3483" spans="1:2" x14ac:dyDescent="0.25">
      <c r="A3483" s="5">
        <v>45313</v>
      </c>
      <c r="B3483" s="3">
        <v>126601.55</v>
      </c>
    </row>
    <row r="3484" spans="1:2" x14ac:dyDescent="0.25">
      <c r="A3484" s="5">
        <v>45314</v>
      </c>
      <c r="B3484" s="3">
        <v>128262.52</v>
      </c>
    </row>
    <row r="3485" spans="1:2" x14ac:dyDescent="0.25">
      <c r="A3485" s="5">
        <v>45315</v>
      </c>
      <c r="B3485" s="3">
        <v>127815.7</v>
      </c>
    </row>
    <row r="3486" spans="1:2" x14ac:dyDescent="0.25">
      <c r="A3486" s="5">
        <v>45316</v>
      </c>
      <c r="B3486" s="3">
        <v>128168.73</v>
      </c>
    </row>
    <row r="3487" spans="1:2" x14ac:dyDescent="0.25">
      <c r="A3487" s="5">
        <v>45317</v>
      </c>
      <c r="B3487" s="3">
        <v>128967.32</v>
      </c>
    </row>
    <row r="3488" spans="1:2" x14ac:dyDescent="0.25">
      <c r="A3488" s="5">
        <v>45320</v>
      </c>
      <c r="B3488" s="3">
        <v>128502.66</v>
      </c>
    </row>
    <row r="3489" spans="1:2" x14ac:dyDescent="0.25">
      <c r="A3489" s="5">
        <v>45321</v>
      </c>
      <c r="B3489" s="3">
        <v>127401.81</v>
      </c>
    </row>
    <row r="3490" spans="1:2" x14ac:dyDescent="0.25">
      <c r="A3490" s="5">
        <v>45322</v>
      </c>
      <c r="B3490" s="3">
        <v>127752.28</v>
      </c>
    </row>
    <row r="3491" spans="1:2" x14ac:dyDescent="0.25">
      <c r="A3491" s="5">
        <v>45323</v>
      </c>
      <c r="B3491" s="3">
        <v>128481.02</v>
      </c>
    </row>
    <row r="3492" spans="1:2" x14ac:dyDescent="0.25">
      <c r="A3492" s="5">
        <v>45324</v>
      </c>
      <c r="B3492" s="3">
        <v>127182.25</v>
      </c>
    </row>
    <row r="3493" spans="1:2" x14ac:dyDescent="0.25">
      <c r="A3493" s="5">
        <v>45327</v>
      </c>
      <c r="B3493" s="3">
        <v>127593.49</v>
      </c>
    </row>
    <row r="3494" spans="1:2" x14ac:dyDescent="0.25">
      <c r="A3494" s="5">
        <v>45328</v>
      </c>
      <c r="B3494" s="3">
        <v>130416.31</v>
      </c>
    </row>
    <row r="3495" spans="1:2" x14ac:dyDescent="0.25">
      <c r="A3495" s="5">
        <v>45329</v>
      </c>
      <c r="B3495" s="3">
        <v>129949.9</v>
      </c>
    </row>
    <row r="3496" spans="1:2" x14ac:dyDescent="0.25">
      <c r="A3496" s="5">
        <v>45330</v>
      </c>
      <c r="B3496" s="3">
        <v>128216.92</v>
      </c>
    </row>
    <row r="3497" spans="1:2" x14ac:dyDescent="0.25">
      <c r="A3497" s="5">
        <v>45331</v>
      </c>
      <c r="B3497" s="3">
        <v>128025.7</v>
      </c>
    </row>
    <row r="3498" spans="1:2" x14ac:dyDescent="0.25">
      <c r="A3498" s="5">
        <v>45336</v>
      </c>
      <c r="B3498" s="3">
        <v>127018.29</v>
      </c>
    </row>
    <row r="3499" spans="1:2" x14ac:dyDescent="0.25">
      <c r="A3499" s="5">
        <v>45337</v>
      </c>
      <c r="B3499" s="3">
        <v>127804.13</v>
      </c>
    </row>
    <row r="3500" spans="1:2" x14ac:dyDescent="0.25">
      <c r="A3500" s="5">
        <v>45338</v>
      </c>
      <c r="B3500" s="3">
        <v>128725.88</v>
      </c>
    </row>
    <row r="3501" spans="1:2" x14ac:dyDescent="0.25">
      <c r="A3501" s="5">
        <v>45341</v>
      </c>
      <c r="B3501" s="3">
        <v>129035.74</v>
      </c>
    </row>
    <row r="3502" spans="1:2" x14ac:dyDescent="0.25">
      <c r="A3502" s="5">
        <v>45342</v>
      </c>
      <c r="B3502" s="3">
        <v>129916.11</v>
      </c>
    </row>
    <row r="3503" spans="1:2" x14ac:dyDescent="0.25">
      <c r="A3503" s="5">
        <v>45343</v>
      </c>
      <c r="B3503" s="3">
        <v>130031.58</v>
      </c>
    </row>
    <row r="3504" spans="1:2" x14ac:dyDescent="0.25">
      <c r="A3504" s="5">
        <v>45344</v>
      </c>
      <c r="B3504" s="3">
        <v>130240.55</v>
      </c>
    </row>
    <row r="3505" spans="1:2" x14ac:dyDescent="0.25">
      <c r="A3505" s="5">
        <v>45345</v>
      </c>
      <c r="B3505" s="3">
        <v>129418.73</v>
      </c>
    </row>
    <row r="3506" spans="1:2" x14ac:dyDescent="0.25">
      <c r="A3506" s="5">
        <v>45348</v>
      </c>
      <c r="B3506" s="3">
        <v>129609.05</v>
      </c>
    </row>
    <row r="3507" spans="1:2" x14ac:dyDescent="0.25">
      <c r="A3507" s="5">
        <v>45349</v>
      </c>
      <c r="B3507" s="3">
        <v>131689.37</v>
      </c>
    </row>
    <row r="3508" spans="1:2" x14ac:dyDescent="0.25">
      <c r="A3508" s="5">
        <v>45350</v>
      </c>
      <c r="B3508" s="3">
        <v>130155.43</v>
      </c>
    </row>
    <row r="3509" spans="1:2" x14ac:dyDescent="0.25">
      <c r="A3509" s="5">
        <v>45351</v>
      </c>
      <c r="B3509" s="3">
        <v>129020.02</v>
      </c>
    </row>
    <row r="3510" spans="1:2" x14ac:dyDescent="0.25">
      <c r="A3510" s="5">
        <v>45352</v>
      </c>
      <c r="B3510" s="3">
        <v>129180.37</v>
      </c>
    </row>
    <row r="3511" spans="1:2" x14ac:dyDescent="0.25">
      <c r="A3511" s="5">
        <v>45355</v>
      </c>
      <c r="B3511" s="3">
        <v>128340.54</v>
      </c>
    </row>
    <row r="3512" spans="1:2" x14ac:dyDescent="0.25">
      <c r="A3512" s="5">
        <v>45356</v>
      </c>
      <c r="B3512" s="3">
        <v>128098.11</v>
      </c>
    </row>
    <row r="3513" spans="1:2" x14ac:dyDescent="0.25">
      <c r="A3513" s="5">
        <v>45357</v>
      </c>
      <c r="B3513" s="3">
        <v>128890.23</v>
      </c>
    </row>
    <row r="3514" spans="1:2" x14ac:dyDescent="0.25">
      <c r="A3514" s="5">
        <v>45358</v>
      </c>
      <c r="B3514" s="3">
        <v>128339.76</v>
      </c>
    </row>
    <row r="3515" spans="1:2" x14ac:dyDescent="0.25">
      <c r="A3515" s="5">
        <v>45359</v>
      </c>
      <c r="B3515" s="3">
        <v>127070.79</v>
      </c>
    </row>
    <row r="3516" spans="1:2" x14ac:dyDescent="0.25">
      <c r="A3516" s="5">
        <v>45362</v>
      </c>
      <c r="B3516" s="3">
        <v>126123.56</v>
      </c>
    </row>
    <row r="3517" spans="1:2" x14ac:dyDescent="0.25">
      <c r="A3517" s="5">
        <v>45363</v>
      </c>
      <c r="B3517" s="3">
        <v>127667.84</v>
      </c>
    </row>
    <row r="3518" spans="1:2" x14ac:dyDescent="0.25">
      <c r="A3518" s="5">
        <v>45364</v>
      </c>
      <c r="B3518" s="3">
        <v>128006.05</v>
      </c>
    </row>
    <row r="3519" spans="1:2" x14ac:dyDescent="0.25">
      <c r="A3519" s="5">
        <v>45365</v>
      </c>
      <c r="B3519" s="3">
        <v>127689.97</v>
      </c>
    </row>
    <row r="3520" spans="1:2" x14ac:dyDescent="0.25">
      <c r="A3520" s="5">
        <v>45366</v>
      </c>
      <c r="B3520" s="3">
        <v>126741.81</v>
      </c>
    </row>
    <row r="3521" spans="1:2" x14ac:dyDescent="0.25">
      <c r="A3521" s="5">
        <v>45369</v>
      </c>
      <c r="B3521" s="3">
        <v>126954.18</v>
      </c>
    </row>
    <row r="3522" spans="1:2" x14ac:dyDescent="0.25">
      <c r="A3522" s="5">
        <v>45370</v>
      </c>
      <c r="B3522" s="3">
        <v>127528.85</v>
      </c>
    </row>
    <row r="3523" spans="1:2" x14ac:dyDescent="0.25">
      <c r="A3523" s="5">
        <v>45371</v>
      </c>
      <c r="B3523" s="3">
        <v>129124.83</v>
      </c>
    </row>
    <row r="3524" spans="1:2" x14ac:dyDescent="0.25">
      <c r="A3524" s="5">
        <v>45372</v>
      </c>
      <c r="B3524" s="3">
        <v>128158.57</v>
      </c>
    </row>
    <row r="3525" spans="1:2" x14ac:dyDescent="0.25">
      <c r="A3525" s="5">
        <v>45373</v>
      </c>
      <c r="B3525" s="3">
        <v>127027.1</v>
      </c>
    </row>
    <row r="3526" spans="1:2" x14ac:dyDescent="0.25">
      <c r="A3526" s="5">
        <v>45376</v>
      </c>
      <c r="B3526" s="3">
        <v>126931.47</v>
      </c>
    </row>
    <row r="3527" spans="1:2" x14ac:dyDescent="0.25">
      <c r="A3527" s="5">
        <v>45377</v>
      </c>
      <c r="B3527" s="3">
        <v>126863.02</v>
      </c>
    </row>
    <row r="3528" spans="1:2" x14ac:dyDescent="0.25">
      <c r="A3528" s="5">
        <v>45378</v>
      </c>
      <c r="B3528" s="3">
        <v>127690.62</v>
      </c>
    </row>
    <row r="3529" spans="1:2" x14ac:dyDescent="0.25">
      <c r="A3529" s="5">
        <v>45379</v>
      </c>
      <c r="B3529" s="3">
        <v>128106.1</v>
      </c>
    </row>
    <row r="3530" spans="1:2" x14ac:dyDescent="0.25">
      <c r="A3530" s="5">
        <v>45383</v>
      </c>
      <c r="B3530" s="3">
        <v>126990.45</v>
      </c>
    </row>
    <row r="3531" spans="1:2" x14ac:dyDescent="0.25">
      <c r="A3531" s="5">
        <v>45384</v>
      </c>
      <c r="B3531" s="3">
        <v>127548.52</v>
      </c>
    </row>
    <row r="3532" spans="1:2" x14ac:dyDescent="0.25">
      <c r="A3532" s="5">
        <v>45385</v>
      </c>
      <c r="B3532" s="3">
        <v>127318.39</v>
      </c>
    </row>
    <row r="3533" spans="1:2" x14ac:dyDescent="0.25">
      <c r="A3533" s="5">
        <v>45386</v>
      </c>
      <c r="B3533" s="3">
        <v>127427.53</v>
      </c>
    </row>
    <row r="3534" spans="1:2" x14ac:dyDescent="0.25">
      <c r="A3534" s="5">
        <v>45387</v>
      </c>
      <c r="B3534" s="3">
        <v>126795.41</v>
      </c>
    </row>
    <row r="3535" spans="1:2" x14ac:dyDescent="0.25">
      <c r="A3535" s="5">
        <v>45390</v>
      </c>
      <c r="B3535" s="3">
        <v>128857.16</v>
      </c>
    </row>
    <row r="3536" spans="1:2" x14ac:dyDescent="0.25">
      <c r="A3536" s="5">
        <v>45391</v>
      </c>
      <c r="B3536" s="3">
        <v>129890.37</v>
      </c>
    </row>
    <row r="3537" spans="1:2" x14ac:dyDescent="0.25">
      <c r="A3537" s="5">
        <v>45392</v>
      </c>
      <c r="B3537" s="3">
        <v>128053.74</v>
      </c>
    </row>
    <row r="3538" spans="1:2" x14ac:dyDescent="0.25">
      <c r="A3538" s="5">
        <v>45393</v>
      </c>
      <c r="B3538" s="3">
        <v>127396.35</v>
      </c>
    </row>
    <row r="3539" spans="1:2" x14ac:dyDescent="0.25">
      <c r="A3539" s="5">
        <v>45394</v>
      </c>
      <c r="B3539" s="3">
        <v>125946.09</v>
      </c>
    </row>
    <row r="3540" spans="1:2" x14ac:dyDescent="0.25">
      <c r="A3540" s="5">
        <v>45397</v>
      </c>
      <c r="B3540" s="3">
        <v>125333.89</v>
      </c>
    </row>
    <row r="3541" spans="1:2" x14ac:dyDescent="0.25">
      <c r="A3541" s="5">
        <v>45398</v>
      </c>
      <c r="B3541" s="3">
        <v>124388.62</v>
      </c>
    </row>
    <row r="3542" spans="1:2" x14ac:dyDescent="0.25">
      <c r="A3542" s="5">
        <v>45399</v>
      </c>
      <c r="B3542" s="3">
        <v>124171.15</v>
      </c>
    </row>
    <row r="3543" spans="1:2" x14ac:dyDescent="0.25">
      <c r="A3543" s="5">
        <v>45400</v>
      </c>
      <c r="B3543" s="3">
        <v>124196.18</v>
      </c>
    </row>
    <row r="3544" spans="1:2" x14ac:dyDescent="0.25">
      <c r="A3544" s="5">
        <v>45401</v>
      </c>
      <c r="B3544" s="3">
        <v>125124.3</v>
      </c>
    </row>
    <row r="3545" spans="1:2" x14ac:dyDescent="0.25">
      <c r="A3545" s="5">
        <v>45404</v>
      </c>
      <c r="B3545" s="3">
        <v>125573.16</v>
      </c>
    </row>
    <row r="3546" spans="1:2" x14ac:dyDescent="0.25">
      <c r="A3546" s="5">
        <v>45405</v>
      </c>
      <c r="B3546" s="3">
        <v>125148.07</v>
      </c>
    </row>
    <row r="3547" spans="1:2" x14ac:dyDescent="0.25">
      <c r="A3547" s="5">
        <v>45406</v>
      </c>
      <c r="B3547" s="3">
        <v>124740.69</v>
      </c>
    </row>
    <row r="3548" spans="1:2" x14ac:dyDescent="0.25">
      <c r="A3548" s="5">
        <v>45407</v>
      </c>
      <c r="B3548" s="3">
        <v>124645.58</v>
      </c>
    </row>
    <row r="3549" spans="1:2" x14ac:dyDescent="0.25">
      <c r="A3549" s="5">
        <v>45408</v>
      </c>
      <c r="B3549" s="3">
        <v>126526.27</v>
      </c>
    </row>
    <row r="3550" spans="1:2" x14ac:dyDescent="0.25">
      <c r="A3550" s="5">
        <v>45411</v>
      </c>
      <c r="B3550" s="3">
        <v>127351.79</v>
      </c>
    </row>
    <row r="3551" spans="1:2" x14ac:dyDescent="0.25">
      <c r="A3551" s="5">
        <v>45412</v>
      </c>
      <c r="B3551" s="3">
        <v>125924.19</v>
      </c>
    </row>
    <row r="3552" spans="1:2" x14ac:dyDescent="0.25">
      <c r="A3552" s="5">
        <v>45414</v>
      </c>
      <c r="B3552" s="3">
        <v>127122.25</v>
      </c>
    </row>
    <row r="3553" spans="1:2" x14ac:dyDescent="0.25">
      <c r="A3553" s="5">
        <v>45415</v>
      </c>
      <c r="B3553" s="3">
        <v>128508.67</v>
      </c>
    </row>
    <row r="3554" spans="1:2" x14ac:dyDescent="0.25">
      <c r="A3554" s="5">
        <v>45418</v>
      </c>
      <c r="B3554" s="3">
        <v>128465.69</v>
      </c>
    </row>
    <row r="3555" spans="1:2" x14ac:dyDescent="0.25">
      <c r="A3555" s="5">
        <v>45419</v>
      </c>
      <c r="B3555" s="3">
        <v>129210.48</v>
      </c>
    </row>
    <row r="3556" spans="1:2" x14ac:dyDescent="0.25">
      <c r="A3556" s="5">
        <v>45420</v>
      </c>
      <c r="B3556" s="3">
        <v>129480.89</v>
      </c>
    </row>
    <row r="3557" spans="1:2" x14ac:dyDescent="0.25">
      <c r="A3557" s="5">
        <v>45421</v>
      </c>
      <c r="B3557" s="3">
        <v>128188.34</v>
      </c>
    </row>
    <row r="3558" spans="1:2" x14ac:dyDescent="0.25">
      <c r="A3558" s="5">
        <v>45422</v>
      </c>
      <c r="B3558" s="3">
        <v>127599.57</v>
      </c>
    </row>
    <row r="3559" spans="1:2" x14ac:dyDescent="0.25">
      <c r="A3559" s="5">
        <v>45425</v>
      </c>
      <c r="B3559" s="3">
        <v>128154.79</v>
      </c>
    </row>
    <row r="3560" spans="1:2" x14ac:dyDescent="0.25">
      <c r="A3560" s="5">
        <v>45426</v>
      </c>
      <c r="B3560" s="3">
        <v>128515.49</v>
      </c>
    </row>
    <row r="3561" spans="1:2" x14ac:dyDescent="0.25">
      <c r="A3561" s="5">
        <v>45427</v>
      </c>
      <c r="B3561" s="3">
        <v>128027.59</v>
      </c>
    </row>
    <row r="3562" spans="1:2" x14ac:dyDescent="0.25">
      <c r="A3562" s="5">
        <v>45428</v>
      </c>
      <c r="B3562" s="3">
        <v>128283.62</v>
      </c>
    </row>
    <row r="3563" spans="1:2" x14ac:dyDescent="0.25">
      <c r="A3563" s="5">
        <v>45429</v>
      </c>
      <c r="B3563" s="3">
        <v>128150.71</v>
      </c>
    </row>
    <row r="3564" spans="1:2" x14ac:dyDescent="0.25">
      <c r="A3564" s="5">
        <v>45432</v>
      </c>
      <c r="B3564" s="3">
        <v>127750.92</v>
      </c>
    </row>
    <row r="3565" spans="1:2" x14ac:dyDescent="0.25">
      <c r="A3565" s="5">
        <v>45433</v>
      </c>
      <c r="B3565" s="3">
        <v>127411.55</v>
      </c>
    </row>
    <row r="3566" spans="1:2" x14ac:dyDescent="0.25">
      <c r="A3566" s="5">
        <v>45434</v>
      </c>
      <c r="B3566" s="3">
        <v>125650.03</v>
      </c>
    </row>
    <row r="3567" spans="1:2" x14ac:dyDescent="0.25">
      <c r="A3567" s="5">
        <v>45435</v>
      </c>
      <c r="B3567" s="3">
        <v>124729.4</v>
      </c>
    </row>
    <row r="3568" spans="1:2" x14ac:dyDescent="0.25">
      <c r="A3568" s="5">
        <v>45436</v>
      </c>
      <c r="B3568" s="3">
        <v>124305.57</v>
      </c>
    </row>
    <row r="3569" spans="1:2" x14ac:dyDescent="0.25">
      <c r="A3569" s="5">
        <v>45439</v>
      </c>
      <c r="B3569" s="3">
        <v>124495.67999999999</v>
      </c>
    </row>
    <row r="3570" spans="1:2" x14ac:dyDescent="0.25">
      <c r="A3570" s="5">
        <v>45440</v>
      </c>
      <c r="B3570" s="3">
        <v>123779.54</v>
      </c>
    </row>
    <row r="3571" spans="1:2" x14ac:dyDescent="0.25">
      <c r="A3571" s="5">
        <v>45441</v>
      </c>
      <c r="B3571" s="3">
        <v>122707.28</v>
      </c>
    </row>
    <row r="3572" spans="1:2" x14ac:dyDescent="0.25">
      <c r="A3572" s="5">
        <v>45443</v>
      </c>
      <c r="B3572" s="3">
        <v>122098.09</v>
      </c>
    </row>
    <row r="3573" spans="1:2" x14ac:dyDescent="0.25">
      <c r="A3573" s="5">
        <v>45446</v>
      </c>
      <c r="B3573" s="3">
        <v>122031.58</v>
      </c>
    </row>
    <row r="3574" spans="1:2" x14ac:dyDescent="0.25">
      <c r="A3574" s="5">
        <v>45447</v>
      </c>
      <c r="B3574" s="3">
        <v>121802.06</v>
      </c>
    </row>
    <row r="3575" spans="1:2" x14ac:dyDescent="0.25">
      <c r="A3575" s="5">
        <v>45448</v>
      </c>
      <c r="B3575" s="3">
        <v>121407.33</v>
      </c>
    </row>
    <row r="3576" spans="1:2" x14ac:dyDescent="0.25">
      <c r="A3576" s="5">
        <v>45449</v>
      </c>
      <c r="B3576" s="3">
        <v>122898.8</v>
      </c>
    </row>
    <row r="3577" spans="1:2" x14ac:dyDescent="0.25">
      <c r="A3577" s="5">
        <v>45450</v>
      </c>
      <c r="B3577" s="3">
        <v>120767.19</v>
      </c>
    </row>
    <row r="3578" spans="1:2" x14ac:dyDescent="0.25">
      <c r="A3578" s="5">
        <v>45453</v>
      </c>
      <c r="B3578" s="3">
        <v>120759.51</v>
      </c>
    </row>
    <row r="3579" spans="1:2" x14ac:dyDescent="0.25">
      <c r="A3579" s="5">
        <v>45454</v>
      </c>
      <c r="B3579" s="3">
        <v>121635.06</v>
      </c>
    </row>
    <row r="3580" spans="1:2" x14ac:dyDescent="0.25">
      <c r="A3580" s="5">
        <v>45455</v>
      </c>
      <c r="B3580" s="3">
        <v>119936.02</v>
      </c>
    </row>
    <row r="3581" spans="1:2" x14ac:dyDescent="0.25">
      <c r="A3581" s="5">
        <v>45456</v>
      </c>
      <c r="B3581" s="3">
        <v>119567.53</v>
      </c>
    </row>
    <row r="3582" spans="1:2" x14ac:dyDescent="0.25">
      <c r="A3582" s="5">
        <v>45457</v>
      </c>
      <c r="B3582" s="3">
        <v>119662.38</v>
      </c>
    </row>
    <row r="3583" spans="1:2" x14ac:dyDescent="0.25">
      <c r="A3583" s="5">
        <v>45460</v>
      </c>
      <c r="B3583" s="3">
        <v>119137.86</v>
      </c>
    </row>
    <row r="3584" spans="1:2" x14ac:dyDescent="0.25">
      <c r="A3584" s="5">
        <v>45461</v>
      </c>
      <c r="B3584" s="3">
        <v>119630.44</v>
      </c>
    </row>
    <row r="3585" spans="1:2" x14ac:dyDescent="0.25">
      <c r="A3585" s="5">
        <v>45462</v>
      </c>
      <c r="B3585" s="3">
        <v>120261.34</v>
      </c>
    </row>
    <row r="3586" spans="1:2" x14ac:dyDescent="0.25">
      <c r="A3586" s="5">
        <v>45463</v>
      </c>
      <c r="B3586" s="3">
        <v>120445.91</v>
      </c>
    </row>
    <row r="3587" spans="1:2" x14ac:dyDescent="0.25">
      <c r="A3587" s="5">
        <v>45464</v>
      </c>
      <c r="B3587" s="3">
        <v>121341.13</v>
      </c>
    </row>
    <row r="3588" spans="1:2" x14ac:dyDescent="0.25">
      <c r="A3588" s="5">
        <v>45467</v>
      </c>
      <c r="B3588" s="3">
        <v>122636.96</v>
      </c>
    </row>
    <row r="3589" spans="1:2" x14ac:dyDescent="0.25">
      <c r="A3589" s="5">
        <v>45468</v>
      </c>
      <c r="B3589" s="3">
        <v>122331.39</v>
      </c>
    </row>
    <row r="3590" spans="1:2" x14ac:dyDescent="0.25">
      <c r="A3590" s="5">
        <v>45469</v>
      </c>
      <c r="B3590" s="3">
        <v>122641.3</v>
      </c>
    </row>
    <row r="3591" spans="1:2" x14ac:dyDescent="0.25">
      <c r="A3591" s="5">
        <v>45470</v>
      </c>
      <c r="B3591" s="3">
        <v>124307.83</v>
      </c>
    </row>
    <row r="3592" spans="1:2" x14ac:dyDescent="0.25">
      <c r="A3592" s="5">
        <v>45471</v>
      </c>
      <c r="B3592" s="3">
        <v>123906.55</v>
      </c>
    </row>
    <row r="3593" spans="1:2" x14ac:dyDescent="0.25">
      <c r="A3593" s="5">
        <v>45474</v>
      </c>
      <c r="B3593" s="3">
        <v>124718.07</v>
      </c>
    </row>
    <row r="3594" spans="1:2" x14ac:dyDescent="0.25">
      <c r="A3594" s="5">
        <v>45475</v>
      </c>
      <c r="B3594" s="3">
        <v>124787.08</v>
      </c>
    </row>
    <row r="3595" spans="1:2" x14ac:dyDescent="0.25">
      <c r="A3595" s="5">
        <v>45476</v>
      </c>
      <c r="B3595" s="3">
        <v>125661.89</v>
      </c>
    </row>
    <row r="3596" spans="1:2" x14ac:dyDescent="0.25">
      <c r="A3596" s="5">
        <v>45477</v>
      </c>
      <c r="B3596" s="3">
        <v>126163.98</v>
      </c>
    </row>
    <row r="3597" spans="1:2" x14ac:dyDescent="0.25">
      <c r="A3597" s="5">
        <v>45478</v>
      </c>
      <c r="B3597" s="3">
        <v>126267.05</v>
      </c>
    </row>
    <row r="3598" spans="1:2" x14ac:dyDescent="0.25">
      <c r="A3598" s="5">
        <v>45481</v>
      </c>
      <c r="B3598" s="3">
        <v>126548.34</v>
      </c>
    </row>
    <row r="3599" spans="1:2" x14ac:dyDescent="0.25">
      <c r="A3599" s="5">
        <v>45482</v>
      </c>
      <c r="B3599" s="3">
        <v>127108.22</v>
      </c>
    </row>
    <row r="3600" spans="1:2" x14ac:dyDescent="0.25">
      <c r="A3600" s="5">
        <v>45483</v>
      </c>
      <c r="B3600" s="3">
        <v>127218.24000000001</v>
      </c>
    </row>
    <row r="3601" spans="1:2" x14ac:dyDescent="0.25">
      <c r="A3601" s="5">
        <v>45484</v>
      </c>
      <c r="B3601" s="3">
        <v>128293.61</v>
      </c>
    </row>
    <row r="3602" spans="1:2" x14ac:dyDescent="0.25">
      <c r="A3602" s="5">
        <v>45485</v>
      </c>
      <c r="B3602" s="3">
        <v>128896.98</v>
      </c>
    </row>
    <row r="3603" spans="1:2" x14ac:dyDescent="0.25">
      <c r="A3603" s="5">
        <v>45488</v>
      </c>
      <c r="B3603" s="3">
        <v>129320.96000000001</v>
      </c>
    </row>
    <row r="3604" spans="1:2" x14ac:dyDescent="0.25">
      <c r="A3604" s="5">
        <v>45489</v>
      </c>
      <c r="B3604" s="3">
        <v>129110.38</v>
      </c>
    </row>
    <row r="3605" spans="1:2" x14ac:dyDescent="0.25">
      <c r="A3605" s="5">
        <v>45490</v>
      </c>
      <c r="B3605" s="3">
        <v>129450.32</v>
      </c>
    </row>
    <row r="3606" spans="1:2" x14ac:dyDescent="0.25">
      <c r="A3606" s="5">
        <v>45491</v>
      </c>
      <c r="B3606" s="3">
        <v>127652.06</v>
      </c>
    </row>
    <row r="3607" spans="1:2" x14ac:dyDescent="0.25">
      <c r="A3607" s="5">
        <v>45492</v>
      </c>
      <c r="B3607" s="3">
        <v>127616.46</v>
      </c>
    </row>
    <row r="3608" spans="1:2" x14ac:dyDescent="0.25">
      <c r="A3608" s="5">
        <v>45495</v>
      </c>
      <c r="B3608" s="3">
        <v>127859.63</v>
      </c>
    </row>
    <row r="3609" spans="1:2" x14ac:dyDescent="0.25">
      <c r="A3609" s="5">
        <v>45496</v>
      </c>
      <c r="B3609" s="3">
        <v>126589.84</v>
      </c>
    </row>
    <row r="3610" spans="1:2" x14ac:dyDescent="0.25">
      <c r="A3610" s="5">
        <v>45497</v>
      </c>
      <c r="B3610" s="3">
        <v>126422.73</v>
      </c>
    </row>
    <row r="3611" spans="1:2" x14ac:dyDescent="0.25">
      <c r="A3611" s="5">
        <v>45498</v>
      </c>
      <c r="B3611" s="3">
        <v>125954.09</v>
      </c>
    </row>
    <row r="3612" spans="1:2" x14ac:dyDescent="0.25">
      <c r="A3612" s="5">
        <v>45499</v>
      </c>
      <c r="B3612" s="3">
        <v>127492.49</v>
      </c>
    </row>
    <row r="3613" spans="1:2" x14ac:dyDescent="0.25">
      <c r="A3613" s="5">
        <v>45502</v>
      </c>
      <c r="B3613" s="3">
        <v>126953.86</v>
      </c>
    </row>
    <row r="3614" spans="1:2" x14ac:dyDescent="0.25">
      <c r="A3614" s="5">
        <v>45503</v>
      </c>
      <c r="B3614" s="3">
        <v>126139.21</v>
      </c>
    </row>
    <row r="3615" spans="1:2" x14ac:dyDescent="0.25">
      <c r="A3615" s="5">
        <v>45504</v>
      </c>
      <c r="B3615" s="3">
        <v>127651.81</v>
      </c>
    </row>
    <row r="3616" spans="1:2" x14ac:dyDescent="0.25">
      <c r="A3616" s="5">
        <v>45505</v>
      </c>
      <c r="B3616" s="3">
        <v>127395.1</v>
      </c>
    </row>
    <row r="3617" spans="1:2" x14ac:dyDescent="0.25">
      <c r="A3617" s="5">
        <v>45506</v>
      </c>
      <c r="B3617" s="3">
        <v>125854.09</v>
      </c>
    </row>
    <row r="3618" spans="1:2" x14ac:dyDescent="0.25">
      <c r="A3618" s="5">
        <v>45509</v>
      </c>
      <c r="B3618" s="3">
        <v>125269.54</v>
      </c>
    </row>
    <row r="3619" spans="1:2" x14ac:dyDescent="0.25">
      <c r="A3619" s="5">
        <v>45510</v>
      </c>
      <c r="B3619" s="3">
        <v>126266.7</v>
      </c>
    </row>
    <row r="3620" spans="1:2" x14ac:dyDescent="0.25">
      <c r="A3620" s="5">
        <v>45511</v>
      </c>
      <c r="B3620" s="3">
        <v>127513.88</v>
      </c>
    </row>
    <row r="3621" spans="1:2" x14ac:dyDescent="0.25">
      <c r="A3621" s="5">
        <v>45512</v>
      </c>
      <c r="B3621" s="3">
        <v>128660.88</v>
      </c>
    </row>
    <row r="3622" spans="1:2" x14ac:dyDescent="0.25">
      <c r="A3622" s="5">
        <v>45513</v>
      </c>
      <c r="B3622" s="3">
        <v>130614.59</v>
      </c>
    </row>
    <row r="3623" spans="1:2" x14ac:dyDescent="0.25">
      <c r="A3623" s="5">
        <v>45516</v>
      </c>
      <c r="B3623" s="3">
        <v>131115.9</v>
      </c>
    </row>
    <row r="3624" spans="1:2" x14ac:dyDescent="0.25">
      <c r="A3624" s="5">
        <v>45517</v>
      </c>
      <c r="B3624" s="3">
        <v>132397.97</v>
      </c>
    </row>
    <row r="3625" spans="1:2" x14ac:dyDescent="0.25">
      <c r="A3625" s="5">
        <v>45518</v>
      </c>
      <c r="B3625" s="3">
        <v>133317.66</v>
      </c>
    </row>
    <row r="3626" spans="1:2" x14ac:dyDescent="0.25">
      <c r="A3626" s="5">
        <v>45519</v>
      </c>
      <c r="B3626" s="3">
        <v>134153.42000000001</v>
      </c>
    </row>
    <row r="3627" spans="1:2" x14ac:dyDescent="0.25">
      <c r="A3627" s="5">
        <v>45520</v>
      </c>
      <c r="B3627" s="3">
        <v>133953.25</v>
      </c>
    </row>
    <row r="3628" spans="1:2" x14ac:dyDescent="0.25">
      <c r="A3628" s="5">
        <v>45523</v>
      </c>
      <c r="B3628" s="3">
        <v>135777.98000000001</v>
      </c>
    </row>
    <row r="3629" spans="1:2" x14ac:dyDescent="0.25">
      <c r="A3629" s="5">
        <v>45524</v>
      </c>
      <c r="B3629" s="3">
        <v>136087.41</v>
      </c>
    </row>
    <row r="3630" spans="1:2" x14ac:dyDescent="0.25">
      <c r="A3630" s="5">
        <v>45525</v>
      </c>
      <c r="B3630" s="3">
        <v>136463.65</v>
      </c>
    </row>
    <row r="3631" spans="1:2" x14ac:dyDescent="0.25">
      <c r="A3631" s="5">
        <v>45526</v>
      </c>
      <c r="B3631" s="3">
        <v>135173.39000000001</v>
      </c>
    </row>
    <row r="3632" spans="1:2" x14ac:dyDescent="0.25">
      <c r="A3632" s="5">
        <v>45527</v>
      </c>
      <c r="B3632" s="3">
        <v>135608.47</v>
      </c>
    </row>
    <row r="3633" spans="1:2" x14ac:dyDescent="0.25">
      <c r="A3633" s="5">
        <v>45530</v>
      </c>
      <c r="B3633" s="3">
        <v>136888.71</v>
      </c>
    </row>
    <row r="3634" spans="1:2" x14ac:dyDescent="0.25">
      <c r="A3634" s="5">
        <v>45531</v>
      </c>
      <c r="B3634" s="3">
        <v>136775.91</v>
      </c>
    </row>
    <row r="3635" spans="1:2" x14ac:dyDescent="0.25">
      <c r="A3635" s="5">
        <v>45532</v>
      </c>
      <c r="B3635" s="3">
        <v>137343.96</v>
      </c>
    </row>
    <row r="3636" spans="1:2" x14ac:dyDescent="0.25">
      <c r="A3636" s="5">
        <v>45533</v>
      </c>
      <c r="B3636" s="3">
        <v>136041.35</v>
      </c>
    </row>
    <row r="3637" spans="1:2" x14ac:dyDescent="0.25">
      <c r="A3637" s="5">
        <v>45534</v>
      </c>
      <c r="B3637" s="3">
        <v>136004.01</v>
      </c>
    </row>
    <row r="3638" spans="1:2" x14ac:dyDescent="0.25">
      <c r="A3638" s="5">
        <v>45537</v>
      </c>
      <c r="B3638" s="3">
        <v>134906.07</v>
      </c>
    </row>
    <row r="3639" spans="1:2" x14ac:dyDescent="0.25">
      <c r="A3639" s="5">
        <v>45538</v>
      </c>
      <c r="B3639" s="3">
        <v>134353.48000000001</v>
      </c>
    </row>
    <row r="3640" spans="1:2" x14ac:dyDescent="0.25">
      <c r="A3640" s="5">
        <v>45539</v>
      </c>
      <c r="B3640" s="3">
        <v>136110.73000000001</v>
      </c>
    </row>
    <row r="3641" spans="1:2" x14ac:dyDescent="0.25">
      <c r="A3641" s="5">
        <v>45540</v>
      </c>
      <c r="B3641" s="3">
        <v>136502.49</v>
      </c>
    </row>
    <row r="3642" spans="1:2" x14ac:dyDescent="0.25">
      <c r="A3642" s="5">
        <v>45541</v>
      </c>
      <c r="B3642" s="3">
        <v>134572.45000000001</v>
      </c>
    </row>
    <row r="3643" spans="1:2" x14ac:dyDescent="0.25">
      <c r="A3643" s="5">
        <v>45544</v>
      </c>
      <c r="B3643" s="3">
        <v>134737.21</v>
      </c>
    </row>
    <row r="3644" spans="1:2" x14ac:dyDescent="0.25">
      <c r="A3644" s="5">
        <v>45545</v>
      </c>
      <c r="B3644" s="3">
        <v>134319.57999999999</v>
      </c>
    </row>
    <row r="3645" spans="1:2" x14ac:dyDescent="0.25">
      <c r="A3645" s="5">
        <v>45546</v>
      </c>
      <c r="B3645" s="3">
        <v>134676.75</v>
      </c>
    </row>
    <row r="3646" spans="1:2" x14ac:dyDescent="0.25">
      <c r="A3646" s="5">
        <v>45547</v>
      </c>
      <c r="B3646" s="3">
        <v>134029.43</v>
      </c>
    </row>
    <row r="3647" spans="1:2" x14ac:dyDescent="0.25">
      <c r="A3647" s="5">
        <v>45548</v>
      </c>
      <c r="B3647" s="3">
        <v>134881.95000000001</v>
      </c>
    </row>
    <row r="3648" spans="1:2" x14ac:dyDescent="0.25">
      <c r="A3648" s="5">
        <v>45551</v>
      </c>
      <c r="B3648" s="3">
        <v>135118.22</v>
      </c>
    </row>
    <row r="3649" spans="1:2" x14ac:dyDescent="0.25">
      <c r="A3649" s="5">
        <v>45552</v>
      </c>
      <c r="B3649" s="3">
        <v>134960.19</v>
      </c>
    </row>
    <row r="3650" spans="1:2" x14ac:dyDescent="0.25">
      <c r="A3650" s="5">
        <v>45553</v>
      </c>
      <c r="B3650" s="3">
        <v>133747.69</v>
      </c>
    </row>
    <row r="3651" spans="1:2" x14ac:dyDescent="0.25">
      <c r="A3651" s="5">
        <v>45554</v>
      </c>
      <c r="B3651" s="3">
        <v>133122.67000000001</v>
      </c>
    </row>
    <row r="3652" spans="1:2" x14ac:dyDescent="0.25">
      <c r="A3652" s="5">
        <v>45555</v>
      </c>
      <c r="B3652" s="3">
        <v>131065.44</v>
      </c>
    </row>
    <row r="3653" spans="1:2" x14ac:dyDescent="0.25">
      <c r="A3653" s="5">
        <v>45558</v>
      </c>
      <c r="B3653" s="3">
        <v>130568.37</v>
      </c>
    </row>
    <row r="3654" spans="1:2" x14ac:dyDescent="0.25">
      <c r="A3654" s="5">
        <v>45559</v>
      </c>
      <c r="B3654" s="3">
        <v>132155.76</v>
      </c>
    </row>
    <row r="3655" spans="1:2" x14ac:dyDescent="0.25">
      <c r="A3655" s="5">
        <v>45560</v>
      </c>
      <c r="B3655" s="3">
        <v>131586.45000000001</v>
      </c>
    </row>
    <row r="3656" spans="1:2" x14ac:dyDescent="0.25">
      <c r="A3656" s="5">
        <v>45561</v>
      </c>
      <c r="B3656" s="3">
        <v>133009.78</v>
      </c>
    </row>
    <row r="3657" spans="1:2" x14ac:dyDescent="0.25">
      <c r="A3657" s="5">
        <v>45562</v>
      </c>
      <c r="B3657" s="3">
        <v>132730.35999999999</v>
      </c>
    </row>
    <row r="3658" spans="1:2" x14ac:dyDescent="0.25">
      <c r="A3658" s="5">
        <v>45565</v>
      </c>
      <c r="B3658" s="3">
        <v>131816.44</v>
      </c>
    </row>
    <row r="3659" spans="1:2" x14ac:dyDescent="0.25">
      <c r="A3659" s="5">
        <v>45566</v>
      </c>
      <c r="B3659" s="3">
        <v>132495.16</v>
      </c>
    </row>
    <row r="3660" spans="1:2" x14ac:dyDescent="0.25">
      <c r="A3660" s="5">
        <v>45567</v>
      </c>
      <c r="B3660" s="3">
        <v>133514.94</v>
      </c>
    </row>
    <row r="3661" spans="1:2" x14ac:dyDescent="0.25">
      <c r="A3661" s="5">
        <v>45568</v>
      </c>
      <c r="B3661" s="3">
        <v>131671.51</v>
      </c>
    </row>
    <row r="3662" spans="1:2" x14ac:dyDescent="0.25">
      <c r="A3662" s="5">
        <v>45569</v>
      </c>
      <c r="B3662" s="3">
        <v>131791.54999999999</v>
      </c>
    </row>
    <row r="3663" spans="1:2" x14ac:dyDescent="0.25">
      <c r="A3663" s="5">
        <v>45572</v>
      </c>
      <c r="B3663" s="3">
        <v>132017.84</v>
      </c>
    </row>
    <row r="3664" spans="1:2" x14ac:dyDescent="0.25">
      <c r="A3664" s="5">
        <v>45573</v>
      </c>
      <c r="B3664" s="3">
        <v>131511.73000000001</v>
      </c>
    </row>
    <row r="3665" spans="1:2" x14ac:dyDescent="0.25">
      <c r="A3665" s="5">
        <v>45574</v>
      </c>
      <c r="B3665" s="3">
        <v>129962.06</v>
      </c>
    </row>
    <row r="3666" spans="1:2" x14ac:dyDescent="0.25">
      <c r="A3666" s="5">
        <v>45575</v>
      </c>
      <c r="B3666" s="3">
        <v>130352.86</v>
      </c>
    </row>
    <row r="3667" spans="1:2" x14ac:dyDescent="0.25">
      <c r="A3667" s="5">
        <v>45576</v>
      </c>
      <c r="B3667" s="3">
        <v>129992.29</v>
      </c>
    </row>
    <row r="3668" spans="1:2" x14ac:dyDescent="0.25">
      <c r="A3668" s="5">
        <v>45579</v>
      </c>
      <c r="B3668" s="3">
        <v>131005.25</v>
      </c>
    </row>
    <row r="3669" spans="1:2" x14ac:dyDescent="0.25">
      <c r="A3669" s="5">
        <v>45580</v>
      </c>
      <c r="B3669" s="3">
        <v>131043.27</v>
      </c>
    </row>
    <row r="3670" spans="1:2" x14ac:dyDescent="0.25">
      <c r="A3670" s="5">
        <v>45581</v>
      </c>
      <c r="B3670" s="3">
        <v>131749.72</v>
      </c>
    </row>
    <row r="3671" spans="1:2" x14ac:dyDescent="0.25">
      <c r="A3671" s="5">
        <v>45582</v>
      </c>
      <c r="B3671" s="3">
        <v>130793.41</v>
      </c>
    </row>
    <row r="3672" spans="1:2" x14ac:dyDescent="0.25">
      <c r="A3672" s="5">
        <v>45583</v>
      </c>
      <c r="B3672" s="3">
        <v>130499.26</v>
      </c>
    </row>
    <row r="3673" spans="1:2" x14ac:dyDescent="0.25">
      <c r="A3673" s="5">
        <v>45586</v>
      </c>
      <c r="B3673" s="3">
        <v>130361.56</v>
      </c>
    </row>
    <row r="3674" spans="1:2" x14ac:dyDescent="0.25">
      <c r="A3674" s="5">
        <v>45587</v>
      </c>
      <c r="B3674" s="3">
        <v>129951.37</v>
      </c>
    </row>
    <row r="3675" spans="1:2" x14ac:dyDescent="0.25">
      <c r="A3675" s="5">
        <v>45588</v>
      </c>
      <c r="B3675" s="3">
        <v>129233.11</v>
      </c>
    </row>
    <row r="3676" spans="1:2" x14ac:dyDescent="0.25">
      <c r="A3676" s="5">
        <v>45589</v>
      </c>
      <c r="B3676" s="3">
        <v>130066.95</v>
      </c>
    </row>
    <row r="3677" spans="1:2" x14ac:dyDescent="0.25">
      <c r="A3677" s="5">
        <v>45590</v>
      </c>
      <c r="B3677" s="3">
        <v>129893.32</v>
      </c>
    </row>
    <row r="3678" spans="1:2" x14ac:dyDescent="0.25">
      <c r="A3678" s="5">
        <v>45593</v>
      </c>
      <c r="B3678" s="3">
        <v>131212.57999999999</v>
      </c>
    </row>
    <row r="3679" spans="1:2" x14ac:dyDescent="0.25">
      <c r="A3679" s="5">
        <v>45594</v>
      </c>
      <c r="B3679" s="3">
        <v>130729.93</v>
      </c>
    </row>
    <row r="3680" spans="1:2" x14ac:dyDescent="0.25">
      <c r="A3680" s="5">
        <v>45595</v>
      </c>
      <c r="B3680" s="3">
        <v>130639.33</v>
      </c>
    </row>
    <row r="3681" spans="1:2" x14ac:dyDescent="0.25">
      <c r="A3681" s="5">
        <v>45596</v>
      </c>
      <c r="B3681" s="3">
        <v>129713.33</v>
      </c>
    </row>
    <row r="3682" spans="1:2" x14ac:dyDescent="0.25">
      <c r="A3682" s="5">
        <v>45597</v>
      </c>
      <c r="B3682" s="3">
        <v>128120.75</v>
      </c>
    </row>
    <row r="3683" spans="1:2" x14ac:dyDescent="0.25">
      <c r="A3683" s="5">
        <v>45600</v>
      </c>
      <c r="B3683" s="3">
        <v>130514.79</v>
      </c>
    </row>
    <row r="3684" spans="1:2" x14ac:dyDescent="0.25">
      <c r="A3684" s="5">
        <v>45601</v>
      </c>
      <c r="B3684" s="3">
        <v>130660.75</v>
      </c>
    </row>
    <row r="3685" spans="1:2" x14ac:dyDescent="0.25">
      <c r="A3685" s="5">
        <v>45602</v>
      </c>
      <c r="B3685" s="3">
        <v>130340.92</v>
      </c>
    </row>
    <row r="3686" spans="1:2" x14ac:dyDescent="0.25">
      <c r="A3686" s="5">
        <v>45603</v>
      </c>
      <c r="B3686" s="3">
        <v>129681.7</v>
      </c>
    </row>
    <row r="3687" spans="1:2" x14ac:dyDescent="0.25">
      <c r="A3687" s="5">
        <v>45604</v>
      </c>
      <c r="B3687" s="3">
        <v>127829.8</v>
      </c>
    </row>
    <row r="3688" spans="1:2" x14ac:dyDescent="0.25">
      <c r="A3688" s="5">
        <v>45607</v>
      </c>
      <c r="B3688" s="3">
        <v>127873.7</v>
      </c>
    </row>
    <row r="3689" spans="1:2" x14ac:dyDescent="0.25">
      <c r="A3689" s="5">
        <v>45608</v>
      </c>
      <c r="B3689" s="3">
        <v>127698.32</v>
      </c>
    </row>
    <row r="3690" spans="1:2" x14ac:dyDescent="0.25">
      <c r="A3690" s="5">
        <v>45609</v>
      </c>
      <c r="B3690" s="3">
        <v>127733.88</v>
      </c>
    </row>
    <row r="3691" spans="1:2" x14ac:dyDescent="0.25">
      <c r="A3691" s="5">
        <v>45610</v>
      </c>
      <c r="B3691" s="3">
        <v>127791.6</v>
      </c>
    </row>
    <row r="3692" spans="1:2" x14ac:dyDescent="0.25">
      <c r="A3692" s="5">
        <v>45614</v>
      </c>
      <c r="B3692" s="3">
        <v>127768.19</v>
      </c>
    </row>
    <row r="3693" spans="1:2" x14ac:dyDescent="0.25">
      <c r="A3693" s="5">
        <v>45615</v>
      </c>
      <c r="B3693" s="3">
        <v>128197.25</v>
      </c>
    </row>
    <row r="3694" spans="1:2" x14ac:dyDescent="0.25">
      <c r="A3694" s="5">
        <v>45617</v>
      </c>
      <c r="B3694" s="3">
        <v>126922.11</v>
      </c>
    </row>
    <row r="3695" spans="1:2" x14ac:dyDescent="0.25">
      <c r="A3695" s="5">
        <v>45618</v>
      </c>
      <c r="B3695" s="3">
        <v>129125.51</v>
      </c>
    </row>
    <row r="3696" spans="1:2" x14ac:dyDescent="0.25">
      <c r="A3696" s="5">
        <v>45621</v>
      </c>
      <c r="B3696" s="3">
        <v>129036.1</v>
      </c>
    </row>
    <row r="3697" spans="1:2" x14ac:dyDescent="0.25">
      <c r="A3697" s="5">
        <v>45622</v>
      </c>
      <c r="B3697" s="3">
        <v>129922.38</v>
      </c>
    </row>
    <row r="3698" spans="1:2" x14ac:dyDescent="0.25">
      <c r="A3698" s="5">
        <v>45623</v>
      </c>
      <c r="B3698" s="3">
        <v>127668.61</v>
      </c>
    </row>
    <row r="3699" spans="1:2" x14ac:dyDescent="0.25">
      <c r="A3699" s="5">
        <v>45624</v>
      </c>
      <c r="B3699" s="3">
        <v>124610.41</v>
      </c>
    </row>
    <row r="3700" spans="1:2" x14ac:dyDescent="0.25">
      <c r="A3700" s="5">
        <v>45625</v>
      </c>
      <c r="B3700" s="3">
        <v>125667.83</v>
      </c>
    </row>
    <row r="3701" spans="1:2" x14ac:dyDescent="0.25">
      <c r="A3701" s="5">
        <v>45628</v>
      </c>
      <c r="B3701" s="3">
        <v>125235.54</v>
      </c>
    </row>
    <row r="3702" spans="1:2" x14ac:dyDescent="0.25">
      <c r="A3702" s="5">
        <v>45629</v>
      </c>
      <c r="B3702" s="3">
        <v>126139.2</v>
      </c>
    </row>
    <row r="3703" spans="1:2" x14ac:dyDescent="0.25">
      <c r="A3703" s="5">
        <v>45630</v>
      </c>
      <c r="B3703" s="3">
        <v>126087.02</v>
      </c>
    </row>
    <row r="3704" spans="1:2" x14ac:dyDescent="0.25">
      <c r="A3704" s="5">
        <v>45631</v>
      </c>
      <c r="B3704" s="3">
        <v>127857.58</v>
      </c>
    </row>
    <row r="3705" spans="1:2" x14ac:dyDescent="0.25">
      <c r="A3705" s="5">
        <v>45632</v>
      </c>
      <c r="B3705" s="3">
        <v>125945.67</v>
      </c>
    </row>
    <row r="3706" spans="1:2" x14ac:dyDescent="0.25">
      <c r="A3706" s="5">
        <v>45635</v>
      </c>
      <c r="B3706" s="3">
        <v>127210.19</v>
      </c>
    </row>
    <row r="3707" spans="1:2" x14ac:dyDescent="0.25">
      <c r="A3707" s="5">
        <v>45636</v>
      </c>
      <c r="B3707" s="3">
        <v>128228.49</v>
      </c>
    </row>
    <row r="3708" spans="1:2" x14ac:dyDescent="0.25">
      <c r="A3708" s="5">
        <v>45637</v>
      </c>
      <c r="B3708" s="3">
        <v>129593.31</v>
      </c>
    </row>
    <row r="3709" spans="1:2" x14ac:dyDescent="0.25">
      <c r="A3709" s="5">
        <v>45638</v>
      </c>
      <c r="B3709" s="3">
        <v>126042.21</v>
      </c>
    </row>
    <row r="3710" spans="1:2" x14ac:dyDescent="0.25">
      <c r="A3710" s="5">
        <v>45639</v>
      </c>
      <c r="B3710" s="3">
        <v>124612.22</v>
      </c>
    </row>
    <row r="3711" spans="1:2" x14ac:dyDescent="0.25">
      <c r="A3711" s="5">
        <v>45642</v>
      </c>
      <c r="B3711" s="3">
        <v>123560.06</v>
      </c>
    </row>
    <row r="3712" spans="1:2" x14ac:dyDescent="0.25">
      <c r="A3712" s="5">
        <v>45643</v>
      </c>
      <c r="B3712" s="3">
        <v>124698.04</v>
      </c>
    </row>
    <row r="3713" spans="1:2" x14ac:dyDescent="0.25">
      <c r="A3713" s="5">
        <v>45644</v>
      </c>
      <c r="B3713" s="3">
        <v>120771.88</v>
      </c>
    </row>
    <row r="3714" spans="1:2" x14ac:dyDescent="0.25">
      <c r="A3714" s="5">
        <v>45645</v>
      </c>
      <c r="B3714" s="3">
        <v>121187.91</v>
      </c>
    </row>
    <row r="3715" spans="1:2" x14ac:dyDescent="0.25">
      <c r="A3715" s="5">
        <v>45646</v>
      </c>
      <c r="B3715" s="3">
        <v>122102.15</v>
      </c>
    </row>
    <row r="3716" spans="1:2" x14ac:dyDescent="0.25">
      <c r="A3716" s="5">
        <v>45649</v>
      </c>
      <c r="B3716" s="3">
        <v>120766.57</v>
      </c>
    </row>
    <row r="3717" spans="1:2" x14ac:dyDescent="0.25">
      <c r="A3717" s="5">
        <v>45652</v>
      </c>
      <c r="B3717" s="3">
        <v>121077.5</v>
      </c>
    </row>
    <row r="3718" spans="1:2" x14ac:dyDescent="0.25">
      <c r="A3718" s="5">
        <v>45653</v>
      </c>
      <c r="B3718" s="3">
        <v>120269.31</v>
      </c>
    </row>
    <row r="3719" spans="1:2" x14ac:dyDescent="0.25">
      <c r="A3719" s="5">
        <v>45656</v>
      </c>
      <c r="B3719" s="3">
        <v>120283.4</v>
      </c>
    </row>
    <row r="3720" spans="1:2" x14ac:dyDescent="0.25">
      <c r="A3720" s="5">
        <v>45659</v>
      </c>
      <c r="B3720" s="3">
        <v>120125.39</v>
      </c>
    </row>
    <row r="3721" spans="1:2" x14ac:dyDescent="0.25">
      <c r="A3721" s="5">
        <v>45660</v>
      </c>
      <c r="B3721" s="3">
        <v>118532.68</v>
      </c>
    </row>
    <row r="3722" spans="1:2" x14ac:dyDescent="0.25">
      <c r="A3722" s="5">
        <v>45663</v>
      </c>
      <c r="B3722" s="3">
        <v>120021.52</v>
      </c>
    </row>
    <row r="3723" spans="1:2" x14ac:dyDescent="0.25">
      <c r="A3723" s="5">
        <v>45664</v>
      </c>
      <c r="B3723" s="3">
        <v>121162.66</v>
      </c>
    </row>
    <row r="3724" spans="1:2" x14ac:dyDescent="0.25">
      <c r="A3724" s="5">
        <v>45665</v>
      </c>
      <c r="B3724" s="3">
        <v>119624.51</v>
      </c>
    </row>
    <row r="3725" spans="1:2" x14ac:dyDescent="0.25">
      <c r="A3725" s="5">
        <v>45666</v>
      </c>
      <c r="B3725" s="3">
        <v>119780.56</v>
      </c>
    </row>
    <row r="3726" spans="1:2" x14ac:dyDescent="0.25">
      <c r="A3726" s="5">
        <v>45667</v>
      </c>
      <c r="B3726" s="3">
        <v>118856.48</v>
      </c>
    </row>
    <row r="3727" spans="1:2" x14ac:dyDescent="0.25">
      <c r="A3727" s="5">
        <v>45670</v>
      </c>
      <c r="B3727" s="3">
        <v>119006.93</v>
      </c>
    </row>
    <row r="3728" spans="1:2" x14ac:dyDescent="0.25">
      <c r="A3728" s="5">
        <v>45671</v>
      </c>
      <c r="B3728" s="3">
        <v>119298.67</v>
      </c>
    </row>
    <row r="3729" spans="1:2" x14ac:dyDescent="0.25">
      <c r="A3729" s="5">
        <v>45672</v>
      </c>
      <c r="B3729" s="3">
        <v>122650.2</v>
      </c>
    </row>
    <row r="3730" spans="1:2" x14ac:dyDescent="0.25">
      <c r="A3730" s="5">
        <v>45673</v>
      </c>
      <c r="B3730" s="3">
        <v>121234.14</v>
      </c>
    </row>
    <row r="3731" spans="1:2" x14ac:dyDescent="0.25">
      <c r="A3731" s="5">
        <v>45674</v>
      </c>
      <c r="B3731" s="3">
        <v>122350.38</v>
      </c>
    </row>
    <row r="3732" spans="1:2" x14ac:dyDescent="0.25">
      <c r="A3732" s="5">
        <v>45677</v>
      </c>
      <c r="B3732" s="3">
        <v>122855.15</v>
      </c>
    </row>
    <row r="3733" spans="1:2" x14ac:dyDescent="0.25">
      <c r="A3733" s="5">
        <v>45678</v>
      </c>
      <c r="B3733" s="3">
        <v>123338.34</v>
      </c>
    </row>
    <row r="3734" spans="1:2" x14ac:dyDescent="0.25">
      <c r="A3734" s="5">
        <v>45679</v>
      </c>
      <c r="B3734" s="3">
        <v>122971.77</v>
      </c>
    </row>
    <row r="3735" spans="1:2" x14ac:dyDescent="0.25">
      <c r="A3735" s="5">
        <v>45680</v>
      </c>
      <c r="B3735" s="3">
        <v>122483.32</v>
      </c>
    </row>
    <row r="3736" spans="1:2" x14ac:dyDescent="0.25">
      <c r="A3736" s="5">
        <v>45681</v>
      </c>
      <c r="B3736" s="3">
        <v>122446.94</v>
      </c>
    </row>
    <row r="3737" spans="1:2" x14ac:dyDescent="0.25">
      <c r="A3737" s="5">
        <v>45684</v>
      </c>
      <c r="B3737" s="3">
        <v>124861.5</v>
      </c>
    </row>
    <row r="3738" spans="1:2" x14ac:dyDescent="0.25">
      <c r="A3738" s="5">
        <v>45685</v>
      </c>
      <c r="B3738" s="3">
        <v>124055.5</v>
      </c>
    </row>
    <row r="3739" spans="1:2" x14ac:dyDescent="0.25">
      <c r="A3739" s="5">
        <v>45686</v>
      </c>
      <c r="B3739" s="3">
        <v>123432.12</v>
      </c>
    </row>
    <row r="3740" spans="1:2" x14ac:dyDescent="0.25">
      <c r="A3740" s="5">
        <v>45687</v>
      </c>
      <c r="B3740" s="3">
        <v>126912.78</v>
      </c>
    </row>
    <row r="3741" spans="1:2" x14ac:dyDescent="0.25">
      <c r="A3741" s="5">
        <v>45688</v>
      </c>
      <c r="B3741" s="3">
        <v>126134.94</v>
      </c>
    </row>
    <row r="3742" spans="1:2" x14ac:dyDescent="0.25">
      <c r="A3742" s="5">
        <v>45691</v>
      </c>
      <c r="B3742" s="3">
        <v>125970.46</v>
      </c>
    </row>
    <row r="3743" spans="1:2" x14ac:dyDescent="0.25">
      <c r="A3743" s="5">
        <v>45692</v>
      </c>
      <c r="B3743" s="3">
        <v>125147.42</v>
      </c>
    </row>
    <row r="3744" spans="1:2" x14ac:dyDescent="0.25">
      <c r="A3744" s="5">
        <v>45693</v>
      </c>
      <c r="B3744" s="3">
        <v>125534.07</v>
      </c>
    </row>
    <row r="3745" spans="1:2" x14ac:dyDescent="0.25">
      <c r="A3745" s="5">
        <v>45694</v>
      </c>
      <c r="B3745" s="3">
        <v>126224.74</v>
      </c>
    </row>
    <row r="3746" spans="1:2" x14ac:dyDescent="0.25">
      <c r="A3746" s="5">
        <v>45695</v>
      </c>
      <c r="B3746" s="3">
        <v>124619.4</v>
      </c>
    </row>
    <row r="3747" spans="1:2" x14ac:dyDescent="0.25">
      <c r="A3747" s="5">
        <v>45698</v>
      </c>
      <c r="B3747" s="3">
        <v>125571.81</v>
      </c>
    </row>
    <row r="3748" spans="1:2" x14ac:dyDescent="0.25">
      <c r="A3748" s="5">
        <v>45699</v>
      </c>
      <c r="B3748" s="3">
        <v>126521.66</v>
      </c>
    </row>
    <row r="3749" spans="1:2" x14ac:dyDescent="0.25">
      <c r="A3749" s="5">
        <v>45700</v>
      </c>
      <c r="B3749" s="3">
        <v>124380.21</v>
      </c>
    </row>
    <row r="3750" spans="1:2" x14ac:dyDescent="0.25">
      <c r="A3750" s="5">
        <v>45701</v>
      </c>
      <c r="B3750" s="3">
        <v>124850.18</v>
      </c>
    </row>
    <row r="3751" spans="1:2" x14ac:dyDescent="0.25">
      <c r="A3751" s="5">
        <v>45702</v>
      </c>
      <c r="B3751" s="3">
        <v>128218.59</v>
      </c>
    </row>
    <row r="3752" spans="1:2" x14ac:dyDescent="0.25">
      <c r="A3752" s="5">
        <v>45705</v>
      </c>
      <c r="B3752" s="3">
        <v>128552.13</v>
      </c>
    </row>
    <row r="3753" spans="1:2" x14ac:dyDescent="0.25">
      <c r="A3753" s="5">
        <v>45706</v>
      </c>
      <c r="B3753" s="3">
        <v>128531.71</v>
      </c>
    </row>
    <row r="3754" spans="1:2" x14ac:dyDescent="0.25">
      <c r="A3754" s="5">
        <v>45707</v>
      </c>
      <c r="B3754" s="3">
        <v>127308.8</v>
      </c>
    </row>
    <row r="3755" spans="1:2" x14ac:dyDescent="0.25">
      <c r="A3755" s="5">
        <v>45708</v>
      </c>
      <c r="B3755" s="3">
        <v>127600.58</v>
      </c>
    </row>
    <row r="3756" spans="1:2" x14ac:dyDescent="0.25">
      <c r="A3756" s="5">
        <v>45709</v>
      </c>
      <c r="B3756" s="3">
        <v>127128.06</v>
      </c>
    </row>
    <row r="3757" spans="1:2" x14ac:dyDescent="0.25">
      <c r="A3757" s="5">
        <v>45712</v>
      </c>
      <c r="B3757" s="3">
        <v>125401.38</v>
      </c>
    </row>
    <row r="3758" spans="1:2" x14ac:dyDescent="0.25">
      <c r="A3758" s="5">
        <v>45713</v>
      </c>
      <c r="B3758" s="3">
        <v>125979.5</v>
      </c>
    </row>
    <row r="3759" spans="1:2" x14ac:dyDescent="0.25">
      <c r="A3759" s="5">
        <v>45714</v>
      </c>
      <c r="B3759" s="3">
        <v>124768.71</v>
      </c>
    </row>
    <row r="3760" spans="1:2" x14ac:dyDescent="0.25">
      <c r="A3760" s="5">
        <v>45715</v>
      </c>
      <c r="B3760" s="3">
        <v>124798.96</v>
      </c>
    </row>
    <row r="3761" spans="1:2" x14ac:dyDescent="0.25">
      <c r="A3761" s="5">
        <v>45716</v>
      </c>
      <c r="B3761" s="3">
        <v>122799.09</v>
      </c>
    </row>
    <row r="3762" spans="1:2" x14ac:dyDescent="0.25">
      <c r="A3762" s="5">
        <v>45721</v>
      </c>
      <c r="B3762" s="3">
        <v>123046.85</v>
      </c>
    </row>
    <row r="3763" spans="1:2" x14ac:dyDescent="0.25">
      <c r="A3763" s="5">
        <v>45722</v>
      </c>
      <c r="B3763" s="3">
        <v>123357.55</v>
      </c>
    </row>
    <row r="3764" spans="1:2" x14ac:dyDescent="0.25">
      <c r="A3764" s="5">
        <v>45723</v>
      </c>
      <c r="B3764" s="3">
        <v>125034.63</v>
      </c>
    </row>
    <row r="3765" spans="1:2" x14ac:dyDescent="0.25">
      <c r="A3765" s="5">
        <v>45726</v>
      </c>
      <c r="B3765" s="3">
        <v>124519.38</v>
      </c>
    </row>
    <row r="3766" spans="1:2" x14ac:dyDescent="0.25">
      <c r="A3766" s="5">
        <v>45727</v>
      </c>
      <c r="B3766" s="3">
        <v>123507.35</v>
      </c>
    </row>
    <row r="3767" spans="1:2" x14ac:dyDescent="0.25">
      <c r="A3767" s="5">
        <v>45728</v>
      </c>
      <c r="B3767" s="3">
        <v>123863.5</v>
      </c>
    </row>
    <row r="3768" spans="1:2" x14ac:dyDescent="0.25">
      <c r="A3768" s="5">
        <v>45729</v>
      </c>
      <c r="B3768" s="3">
        <v>125637.11</v>
      </c>
    </row>
    <row r="3769" spans="1:2" x14ac:dyDescent="0.25">
      <c r="A3769" s="5">
        <v>45730</v>
      </c>
      <c r="B3769" s="3">
        <v>128957.09</v>
      </c>
    </row>
    <row r="3770" spans="1:2" x14ac:dyDescent="0.25">
      <c r="A3770" s="5">
        <v>45733</v>
      </c>
      <c r="B3770" s="3">
        <v>130833.96</v>
      </c>
    </row>
    <row r="3771" spans="1:2" x14ac:dyDescent="0.25">
      <c r="A3771" s="5">
        <v>45734</v>
      </c>
      <c r="B3771" s="3">
        <v>131474.73000000001</v>
      </c>
    </row>
    <row r="3772" spans="1:2" x14ac:dyDescent="0.25">
      <c r="A3772" s="5">
        <v>45735</v>
      </c>
      <c r="B3772" s="3">
        <v>132508.45000000001</v>
      </c>
    </row>
    <row r="3773" spans="1:2" x14ac:dyDescent="0.25">
      <c r="A3773" s="5">
        <v>45736</v>
      </c>
      <c r="B3773" s="3">
        <v>131954.9</v>
      </c>
    </row>
    <row r="3774" spans="1:2" x14ac:dyDescent="0.25">
      <c r="A3774" s="5">
        <v>45737</v>
      </c>
      <c r="B3774" s="3">
        <v>132344.88</v>
      </c>
    </row>
    <row r="3775" spans="1:2" x14ac:dyDescent="0.25">
      <c r="A3775" s="5">
        <v>45740</v>
      </c>
      <c r="B3775" s="3">
        <v>131321.44</v>
      </c>
    </row>
    <row r="3776" spans="1:2" x14ac:dyDescent="0.25">
      <c r="A3776" s="5">
        <v>45741</v>
      </c>
      <c r="B3776" s="3">
        <v>132067.69</v>
      </c>
    </row>
    <row r="3777" spans="1:2" x14ac:dyDescent="0.25">
      <c r="A3777" s="5">
        <v>45742</v>
      </c>
      <c r="B3777" s="3">
        <v>132519.63</v>
      </c>
    </row>
    <row r="3778" spans="1:2" x14ac:dyDescent="0.25">
      <c r="A3778" s="5">
        <v>45743</v>
      </c>
      <c r="B3778" s="3">
        <v>133148.75</v>
      </c>
    </row>
    <row r="3779" spans="1:2" x14ac:dyDescent="0.25">
      <c r="A3779" s="5">
        <v>45744</v>
      </c>
      <c r="B3779" s="3">
        <v>131902.18</v>
      </c>
    </row>
    <row r="3780" spans="1:2" x14ac:dyDescent="0.25">
      <c r="A3780" s="5">
        <v>45747</v>
      </c>
      <c r="B3780" s="3">
        <v>130259.54</v>
      </c>
    </row>
    <row r="3781" spans="1:2" x14ac:dyDescent="0.25">
      <c r="A3781" s="5">
        <v>45748</v>
      </c>
      <c r="B3781" s="3">
        <v>131147.29</v>
      </c>
    </row>
    <row r="3782" spans="1:2" x14ac:dyDescent="0.25">
      <c r="A3782" s="5">
        <v>45749</v>
      </c>
      <c r="B3782" s="3">
        <v>131190.34</v>
      </c>
    </row>
    <row r="3783" spans="1:2" x14ac:dyDescent="0.25">
      <c r="A3783" s="5">
        <v>45750</v>
      </c>
      <c r="B3783" s="3">
        <v>131140.65</v>
      </c>
    </row>
    <row r="3784" spans="1:2" x14ac:dyDescent="0.25">
      <c r="A3784" s="5">
        <v>45751</v>
      </c>
      <c r="B3784" s="3">
        <v>127256</v>
      </c>
    </row>
    <row r="3785" spans="1:2" x14ac:dyDescent="0.25">
      <c r="A3785" s="5">
        <v>45754</v>
      </c>
      <c r="B3785" s="3">
        <v>125588.09</v>
      </c>
    </row>
    <row r="3786" spans="1:2" x14ac:dyDescent="0.25">
      <c r="A3786" s="5">
        <v>45755</v>
      </c>
      <c r="B3786" s="3">
        <v>123931.89</v>
      </c>
    </row>
    <row r="3787" spans="1:2" x14ac:dyDescent="0.25">
      <c r="A3787" s="5">
        <v>45756</v>
      </c>
      <c r="B3787" s="3">
        <v>127795.93</v>
      </c>
    </row>
    <row r="3788" spans="1:2" x14ac:dyDescent="0.25">
      <c r="A3788" s="5">
        <v>45757</v>
      </c>
      <c r="B3788" s="3">
        <v>126354.75</v>
      </c>
    </row>
    <row r="3789" spans="1:2" x14ac:dyDescent="0.25">
      <c r="A3789" s="5">
        <v>45758</v>
      </c>
      <c r="B3789" s="3">
        <v>127682.4</v>
      </c>
    </row>
    <row r="3790" spans="1:2" x14ac:dyDescent="0.25">
      <c r="A3790" s="5">
        <v>45761</v>
      </c>
      <c r="B3790" s="3">
        <v>129453.91</v>
      </c>
    </row>
    <row r="3791" spans="1:2" x14ac:dyDescent="0.25">
      <c r="A3791" s="5">
        <v>45762</v>
      </c>
      <c r="B3791" s="3">
        <v>129245.39</v>
      </c>
    </row>
    <row r="3792" spans="1:2" x14ac:dyDescent="0.25">
      <c r="A3792" s="5">
        <v>45763</v>
      </c>
      <c r="B3792" s="3">
        <v>128316.89</v>
      </c>
    </row>
    <row r="3793" spans="1:2" x14ac:dyDescent="0.25">
      <c r="A3793" s="5">
        <v>45764</v>
      </c>
      <c r="B3793" s="3">
        <v>129650.03</v>
      </c>
    </row>
    <row r="3794" spans="1:2" x14ac:dyDescent="0.25">
      <c r="A3794" s="5">
        <v>45769</v>
      </c>
      <c r="B3794" s="3">
        <v>130464.38</v>
      </c>
    </row>
    <row r="3795" spans="1:2" x14ac:dyDescent="0.25">
      <c r="A3795" s="5">
        <v>45770</v>
      </c>
      <c r="B3795" s="3">
        <v>132216.07</v>
      </c>
    </row>
    <row r="3796" spans="1:2" x14ac:dyDescent="0.25">
      <c r="A3796" s="5">
        <v>45771</v>
      </c>
      <c r="B3796" s="3">
        <v>134580.43</v>
      </c>
    </row>
    <row r="3797" spans="1:2" x14ac:dyDescent="0.25">
      <c r="A3797" s="5">
        <v>45772</v>
      </c>
      <c r="B3797" s="3">
        <v>134739.28</v>
      </c>
    </row>
    <row r="3798" spans="1:2" x14ac:dyDescent="0.25">
      <c r="A3798" s="5">
        <v>45775</v>
      </c>
      <c r="B3798" s="3">
        <v>135015.89000000001</v>
      </c>
    </row>
    <row r="3799" spans="1:2" x14ac:dyDescent="0.25">
      <c r="A3799" s="5">
        <v>45776</v>
      </c>
      <c r="B3799" s="3">
        <v>135092.99</v>
      </c>
    </row>
    <row r="3800" spans="1:2" x14ac:dyDescent="0.25">
      <c r="A3800" s="5">
        <v>45777</v>
      </c>
      <c r="B3800" s="3">
        <v>135066.97</v>
      </c>
    </row>
    <row r="3801" spans="1:2" x14ac:dyDescent="0.25">
      <c r="A3801" s="5">
        <v>45779</v>
      </c>
      <c r="B3801" s="3">
        <v>135133.88</v>
      </c>
    </row>
    <row r="3802" spans="1:2" x14ac:dyDescent="0.25">
      <c r="A3802" s="5">
        <v>45782</v>
      </c>
      <c r="B3802" s="3">
        <v>133491.23000000001</v>
      </c>
    </row>
    <row r="3803" spans="1:2" x14ac:dyDescent="0.25">
      <c r="A3803" s="5">
        <v>45783</v>
      </c>
      <c r="B3803" s="3">
        <v>133515.82</v>
      </c>
    </row>
    <row r="3804" spans="1:2" x14ac:dyDescent="0.25">
      <c r="A3804" s="5">
        <v>45784</v>
      </c>
      <c r="B3804" s="3">
        <v>133397.51999999999</v>
      </c>
    </row>
    <row r="3805" spans="1:2" x14ac:dyDescent="0.25">
      <c r="A3805" s="5">
        <v>45785</v>
      </c>
      <c r="B3805" s="3">
        <v>136231.9</v>
      </c>
    </row>
    <row r="3806" spans="1:2" x14ac:dyDescent="0.25">
      <c r="A3806" s="5">
        <v>45786</v>
      </c>
      <c r="B3806" s="3">
        <v>136511.88</v>
      </c>
    </row>
    <row r="3807" spans="1:2" x14ac:dyDescent="0.25">
      <c r="A3807" s="5">
        <v>45789</v>
      </c>
      <c r="B3807" s="3">
        <v>136563.18</v>
      </c>
    </row>
    <row r="3808" spans="1:2" x14ac:dyDescent="0.25">
      <c r="A3808" s="5">
        <v>45790</v>
      </c>
      <c r="B3808" s="3">
        <v>138963.10999999999</v>
      </c>
    </row>
    <row r="3809" spans="1:2" x14ac:dyDescent="0.25">
      <c r="A3809" s="5">
        <v>45791</v>
      </c>
      <c r="B3809" s="3">
        <v>138422.84</v>
      </c>
    </row>
    <row r="3810" spans="1:2" x14ac:dyDescent="0.25">
      <c r="A3810" s="5">
        <v>45792</v>
      </c>
      <c r="B3810" s="3">
        <v>139334.38</v>
      </c>
    </row>
    <row r="3811" spans="1:2" x14ac:dyDescent="0.25">
      <c r="A3811" s="5">
        <v>45793</v>
      </c>
      <c r="B3811" s="3">
        <v>139187.39000000001</v>
      </c>
    </row>
    <row r="3812" spans="1:2" x14ac:dyDescent="0.25">
      <c r="A3812" s="5">
        <v>45796</v>
      </c>
      <c r="B3812" s="3">
        <v>139636.41</v>
      </c>
    </row>
    <row r="3813" spans="1:2" x14ac:dyDescent="0.25">
      <c r="A3813" s="5">
        <v>45797</v>
      </c>
      <c r="B3813" s="3">
        <v>140109.63</v>
      </c>
    </row>
    <row r="3814" spans="1:2" x14ac:dyDescent="0.25">
      <c r="A3814" s="5">
        <v>45798</v>
      </c>
      <c r="B3814" s="3">
        <v>137881.26999999999</v>
      </c>
    </row>
    <row r="3815" spans="1:2" x14ac:dyDescent="0.25">
      <c r="A3815" s="5">
        <v>45799</v>
      </c>
      <c r="B3815" s="3">
        <v>137272.59</v>
      </c>
    </row>
    <row r="3816" spans="1:2" x14ac:dyDescent="0.25">
      <c r="A3816" s="5">
        <v>45800</v>
      </c>
      <c r="B3816" s="3">
        <v>137824.29</v>
      </c>
    </row>
    <row r="3817" spans="1:2" x14ac:dyDescent="0.25">
      <c r="A3817" s="5">
        <v>45803</v>
      </c>
      <c r="B3817" s="3">
        <v>138136.14000000001</v>
      </c>
    </row>
    <row r="3818" spans="1:2" x14ac:dyDescent="0.25">
      <c r="A3818" s="5">
        <v>45804</v>
      </c>
      <c r="B3818" s="3">
        <v>139541.23000000001</v>
      </c>
    </row>
    <row r="3819" spans="1:2" x14ac:dyDescent="0.25">
      <c r="A3819" s="5">
        <v>45805</v>
      </c>
      <c r="B3819" s="3">
        <v>138887.81</v>
      </c>
    </row>
    <row r="3820" spans="1:2" x14ac:dyDescent="0.25">
      <c r="A3820" s="5">
        <v>45806</v>
      </c>
      <c r="B3820" s="3">
        <v>138533.70000000001</v>
      </c>
    </row>
    <row r="3821" spans="1:2" x14ac:dyDescent="0.25">
      <c r="A3821" s="5">
        <v>45807</v>
      </c>
      <c r="B3821" s="3">
        <v>137026.62</v>
      </c>
    </row>
    <row r="3822" spans="1:2" x14ac:dyDescent="0.25">
      <c r="A3822" s="5">
        <v>45810</v>
      </c>
      <c r="B3822" s="3">
        <v>136786.65</v>
      </c>
    </row>
    <row r="3823" spans="1:2" x14ac:dyDescent="0.25">
      <c r="A3823" s="5">
        <v>45811</v>
      </c>
      <c r="B3823" s="3">
        <v>137546.26</v>
      </c>
    </row>
    <row r="3824" spans="1:2" x14ac:dyDescent="0.25">
      <c r="A3824" s="5">
        <v>45812</v>
      </c>
      <c r="B3824" s="3">
        <v>137001.57999999999</v>
      </c>
    </row>
    <row r="3825" spans="1:2" x14ac:dyDescent="0.25">
      <c r="A3825" s="5">
        <v>45813</v>
      </c>
      <c r="B3825" s="3">
        <v>136236.37</v>
      </c>
    </row>
    <row r="3826" spans="1:2" x14ac:dyDescent="0.25">
      <c r="A3826" s="5">
        <v>45814</v>
      </c>
      <c r="B3826" s="3">
        <v>136102.1</v>
      </c>
    </row>
    <row r="3827" spans="1:2" x14ac:dyDescent="0.25">
      <c r="A3827" s="5">
        <v>45817</v>
      </c>
      <c r="B3827" s="3">
        <v>135699.38</v>
      </c>
    </row>
    <row r="3828" spans="1:2" x14ac:dyDescent="0.25">
      <c r="A3828" s="5">
        <v>45818</v>
      </c>
      <c r="B3828" s="3">
        <v>136436.07</v>
      </c>
    </row>
    <row r="3829" spans="1:2" x14ac:dyDescent="0.25">
      <c r="A3829" s="5">
        <v>45819</v>
      </c>
      <c r="B3829" s="3">
        <v>137128.04</v>
      </c>
    </row>
    <row r="3830" spans="1:2" x14ac:dyDescent="0.25">
      <c r="A3830" s="5">
        <v>45820</v>
      </c>
      <c r="B3830" s="3">
        <v>137799.74</v>
      </c>
    </row>
    <row r="3831" spans="1:2" x14ac:dyDescent="0.25">
      <c r="A3831" s="5">
        <v>45821</v>
      </c>
      <c r="B3831" s="3">
        <v>137212.63</v>
      </c>
    </row>
    <row r="3832" spans="1:2" x14ac:dyDescent="0.25">
      <c r="A3832" s="5">
        <v>45824</v>
      </c>
      <c r="B3832" s="3">
        <v>139255.91</v>
      </c>
    </row>
    <row r="3833" spans="1:2" x14ac:dyDescent="0.25">
      <c r="A3833" s="5">
        <v>45825</v>
      </c>
      <c r="B3833" s="3">
        <v>138840.01999999999</v>
      </c>
    </row>
    <row r="3834" spans="1:2" x14ac:dyDescent="0.25">
      <c r="A3834" s="5">
        <v>45826</v>
      </c>
      <c r="B3834" s="3">
        <v>138716.64000000001</v>
      </c>
    </row>
    <row r="3835" spans="1:2" x14ac:dyDescent="0.25">
      <c r="A3835" s="5">
        <v>45828</v>
      </c>
      <c r="B3835" s="3">
        <v>137115.82999999999</v>
      </c>
    </row>
    <row r="3836" spans="1:2" x14ac:dyDescent="0.25">
      <c r="A3836" s="5">
        <v>45831</v>
      </c>
      <c r="B3836" s="3">
        <v>136550.5</v>
      </c>
    </row>
    <row r="3837" spans="1:2" x14ac:dyDescent="0.25">
      <c r="A3837" s="5">
        <v>45832</v>
      </c>
      <c r="B3837" s="3">
        <v>137164.60999999999</v>
      </c>
    </row>
    <row r="3838" spans="1:2" x14ac:dyDescent="0.25">
      <c r="A3838" s="5">
        <v>45833</v>
      </c>
      <c r="B3838" s="3">
        <v>135767.29</v>
      </c>
    </row>
    <row r="3839" spans="1:2" x14ac:dyDescent="0.25">
      <c r="A3839" s="5">
        <v>45834</v>
      </c>
      <c r="B3839" s="3">
        <v>137113.89000000001</v>
      </c>
    </row>
    <row r="3840" spans="1:2" x14ac:dyDescent="0.25">
      <c r="A3840" s="5">
        <v>45835</v>
      </c>
      <c r="B3840" s="3">
        <v>136865.79</v>
      </c>
    </row>
    <row r="3841" spans="1:2" x14ac:dyDescent="0.25">
      <c r="A3841" s="5">
        <v>45838</v>
      </c>
      <c r="B3841" s="3">
        <v>138854.6</v>
      </c>
    </row>
    <row r="3842" spans="1:2" x14ac:dyDescent="0.25">
      <c r="A3842" s="5">
        <v>45839</v>
      </c>
      <c r="B3842" s="3">
        <v>139549.43</v>
      </c>
    </row>
    <row r="3843" spans="1:2" x14ac:dyDescent="0.25">
      <c r="A3843" s="5">
        <v>45840</v>
      </c>
      <c r="B3843" s="3">
        <v>139050.93</v>
      </c>
    </row>
    <row r="3844" spans="1:2" x14ac:dyDescent="0.25">
      <c r="A3844" s="5">
        <v>45841</v>
      </c>
      <c r="B3844" s="3">
        <v>140927.85999999999</v>
      </c>
    </row>
    <row r="3845" spans="1:2" x14ac:dyDescent="0.25">
      <c r="A3845" s="5">
        <v>45842</v>
      </c>
      <c r="B3845" s="3">
        <v>141263.56</v>
      </c>
    </row>
    <row r="3846" spans="1:2" x14ac:dyDescent="0.25">
      <c r="A3846" s="5">
        <v>45845</v>
      </c>
      <c r="B3846" s="3">
        <v>139489.70000000001</v>
      </c>
    </row>
    <row r="3847" spans="1:2" x14ac:dyDescent="0.25">
      <c r="A3847" s="5">
        <v>45846</v>
      </c>
      <c r="B3847" s="3">
        <v>139302.85</v>
      </c>
    </row>
    <row r="3848" spans="1:2" x14ac:dyDescent="0.25">
      <c r="A3848" s="5">
        <v>45847</v>
      </c>
      <c r="B3848" s="3">
        <v>137480.79</v>
      </c>
    </row>
    <row r="3849" spans="1:2" x14ac:dyDescent="0.25">
      <c r="A3849" s="5">
        <v>45848</v>
      </c>
      <c r="B3849" s="3">
        <v>136743.26</v>
      </c>
    </row>
    <row r="3850" spans="1:2" x14ac:dyDescent="0.25">
      <c r="A3850" s="5">
        <v>45849</v>
      </c>
      <c r="B3850" s="3">
        <v>136187.31</v>
      </c>
    </row>
    <row r="3851" spans="1:2" x14ac:dyDescent="0.25">
      <c r="A3851" s="5">
        <v>45852</v>
      </c>
      <c r="B3851" s="3">
        <v>135298.99</v>
      </c>
    </row>
    <row r="3852" spans="1:2" x14ac:dyDescent="0.25">
      <c r="A3852" s="5">
        <v>45853</v>
      </c>
      <c r="B3852" s="3">
        <v>135250.1</v>
      </c>
    </row>
    <row r="3853" spans="1:2" x14ac:dyDescent="0.25">
      <c r="A3853" s="5">
        <v>45854</v>
      </c>
      <c r="B3853" s="3">
        <v>135510.99</v>
      </c>
    </row>
    <row r="3854" spans="1:2" x14ac:dyDescent="0.25">
      <c r="A3854" s="5">
        <v>45855</v>
      </c>
      <c r="B3854" s="3">
        <v>135564.74</v>
      </c>
    </row>
    <row r="3855" spans="1:2" x14ac:dyDescent="0.25">
      <c r="A3855" s="5">
        <v>45856</v>
      </c>
      <c r="B3855" s="3">
        <v>133381.57999999999</v>
      </c>
    </row>
    <row r="3856" spans="1:2" x14ac:dyDescent="0.25">
      <c r="A3856" s="5">
        <v>45859</v>
      </c>
      <c r="B3856" s="3">
        <v>134166.72</v>
      </c>
    </row>
    <row r="3857" spans="1:2" x14ac:dyDescent="0.25">
      <c r="A3857" s="5">
        <v>45860</v>
      </c>
      <c r="B3857" s="3">
        <v>134035.72</v>
      </c>
    </row>
    <row r="3858" spans="1:2" x14ac:dyDescent="0.25">
      <c r="A3858" s="5">
        <v>45861</v>
      </c>
      <c r="B3858" s="3">
        <v>135368.26999999999</v>
      </c>
    </row>
    <row r="3859" spans="1:2" x14ac:dyDescent="0.25">
      <c r="A3859" s="5">
        <v>45862</v>
      </c>
      <c r="B3859" s="3">
        <v>133807.59</v>
      </c>
    </row>
    <row r="3860" spans="1:2" x14ac:dyDescent="0.25">
      <c r="A3860" s="5">
        <v>45863</v>
      </c>
      <c r="B3860" s="3">
        <v>133524.18</v>
      </c>
    </row>
    <row r="3861" spans="1:2" x14ac:dyDescent="0.25">
      <c r="A3861" s="5">
        <v>45866</v>
      </c>
      <c r="B3861" s="3">
        <v>132129.26</v>
      </c>
    </row>
    <row r="3862" spans="1:2" x14ac:dyDescent="0.25">
      <c r="A3862" s="5">
        <v>45867</v>
      </c>
      <c r="B3862" s="3">
        <v>132725.68</v>
      </c>
    </row>
    <row r="3863" spans="1:2" x14ac:dyDescent="0.25">
      <c r="A3863" s="5">
        <v>45868</v>
      </c>
      <c r="B3863" s="3">
        <v>133989.74</v>
      </c>
    </row>
    <row r="3864" spans="1:2" x14ac:dyDescent="0.25">
      <c r="A3864" s="5">
        <v>45869</v>
      </c>
      <c r="B3864" s="3">
        <v>133071.04999999999</v>
      </c>
    </row>
    <row r="3865" spans="1:2" x14ac:dyDescent="0.25">
      <c r="A3865" s="5">
        <v>45870</v>
      </c>
      <c r="B3865" s="3">
        <v>132437.39000000001</v>
      </c>
    </row>
    <row r="3866" spans="1:2" x14ac:dyDescent="0.25">
      <c r="A3866" s="5">
        <v>45873</v>
      </c>
      <c r="B3866" s="3">
        <v>132971.20000000001</v>
      </c>
    </row>
    <row r="3867" spans="1:2" x14ac:dyDescent="0.25">
      <c r="A3867" s="5">
        <v>45874</v>
      </c>
      <c r="B3867" s="3">
        <v>133151.29999999999</v>
      </c>
    </row>
    <row r="3868" spans="1:2" x14ac:dyDescent="0.25">
      <c r="A3868" s="5">
        <v>45875</v>
      </c>
      <c r="B3868" s="3">
        <v>134537.62</v>
      </c>
    </row>
    <row r="3869" spans="1:2" x14ac:dyDescent="0.25">
      <c r="A3869" s="5">
        <v>45876</v>
      </c>
      <c r="B3869" s="3">
        <v>136527.60999999999</v>
      </c>
    </row>
    <row r="3870" spans="1:2" x14ac:dyDescent="0.25">
      <c r="A3870" s="5">
        <v>45877</v>
      </c>
      <c r="B3870" s="3">
        <v>135913.25</v>
      </c>
    </row>
    <row r="3871" spans="1:2" x14ac:dyDescent="0.25">
      <c r="A3871" s="5">
        <v>45880</v>
      </c>
      <c r="B3871" s="3">
        <v>135623.15</v>
      </c>
    </row>
    <row r="3872" spans="1:2" x14ac:dyDescent="0.25">
      <c r="A3872" s="5">
        <v>45881</v>
      </c>
      <c r="B3872" s="3">
        <v>137913.68</v>
      </c>
    </row>
    <row r="3873" spans="1:2" x14ac:dyDescent="0.25">
      <c r="A3873" s="5">
        <v>45882</v>
      </c>
      <c r="B3873" s="3">
        <v>136687.32</v>
      </c>
    </row>
    <row r="3874" spans="1:2" x14ac:dyDescent="0.25">
      <c r="A3874" s="5">
        <v>45883</v>
      </c>
      <c r="B3874" s="3">
        <v>136355.78</v>
      </c>
    </row>
    <row r="3875" spans="1:2" x14ac:dyDescent="0.25">
      <c r="A3875" s="5">
        <v>45884</v>
      </c>
      <c r="B3875" s="3">
        <v>136340.76999999999</v>
      </c>
    </row>
    <row r="3876" spans="1:2" x14ac:dyDescent="0.25">
      <c r="A3876" s="5">
        <v>45887</v>
      </c>
      <c r="B3876" s="3">
        <v>137321.64000000001</v>
      </c>
    </row>
    <row r="3877" spans="1:2" x14ac:dyDescent="0.25">
      <c r="A3877" s="5">
        <v>45888</v>
      </c>
      <c r="B3877" s="3">
        <v>134432.26</v>
      </c>
    </row>
    <row r="3878" spans="1:2" x14ac:dyDescent="0.25">
      <c r="A3878" s="5">
        <v>45889</v>
      </c>
      <c r="B3878" s="3">
        <v>134666.46</v>
      </c>
    </row>
    <row r="3879" spans="1:2" x14ac:dyDescent="0.25">
      <c r="A3879" s="5">
        <v>45890</v>
      </c>
      <c r="B3879" s="3">
        <v>134510.85</v>
      </c>
    </row>
    <row r="3880" spans="1:2" x14ac:dyDescent="0.25">
      <c r="A3880" s="5">
        <v>45891</v>
      </c>
      <c r="B3880" s="3">
        <v>137968.15</v>
      </c>
    </row>
    <row r="3881" spans="1:2" x14ac:dyDescent="0.25">
      <c r="A3881" s="5">
        <v>45894</v>
      </c>
      <c r="B3881" s="3">
        <v>138025.17000000001</v>
      </c>
    </row>
    <row r="3882" spans="1:2" x14ac:dyDescent="0.25">
      <c r="A3882" s="5">
        <v>45895</v>
      </c>
      <c r="B3882" s="3">
        <v>137771.39000000001</v>
      </c>
    </row>
    <row r="3883" spans="1:2" x14ac:dyDescent="0.25">
      <c r="A3883" s="5">
        <v>45896</v>
      </c>
      <c r="B3883" s="3">
        <v>139205.81</v>
      </c>
    </row>
    <row r="3884" spans="1:2" x14ac:dyDescent="0.25">
      <c r="A3884" s="5">
        <v>45897</v>
      </c>
      <c r="B3884" s="3">
        <v>141049.20000000001</v>
      </c>
    </row>
    <row r="3885" spans="1:2" x14ac:dyDescent="0.25">
      <c r="A3885" s="5">
        <v>45898</v>
      </c>
      <c r="B3885" s="3">
        <v>141422.26</v>
      </c>
    </row>
    <row r="3886" spans="1:2" x14ac:dyDescent="0.25">
      <c r="A3886" s="5">
        <v>45901</v>
      </c>
      <c r="B3886" s="3">
        <v>141283.01</v>
      </c>
    </row>
    <row r="3887" spans="1:2" x14ac:dyDescent="0.25">
      <c r="A3887" s="5">
        <v>45902</v>
      </c>
      <c r="B3887" s="3">
        <v>140335.16</v>
      </c>
    </row>
    <row r="3888" spans="1:2" x14ac:dyDescent="0.25">
      <c r="A3888" s="5">
        <v>45903</v>
      </c>
      <c r="B3888" s="3">
        <v>139863.63</v>
      </c>
    </row>
    <row r="3889" spans="1:2" x14ac:dyDescent="0.25">
      <c r="A3889" s="5">
        <v>45904</v>
      </c>
      <c r="B3889" s="3">
        <v>140993.25</v>
      </c>
    </row>
    <row r="3890" spans="1:2" x14ac:dyDescent="0.25">
      <c r="A3890" s="5">
        <v>45905</v>
      </c>
      <c r="B3890" s="3">
        <v>142640.14000000001</v>
      </c>
    </row>
    <row r="3891" spans="1:2" x14ac:dyDescent="0.25">
      <c r="A3891" s="5">
        <v>45908</v>
      </c>
      <c r="B3891" s="3">
        <v>141791.57999999999</v>
      </c>
    </row>
    <row r="3892" spans="1:2" x14ac:dyDescent="0.25">
      <c r="A3892" s="5">
        <v>45909</v>
      </c>
      <c r="B3892" s="3">
        <v>141618.29</v>
      </c>
    </row>
    <row r="3893" spans="1:2" x14ac:dyDescent="0.25">
      <c r="A3893" s="5">
        <v>45910</v>
      </c>
      <c r="B3893" s="3">
        <v>142348.70000000001</v>
      </c>
    </row>
    <row r="3894" spans="1:2" x14ac:dyDescent="0.25">
      <c r="A3894" s="5">
        <v>45911</v>
      </c>
      <c r="B3894" s="3">
        <v>143150.84</v>
      </c>
    </row>
    <row r="3895" spans="1:2" x14ac:dyDescent="0.25">
      <c r="A3895" s="5">
        <v>45912</v>
      </c>
      <c r="B3895" s="3">
        <v>142271.57999999999</v>
      </c>
    </row>
    <row r="3896" spans="1:2" x14ac:dyDescent="0.25">
      <c r="A3896" s="5">
        <v>45915</v>
      </c>
      <c r="B3896" s="3">
        <v>143546.57999999999</v>
      </c>
    </row>
    <row r="3897" spans="1:2" x14ac:dyDescent="0.25">
      <c r="A3897" s="5">
        <v>45916</v>
      </c>
      <c r="B3897" s="3">
        <v>144061.74</v>
      </c>
    </row>
    <row r="3898" spans="1:2" x14ac:dyDescent="0.25">
      <c r="A3898" s="5">
        <v>45917</v>
      </c>
      <c r="B3898" s="3">
        <v>145593.63</v>
      </c>
    </row>
    <row r="3899" spans="1:2" x14ac:dyDescent="0.25">
      <c r="A3899" s="5">
        <v>45918</v>
      </c>
      <c r="B3899" s="3">
        <v>145499.49</v>
      </c>
    </row>
    <row r="3900" spans="1:2" x14ac:dyDescent="0.25">
      <c r="A3900" s="5">
        <v>45919</v>
      </c>
      <c r="B3900" s="3">
        <v>145865.10999999999</v>
      </c>
    </row>
    <row r="3901" spans="1:2" x14ac:dyDescent="0.25">
      <c r="A3901" s="5">
        <v>45922</v>
      </c>
      <c r="B3901" s="3">
        <v>145109.25</v>
      </c>
    </row>
    <row r="3902" spans="1:2" x14ac:dyDescent="0.25">
      <c r="A3902" s="5">
        <v>45923</v>
      </c>
      <c r="B3902" s="3">
        <v>146424.94</v>
      </c>
    </row>
    <row r="3903" spans="1:2" x14ac:dyDescent="0.25">
      <c r="A3903" s="5">
        <v>45924</v>
      </c>
      <c r="B3903" s="3">
        <v>146491.75</v>
      </c>
    </row>
    <row r="3904" spans="1:2" x14ac:dyDescent="0.25">
      <c r="A3904" s="5">
        <v>45925</v>
      </c>
      <c r="B3904" s="3">
        <v>145306.23000000001</v>
      </c>
    </row>
    <row r="3905" spans="1:2" x14ac:dyDescent="0.25">
      <c r="A3905" s="5">
        <v>45926</v>
      </c>
      <c r="B3905" s="3">
        <v>145446.66</v>
      </c>
    </row>
    <row r="3906" spans="1:2" x14ac:dyDescent="0.25">
      <c r="A3906" s="5">
        <v>45929</v>
      </c>
      <c r="B3906" s="3">
        <v>146336.79999999999</v>
      </c>
    </row>
    <row r="3907" spans="1:2" x14ac:dyDescent="0.25">
      <c r="A3907" s="5">
        <v>45930</v>
      </c>
      <c r="B3907" s="3">
        <v>146237.01999999999</v>
      </c>
    </row>
    <row r="3908" spans="1:2" x14ac:dyDescent="0.25">
      <c r="A3908" s="5">
        <v>45931</v>
      </c>
      <c r="B3908" s="3">
        <v>145517.35</v>
      </c>
    </row>
    <row r="3909" spans="1:2" x14ac:dyDescent="0.25">
      <c r="A3909" s="5">
        <v>45932</v>
      </c>
      <c r="B3909" s="3">
        <v>143949.64000000001</v>
      </c>
    </row>
    <row r="3910" spans="1:2" x14ac:dyDescent="0.25">
      <c r="A3910" s="5">
        <v>45933</v>
      </c>
      <c r="B3910" s="3">
        <v>144200.65</v>
      </c>
    </row>
    <row r="3911" spans="1:2" x14ac:dyDescent="0.25">
      <c r="A3911" s="5">
        <v>45936</v>
      </c>
      <c r="B3911" s="3">
        <v>143608.07999999999</v>
      </c>
    </row>
    <row r="3912" spans="1:2" x14ac:dyDescent="0.25">
      <c r="A3912" s="5">
        <v>45937</v>
      </c>
      <c r="B3912" s="3">
        <v>141356.43</v>
      </c>
    </row>
    <row r="3913" spans="1:2" x14ac:dyDescent="0.25">
      <c r="A3913" s="5">
        <v>45938</v>
      </c>
      <c r="B3913" s="3">
        <v>142145.38</v>
      </c>
    </row>
    <row r="3914" spans="1:2" x14ac:dyDescent="0.25">
      <c r="A3914" s="5">
        <v>45939</v>
      </c>
      <c r="B3914" s="3">
        <v>141708.19</v>
      </c>
    </row>
    <row r="3915" spans="1:2" x14ac:dyDescent="0.25">
      <c r="A3915" s="5">
        <v>45940</v>
      </c>
      <c r="B3915" s="3">
        <v>140680.34</v>
      </c>
    </row>
    <row r="3916" spans="1:2" x14ac:dyDescent="0.25">
      <c r="A3916" s="5">
        <v>45943</v>
      </c>
      <c r="B3916" s="3">
        <v>141783.35999999999</v>
      </c>
    </row>
    <row r="3917" spans="1:2" x14ac:dyDescent="0.25">
      <c r="A3917" s="5">
        <v>45944</v>
      </c>
      <c r="B3917" s="3">
        <v>141682.99</v>
      </c>
    </row>
    <row r="3918" spans="1:2" x14ac:dyDescent="0.25">
      <c r="A3918" s="5">
        <v>45945</v>
      </c>
      <c r="B3918" s="3">
        <v>142603.66</v>
      </c>
    </row>
    <row r="3919" spans="1:2" x14ac:dyDescent="0.25">
      <c r="A3919" s="5">
        <v>45946</v>
      </c>
      <c r="B3919" s="3">
        <v>142200.01999999999</v>
      </c>
    </row>
    <row r="3920" spans="1:2" x14ac:dyDescent="0.25">
      <c r="A3920" s="5">
        <v>45947</v>
      </c>
      <c r="B3920" s="3">
        <v>143398.63</v>
      </c>
    </row>
    <row r="3921" spans="1:2" x14ac:dyDescent="0.25">
      <c r="A3921" s="5">
        <v>45950</v>
      </c>
      <c r="B3921" s="3">
        <v>144509.32</v>
      </c>
    </row>
    <row r="3922" spans="1:2" x14ac:dyDescent="0.25">
      <c r="A3922" s="5">
        <v>45951</v>
      </c>
      <c r="B3922" s="3">
        <v>144085.15</v>
      </c>
    </row>
    <row r="3923" spans="1:2" x14ac:dyDescent="0.25">
      <c r="A3923" s="5">
        <v>45952</v>
      </c>
      <c r="B3923" s="3">
        <v>144872.79</v>
      </c>
    </row>
    <row r="3924" spans="1:2" x14ac:dyDescent="0.25">
      <c r="A3924" s="5">
        <v>45953</v>
      </c>
      <c r="B3924" s="3">
        <v>145720.98000000001</v>
      </c>
    </row>
    <row r="3925" spans="1:2" x14ac:dyDescent="0.25">
      <c r="A3925" s="5">
        <v>45954</v>
      </c>
      <c r="B3925" s="3">
        <v>146172.21</v>
      </c>
    </row>
    <row r="3926" spans="1:2" x14ac:dyDescent="0.25">
      <c r="A3926" s="5">
        <v>45957</v>
      </c>
      <c r="B3926" s="3">
        <v>146969.1</v>
      </c>
    </row>
    <row r="3927" spans="1:2" x14ac:dyDescent="0.25">
      <c r="A3927" s="5">
        <v>45958</v>
      </c>
      <c r="B3927" s="3">
        <v>147428.9</v>
      </c>
    </row>
    <row r="3928" spans="1:2" x14ac:dyDescent="0.25">
      <c r="A3928" s="5">
        <v>45959</v>
      </c>
      <c r="B3928" s="3">
        <v>148632.93</v>
      </c>
    </row>
    <row r="3929" spans="1:2" x14ac:dyDescent="0.25">
      <c r="A3929" s="5">
        <v>45960</v>
      </c>
      <c r="B3929" s="3">
        <v>148780.22</v>
      </c>
    </row>
    <row r="3930" spans="1:2" x14ac:dyDescent="0.25">
      <c r="A3930" s="5">
        <v>45961</v>
      </c>
      <c r="B3930" s="3">
        <v>149540.43</v>
      </c>
    </row>
    <row r="3931" spans="1:2" x14ac:dyDescent="0.25">
      <c r="A3931" s="5">
        <v>45964</v>
      </c>
      <c r="B3931" s="3">
        <v>150454.24</v>
      </c>
    </row>
    <row r="3932" spans="1:2" x14ac:dyDescent="0.25">
      <c r="A3932" s="5">
        <v>45965</v>
      </c>
      <c r="B3932" s="3">
        <v>150704.20000000001</v>
      </c>
    </row>
    <row r="3933" spans="1:2" x14ac:dyDescent="0.25">
      <c r="A3933" s="5">
        <v>45966</v>
      </c>
      <c r="B3933" s="3">
        <v>153294.44</v>
      </c>
    </row>
    <row r="3934" spans="1:2" x14ac:dyDescent="0.25">
      <c r="A3934" s="5">
        <v>45967</v>
      </c>
      <c r="B3934" s="3">
        <v>153338.63</v>
      </c>
    </row>
    <row r="3935" spans="1:2" x14ac:dyDescent="0.25">
      <c r="A3935" s="5">
        <v>45968</v>
      </c>
      <c r="B3935" s="3">
        <v>154063.53</v>
      </c>
    </row>
    <row r="3936" spans="1:2" x14ac:dyDescent="0.25">
      <c r="A3936" s="5">
        <v>45971</v>
      </c>
      <c r="B3936" s="3">
        <v>155257.31</v>
      </c>
    </row>
    <row r="3937" spans="1:2" x14ac:dyDescent="0.25">
      <c r="A3937" s="5">
        <v>45972</v>
      </c>
      <c r="B3937" s="3">
        <v>157748.6</v>
      </c>
    </row>
    <row r="3938" spans="1:2" x14ac:dyDescent="0.25">
      <c r="A3938" s="5">
        <v>45973</v>
      </c>
      <c r="B3938" s="3">
        <v>157632.9</v>
      </c>
    </row>
    <row r="3939" spans="1:2" x14ac:dyDescent="0.25">
      <c r="A3939" s="5">
        <v>45974</v>
      </c>
      <c r="B3939" s="3">
        <v>157162.43</v>
      </c>
    </row>
    <row r="3940" spans="1:2" x14ac:dyDescent="0.25">
      <c r="A3940" s="5">
        <v>45975</v>
      </c>
      <c r="B3940" s="3">
        <v>157738.69</v>
      </c>
    </row>
    <row r="3941" spans="1:2" x14ac:dyDescent="0.25">
      <c r="A3941" s="5">
        <v>45978</v>
      </c>
      <c r="B3941" s="3">
        <v>156992.93</v>
      </c>
    </row>
    <row r="3942" spans="1:2" x14ac:dyDescent="0.25">
      <c r="A3942" s="5">
        <v>45979</v>
      </c>
      <c r="B3942" s="3">
        <v>156522.13</v>
      </c>
    </row>
    <row r="3943" spans="1:2" x14ac:dyDescent="0.25">
      <c r="A3943" s="5">
        <v>45980</v>
      </c>
      <c r="B3943" s="3">
        <v>155380.66</v>
      </c>
    </row>
    <row r="3944" spans="1:2" x14ac:dyDescent="0.25">
      <c r="A3944" s="5">
        <v>45982</v>
      </c>
      <c r="B3944" s="3">
        <v>154770.1</v>
      </c>
    </row>
    <row r="3945" spans="1:2" x14ac:dyDescent="0.25">
      <c r="A3945" s="5">
        <v>45985</v>
      </c>
      <c r="B3945" s="3">
        <v>155277.56</v>
      </c>
    </row>
    <row r="3946" spans="1:2" x14ac:dyDescent="0.25">
      <c r="A3946" s="5">
        <v>45986</v>
      </c>
      <c r="B3946" s="3">
        <v>155910.18</v>
      </c>
    </row>
    <row r="3947" spans="1:2" x14ac:dyDescent="0.25">
      <c r="A3947" s="5">
        <v>45987</v>
      </c>
      <c r="B3947" s="3">
        <v>158554.94</v>
      </c>
    </row>
    <row r="3948" spans="1:2" x14ac:dyDescent="0.25">
      <c r="A3948" s="5">
        <v>45988</v>
      </c>
      <c r="B3948" s="3">
        <v>158359.76</v>
      </c>
    </row>
    <row r="3949" spans="1:2" x14ac:dyDescent="0.25">
      <c r="A3949" s="5">
        <v>45989</v>
      </c>
      <c r="B3949" s="3">
        <v>159072.13</v>
      </c>
    </row>
    <row r="3950" spans="1:2" x14ac:dyDescent="0.25">
      <c r="A3950" s="5">
        <v>45992</v>
      </c>
      <c r="B3950" s="3">
        <v>158611.01</v>
      </c>
    </row>
    <row r="3951" spans="1:2" x14ac:dyDescent="0.25">
      <c r="A3951" s="5">
        <v>45993</v>
      </c>
      <c r="B3951" s="3">
        <v>161092.25</v>
      </c>
    </row>
    <row r="3952" spans="1:2" x14ac:dyDescent="0.25">
      <c r="A3952" s="5">
        <v>45994</v>
      </c>
      <c r="B3952" s="3">
        <v>161755.18</v>
      </c>
    </row>
    <row r="3953" spans="1:2" x14ac:dyDescent="0.25">
      <c r="A3953" s="5">
        <v>45995</v>
      </c>
      <c r="B3953" s="3">
        <v>164455.60999999999</v>
      </c>
    </row>
    <row r="3954" spans="1:2" x14ac:dyDescent="0.25">
      <c r="A3954" s="5">
        <v>45996</v>
      </c>
      <c r="B3954" s="3">
        <v>157369.35999999999</v>
      </c>
    </row>
    <row r="3955" spans="1:2" x14ac:dyDescent="0.25">
      <c r="A3955" s="5">
        <v>45999</v>
      </c>
      <c r="B3955" s="3">
        <v>158187.43</v>
      </c>
    </row>
    <row r="3956" spans="1:2" x14ac:dyDescent="0.25">
      <c r="A3956" s="5">
        <v>46000</v>
      </c>
      <c r="B3956" s="3">
        <v>157981.13</v>
      </c>
    </row>
    <row r="3957" spans="1:2" x14ac:dyDescent="0.25">
      <c r="A3957" s="5">
        <v>46001</v>
      </c>
      <c r="B3957" s="3">
        <v>159074.97</v>
      </c>
    </row>
    <row r="3958" spans="1:2" x14ac:dyDescent="0.25">
      <c r="A3958" s="5">
        <v>46002</v>
      </c>
      <c r="B3958" s="3">
        <v>159189.1</v>
      </c>
    </row>
    <row r="3959" spans="1:2" x14ac:dyDescent="0.25">
      <c r="A3959" s="5">
        <v>46003</v>
      </c>
      <c r="B3959" s="3">
        <v>160766.37</v>
      </c>
    </row>
    <row r="3960" spans="1:2" x14ac:dyDescent="0.25">
      <c r="A3960" s="5">
        <v>46006</v>
      </c>
      <c r="B3960" s="3">
        <v>162481.74</v>
      </c>
    </row>
    <row r="3961" spans="1:2" x14ac:dyDescent="0.25">
      <c r="A3961" s="5">
        <v>46007</v>
      </c>
      <c r="B3961" s="3">
        <v>158577.88</v>
      </c>
    </row>
    <row r="3962" spans="1:2" x14ac:dyDescent="0.25">
      <c r="A3962" s="5">
        <v>46008</v>
      </c>
      <c r="B3962" s="3">
        <v>157327.26</v>
      </c>
    </row>
    <row r="3963" spans="1:2" x14ac:dyDescent="0.25">
      <c r="A3963" s="5">
        <v>46009</v>
      </c>
      <c r="B3963" s="3">
        <v>157923.34</v>
      </c>
    </row>
    <row r="3964" spans="1:2" x14ac:dyDescent="0.25">
      <c r="A3964" s="5">
        <v>46010</v>
      </c>
      <c r="B3964" s="3">
        <v>158473.01999999999</v>
      </c>
    </row>
    <row r="3965" spans="1:2" x14ac:dyDescent="0.25">
      <c r="A3965" s="5">
        <v>46013</v>
      </c>
      <c r="B3965" s="3">
        <v>158141.65</v>
      </c>
    </row>
    <row r="3966" spans="1:2" x14ac:dyDescent="0.25">
      <c r="A3966" s="5">
        <v>46014</v>
      </c>
      <c r="B3966" s="3">
        <v>160455.82999999999</v>
      </c>
    </row>
    <row r="3967" spans="1:2" x14ac:dyDescent="0.25">
      <c r="A3967" s="5">
        <v>46017</v>
      </c>
      <c r="B3967" s="3">
        <v>160896.64000000001</v>
      </c>
    </row>
    <row r="3968" spans="1:2" x14ac:dyDescent="0.25">
      <c r="A3968" s="5">
        <v>46020</v>
      </c>
      <c r="B3968" s="3">
        <v>160490.29999999999</v>
      </c>
    </row>
    <row r="3969" spans="1:2" x14ac:dyDescent="0.25">
      <c r="A3969" s="5">
        <v>46021</v>
      </c>
      <c r="B3969" s="3">
        <v>161125.37</v>
      </c>
    </row>
    <row r="3970" spans="1:2" x14ac:dyDescent="0.25">
      <c r="A3970" s="5">
        <v>46024</v>
      </c>
      <c r="B3970" s="3">
        <v>160538.69</v>
      </c>
    </row>
    <row r="3971" spans="1:2" x14ac:dyDescent="0.25">
      <c r="A3971" s="5">
        <v>46027</v>
      </c>
      <c r="B3971" s="3">
        <v>161869.76000000001</v>
      </c>
    </row>
    <row r="3972" spans="1:2" x14ac:dyDescent="0.25">
      <c r="A3972" s="5">
        <v>46028</v>
      </c>
      <c r="B3972" s="3">
        <v>163663.88</v>
      </c>
    </row>
    <row r="3973" spans="1:2" x14ac:dyDescent="0.25">
      <c r="A3973" s="5">
        <v>46029</v>
      </c>
      <c r="B3973" s="3">
        <v>161975.24</v>
      </c>
    </row>
    <row r="3974" spans="1:2" x14ac:dyDescent="0.25">
      <c r="A3974" s="5">
        <v>46030</v>
      </c>
      <c r="B3974" s="3">
        <v>162936.48000000001</v>
      </c>
    </row>
    <row r="3975" spans="1:2" x14ac:dyDescent="0.25">
      <c r="A3975" s="5">
        <v>46031</v>
      </c>
      <c r="B3975" s="3">
        <v>163370.31</v>
      </c>
    </row>
    <row r="3976" spans="1:2" x14ac:dyDescent="0.25">
      <c r="A3976" s="5">
        <v>46034</v>
      </c>
      <c r="B3976" s="3">
        <v>163150.35</v>
      </c>
    </row>
    <row r="3977" spans="1:2" x14ac:dyDescent="0.25">
      <c r="A3977" s="5">
        <v>46035</v>
      </c>
      <c r="B3977" s="3">
        <v>161973.04999999999</v>
      </c>
    </row>
    <row r="3978" spans="1:2" x14ac:dyDescent="0.25">
      <c r="A3978" s="5">
        <v>46036</v>
      </c>
      <c r="B3978" s="3">
        <v>165145.98000000001</v>
      </c>
    </row>
    <row r="3979" spans="1:2" x14ac:dyDescent="0.25">
      <c r="A3979" s="5">
        <v>46037</v>
      </c>
      <c r="B3979" s="3">
        <v>165568.32000000001</v>
      </c>
    </row>
    <row r="3980" spans="1:2" x14ac:dyDescent="0.25">
      <c r="A3980" s="5">
        <v>46038</v>
      </c>
      <c r="B3980" s="3">
        <v>164799.98000000001</v>
      </c>
    </row>
    <row r="3981" spans="1:2" x14ac:dyDescent="0.25">
      <c r="A3981" s="5">
        <v>46041</v>
      </c>
      <c r="B3981" s="3">
        <v>164849.26999999999</v>
      </c>
    </row>
    <row r="3982" spans="1:2" x14ac:dyDescent="0.25">
      <c r="A3982" s="5">
        <v>46042</v>
      </c>
      <c r="B3982" s="3">
        <v>166276.9</v>
      </c>
    </row>
    <row r="3983" spans="1:2" x14ac:dyDescent="0.25">
      <c r="A3983" s="5">
        <v>46043</v>
      </c>
      <c r="B3983" s="3">
        <v>171816.67</v>
      </c>
    </row>
    <row r="3984" spans="1:2" x14ac:dyDescent="0.25">
      <c r="A3984" s="5">
        <v>46044</v>
      </c>
      <c r="B3984" s="3">
        <v>175589.35</v>
      </c>
    </row>
    <row r="3985" spans="1:2" x14ac:dyDescent="0.25">
      <c r="A3985" s="5">
        <v>46045</v>
      </c>
      <c r="B3985" s="3">
        <v>178858.54</v>
      </c>
    </row>
    <row r="3986" spans="1:2" x14ac:dyDescent="0.25">
      <c r="A3986" s="5">
        <v>46048</v>
      </c>
      <c r="B3986" s="3">
        <v>178720.68</v>
      </c>
    </row>
    <row r="3987" spans="1:2" x14ac:dyDescent="0.25">
      <c r="A3987" s="5">
        <v>46049</v>
      </c>
      <c r="B3987" s="3">
        <v>181919.13</v>
      </c>
    </row>
    <row r="3988" spans="1:2" x14ac:dyDescent="0.25">
      <c r="A3988" s="5">
        <v>46050</v>
      </c>
      <c r="B3988" s="3">
        <v>184691.05</v>
      </c>
    </row>
    <row r="3989" spans="1:2" x14ac:dyDescent="0.25">
      <c r="A3989" s="5">
        <v>46051</v>
      </c>
      <c r="B3989" s="3">
        <v>183133.75</v>
      </c>
    </row>
    <row r="3990" spans="1:2" x14ac:dyDescent="0.25">
      <c r="A3990" s="5">
        <v>46052</v>
      </c>
      <c r="B3990" s="3">
        <v>181363.9</v>
      </c>
    </row>
    <row r="3991" spans="1:2" x14ac:dyDescent="0.25">
      <c r="A3991" s="5">
        <v>46055</v>
      </c>
      <c r="B3991" s="3">
        <v>182793.4</v>
      </c>
    </row>
    <row r="3992" spans="1:2" x14ac:dyDescent="0.25">
      <c r="A3992" s="5">
        <v>46056</v>
      </c>
      <c r="B3992" s="3">
        <v>185674.43</v>
      </c>
    </row>
    <row r="3993" spans="1:2" x14ac:dyDescent="0.25">
      <c r="A3993" s="5">
        <v>46057</v>
      </c>
      <c r="B3993" s="3">
        <v>181708.23</v>
      </c>
    </row>
    <row r="3994" spans="1:2" x14ac:dyDescent="0.25">
      <c r="A3994" s="5">
        <v>46058</v>
      </c>
      <c r="B3994" s="3">
        <v>182127.25</v>
      </c>
    </row>
    <row r="3995" spans="1:2" x14ac:dyDescent="0.25">
      <c r="A3995" s="5">
        <v>46059</v>
      </c>
      <c r="B3995" s="3">
        <v>182949.78</v>
      </c>
    </row>
    <row r="3996" spans="1:2" x14ac:dyDescent="0.25">
      <c r="A3996" s="5">
        <v>46062</v>
      </c>
      <c r="B3996" s="3">
        <v>186241.15</v>
      </c>
    </row>
    <row r="3997" spans="1:2" x14ac:dyDescent="0.25">
      <c r="A3997" s="5">
        <v>46063</v>
      </c>
      <c r="B3997" s="3">
        <v>185929.33</v>
      </c>
    </row>
    <row r="3998" spans="1:2" x14ac:dyDescent="0.25">
      <c r="A3998" s="5">
        <v>46064</v>
      </c>
      <c r="B3998" s="3">
        <v>189699.12</v>
      </c>
    </row>
    <row r="3999" spans="1:2" x14ac:dyDescent="0.25">
      <c r="A3999" s="5">
        <v>46065</v>
      </c>
      <c r="B3999" s="3">
        <v>187766.42</v>
      </c>
    </row>
    <row r="4000" spans="1:2" x14ac:dyDescent="0.25">
      <c r="A4000" s="5">
        <v>46066</v>
      </c>
      <c r="B4000" s="3">
        <v>186464.3</v>
      </c>
    </row>
    <row r="4001" spans="1:2" x14ac:dyDescent="0.25">
      <c r="A4001" s="5">
        <v>46071</v>
      </c>
      <c r="B4001" s="3">
        <v>186016.31</v>
      </c>
    </row>
    <row r="4002" spans="1:2" x14ac:dyDescent="0.25">
      <c r="A4002" s="5">
        <v>46072</v>
      </c>
      <c r="B4002" s="3">
        <v>188534.42</v>
      </c>
    </row>
    <row r="4003" spans="1:2" x14ac:dyDescent="0.25">
      <c r="A4003" s="5">
        <v>46073</v>
      </c>
      <c r="B4003" s="3">
        <v>190534.42</v>
      </c>
    </row>
    <row r="4004" spans="1:2" x14ac:dyDescent="0.25">
      <c r="A4004" s="5">
        <v>46076</v>
      </c>
      <c r="B4004" s="3">
        <v>188853.49</v>
      </c>
    </row>
    <row r="4005" spans="1:2" x14ac:dyDescent="0.25">
      <c r="A4005" s="5">
        <v>46077</v>
      </c>
      <c r="B4005" s="3">
        <v>191490.4</v>
      </c>
    </row>
    <row r="4006" spans="1:2" x14ac:dyDescent="0.25">
      <c r="A4006" s="5">
        <v>46078</v>
      </c>
      <c r="B4006" s="3">
        <v>191247.46</v>
      </c>
    </row>
    <row r="4007" spans="1:2" x14ac:dyDescent="0.25">
      <c r="A4007" s="5">
        <v>46079</v>
      </c>
      <c r="B4007" s="3">
        <v>191005.02</v>
      </c>
    </row>
    <row r="4008" spans="1:2" x14ac:dyDescent="0.25">
      <c r="A4008" s="5">
        <v>46080</v>
      </c>
      <c r="B4008" s="3">
        <v>188786.98</v>
      </c>
    </row>
    <row r="4009" spans="1:2" x14ac:dyDescent="0.25">
      <c r="A4009" s="5">
        <v>46083</v>
      </c>
      <c r="B4009" s="3">
        <v>189307.02</v>
      </c>
    </row>
    <row r="4010" spans="1:2" x14ac:dyDescent="0.25">
      <c r="A4010" s="5">
        <v>46084</v>
      </c>
      <c r="B4010" s="3">
        <v>183104.87</v>
      </c>
    </row>
    <row r="4011" spans="1:2" x14ac:dyDescent="0.25">
      <c r="A4011" s="5">
        <v>46085</v>
      </c>
      <c r="B4011" s="3">
        <v>185366.44</v>
      </c>
    </row>
    <row r="4012" spans="1:2" x14ac:dyDescent="0.25">
      <c r="A4012" s="5">
        <v>46086</v>
      </c>
      <c r="B4012" s="3">
        <v>180463.84</v>
      </c>
    </row>
    <row r="4013" spans="1:2" x14ac:dyDescent="0.25">
      <c r="A4013" s="5">
        <v>46087</v>
      </c>
      <c r="B4013" s="3">
        <v>179364.82</v>
      </c>
    </row>
    <row r="4014" spans="1:2" x14ac:dyDescent="0.25">
      <c r="A4014" s="5">
        <v>46090</v>
      </c>
      <c r="B4014" s="3">
        <v>180915.36</v>
      </c>
    </row>
    <row r="4015" spans="1:2" x14ac:dyDescent="0.25">
      <c r="A4015" s="5">
        <v>46091</v>
      </c>
      <c r="B4015" s="3">
        <v>183447</v>
      </c>
    </row>
    <row r="4016" spans="1:2" x14ac:dyDescent="0.25">
      <c r="A4016" s="5">
        <v>46092</v>
      </c>
      <c r="B4016" s="3">
        <v>183969.35</v>
      </c>
    </row>
    <row r="4017" spans="1:2" x14ac:dyDescent="0.25">
      <c r="A4017" s="5">
        <v>46093</v>
      </c>
      <c r="B4017" s="3">
        <v>179284.49</v>
      </c>
    </row>
    <row r="4018" spans="1:2" x14ac:dyDescent="0.25">
      <c r="A4018" s="5">
        <v>46094</v>
      </c>
      <c r="B4018" s="3">
        <v>177653.31</v>
      </c>
    </row>
    <row r="4019" spans="1:2" x14ac:dyDescent="0.25">
      <c r="A4019" s="5">
        <v>46097</v>
      </c>
      <c r="B4019" s="3">
        <v>179875.44</v>
      </c>
    </row>
    <row r="4020" spans="1:2" x14ac:dyDescent="0.25">
      <c r="A4020" s="5">
        <v>46098</v>
      </c>
      <c r="B4020" s="3">
        <v>180409.73</v>
      </c>
    </row>
    <row r="4021" spans="1:2" x14ac:dyDescent="0.25">
      <c r="A4021" s="5">
        <v>46099</v>
      </c>
      <c r="B4021" s="3">
        <v>179639.91</v>
      </c>
    </row>
    <row r="4022" spans="1:2" x14ac:dyDescent="0.25">
      <c r="A4022" s="5">
        <v>46100</v>
      </c>
      <c r="B4022" s="3">
        <v>180270.62</v>
      </c>
    </row>
    <row r="4023" spans="1:2" x14ac:dyDescent="0.25">
      <c r="A4023" s="5">
        <v>46101</v>
      </c>
      <c r="B4023" s="3">
        <v>176219.4</v>
      </c>
    </row>
    <row r="4024" spans="1:2" x14ac:dyDescent="0.25">
      <c r="A4024" s="5">
        <v>46104</v>
      </c>
      <c r="B4024" s="3">
        <v>181931.93</v>
      </c>
    </row>
    <row r="4025" spans="1:2" x14ac:dyDescent="0.25">
      <c r="A4025" s="5">
        <v>46105</v>
      </c>
      <c r="B4025" s="3">
        <v>182509.14</v>
      </c>
    </row>
    <row r="4026" spans="1:2" x14ac:dyDescent="0.25">
      <c r="A4026" s="5">
        <v>46106</v>
      </c>
      <c r="B4026" s="3">
        <v>185424.28</v>
      </c>
    </row>
    <row r="4027" spans="1:2" x14ac:dyDescent="0.25">
      <c r="A4027" s="5">
        <v>46107</v>
      </c>
      <c r="B4027" s="3">
        <v>182732.67</v>
      </c>
    </row>
    <row r="4028" spans="1:2" x14ac:dyDescent="0.25">
      <c r="A4028" s="5">
        <v>46108</v>
      </c>
      <c r="B4028" s="3">
        <v>181556.76</v>
      </c>
    </row>
    <row r="4029" spans="1:2" x14ac:dyDescent="0.25">
      <c r="A4029" s="5">
        <v>46111</v>
      </c>
      <c r="B4029" s="3">
        <v>182514.2</v>
      </c>
    </row>
    <row r="4030" spans="1:2" x14ac:dyDescent="0.25">
      <c r="A4030" s="5">
        <v>46112</v>
      </c>
      <c r="B4030" s="3">
        <v>187461.84</v>
      </c>
    </row>
    <row r="4031" spans="1:2" x14ac:dyDescent="0.25">
      <c r="A4031" s="5">
        <v>46113</v>
      </c>
      <c r="B4031" s="3">
        <v>187952.91</v>
      </c>
    </row>
    <row r="4032" spans="1:2" x14ac:dyDescent="0.25">
      <c r="A4032" s="5">
        <v>46114</v>
      </c>
      <c r="B4032" s="3">
        <v>188052.02</v>
      </c>
    </row>
    <row r="4033" spans="1:2" x14ac:dyDescent="0.25">
      <c r="A4033" s="5">
        <v>46118</v>
      </c>
      <c r="B4033" s="3">
        <v>188161.97</v>
      </c>
    </row>
    <row r="4034" spans="1:2" x14ac:dyDescent="0.25">
      <c r="A4034" s="5">
        <v>46119</v>
      </c>
      <c r="B4034" s="3">
        <v>188258.91</v>
      </c>
    </row>
    <row r="4035" spans="1:2" x14ac:dyDescent="0.25">
      <c r="A4035" s="5">
        <v>46120</v>
      </c>
      <c r="B4035" s="3">
        <v>192201.16</v>
      </c>
    </row>
    <row r="4036" spans="1:2" x14ac:dyDescent="0.25">
      <c r="A4036" s="5">
        <v>46121</v>
      </c>
      <c r="B4036" s="3">
        <v>195129.25</v>
      </c>
    </row>
    <row r="4037" spans="1:2" x14ac:dyDescent="0.25">
      <c r="A4037" s="5">
        <v>46122</v>
      </c>
      <c r="B4037" s="3">
        <v>197323.87</v>
      </c>
    </row>
    <row r="4038" spans="1:2" x14ac:dyDescent="0.25">
      <c r="A4038" s="5">
        <v>46125</v>
      </c>
      <c r="B4038" s="3">
        <v>198000.71</v>
      </c>
    </row>
    <row r="4039" spans="1:2" x14ac:dyDescent="0.25">
      <c r="A4039" s="5">
        <v>46126</v>
      </c>
      <c r="B4039" s="3">
        <v>198657.33</v>
      </c>
    </row>
    <row r="4040" spans="1:2" x14ac:dyDescent="0.25">
      <c r="A4040" s="5">
        <v>46127</v>
      </c>
      <c r="B4040" s="3">
        <v>197737.61</v>
      </c>
    </row>
    <row r="4041" spans="1:2" x14ac:dyDescent="0.25">
      <c r="A4041" s="5">
        <v>46128</v>
      </c>
      <c r="B4041" s="3">
        <v>196818.59</v>
      </c>
    </row>
    <row r="4042" spans="1:2" x14ac:dyDescent="0.25">
      <c r="A4042" s="5">
        <v>46129</v>
      </c>
      <c r="B4042" s="3">
        <v>195733.51</v>
      </c>
    </row>
    <row r="4043" spans="1:2" x14ac:dyDescent="0.25">
      <c r="A4043" s="5">
        <v>46132</v>
      </c>
      <c r="B4043" s="3">
        <v>196132.06</v>
      </c>
    </row>
    <row r="4044" spans="1:2" x14ac:dyDescent="0.25">
      <c r="A4044" s="5">
        <v>46134</v>
      </c>
      <c r="B4044" s="3">
        <v>192888.95999999999</v>
      </c>
    </row>
    <row r="4045" spans="1:2" x14ac:dyDescent="0.25">
      <c r="A4045" s="5">
        <v>46135</v>
      </c>
      <c r="B4045" s="3">
        <v>191378.43</v>
      </c>
    </row>
    <row r="4046" spans="1:2" x14ac:dyDescent="0.25">
      <c r="A4046" s="5">
        <v>46136</v>
      </c>
      <c r="B4046" s="3">
        <v>190745.02</v>
      </c>
    </row>
    <row r="4047" spans="1:2" x14ac:dyDescent="0.25">
      <c r="A4047" s="5">
        <v>46139</v>
      </c>
      <c r="B4047" s="3">
        <v>189578.79</v>
      </c>
    </row>
    <row r="4048" spans="1:2" x14ac:dyDescent="0.25">
      <c r="A4048" s="5">
        <v>46140</v>
      </c>
      <c r="B4048" s="3">
        <v>188618.69</v>
      </c>
    </row>
    <row r="4049" spans="1:2" x14ac:dyDescent="0.25">
      <c r="A4049" s="5">
        <v>46141</v>
      </c>
      <c r="B4049" s="3">
        <v>184750.42</v>
      </c>
    </row>
    <row r="4050" spans="1:2" x14ac:dyDescent="0.25">
      <c r="A4050" s="5">
        <v>46142</v>
      </c>
      <c r="B4050" s="3">
        <v>187317.64</v>
      </c>
    </row>
    <row r="4051" spans="1:2" x14ac:dyDescent="0.25">
      <c r="A4051" s="5">
        <v>46146</v>
      </c>
      <c r="B4051" s="3">
        <v>185600.12</v>
      </c>
    </row>
    <row r="4052" spans="1:2" x14ac:dyDescent="0.25">
      <c r="A4052" s="5">
        <v>46147</v>
      </c>
      <c r="B4052" s="3">
        <v>186753.82</v>
      </c>
    </row>
    <row r="4053" spans="1:2" x14ac:dyDescent="0.25">
      <c r="A4053" s="5">
        <v>46148</v>
      </c>
      <c r="B4053" s="3">
        <v>187690.86</v>
      </c>
    </row>
    <row r="4054" spans="1:2" x14ac:dyDescent="0.25">
      <c r="A4054" s="5">
        <v>46149</v>
      </c>
      <c r="B4054" s="3">
        <v>183218.26</v>
      </c>
    </row>
    <row r="4055" spans="1:2" x14ac:dyDescent="0.25">
      <c r="A4055" s="5">
        <v>46150</v>
      </c>
      <c r="B4055" s="3">
        <v>184108.29</v>
      </c>
    </row>
    <row r="4056" spans="1:2" x14ac:dyDescent="0.25">
      <c r="A4056" s="5">
        <v>46153</v>
      </c>
      <c r="B4056" s="3">
        <v>181908.87</v>
      </c>
    </row>
    <row r="4057" spans="1:2" x14ac:dyDescent="0.25">
      <c r="A4057" s="5">
        <v>46154</v>
      </c>
      <c r="B4057" s="3">
        <v>180342.33</v>
      </c>
    </row>
    <row r="4058" spans="1:2" x14ac:dyDescent="0.25">
      <c r="A4058" s="5">
        <v>46155</v>
      </c>
      <c r="B4058" s="3">
        <v>177098.29</v>
      </c>
    </row>
    <row r="4059" spans="1:2" x14ac:dyDescent="0.25">
      <c r="A4059" s="5">
        <v>46156</v>
      </c>
      <c r="B4059" s="3">
        <v>178365.86</v>
      </c>
    </row>
    <row r="4060" spans="1:2" x14ac:dyDescent="0.25">
      <c r="A4060" s="5">
        <v>46157</v>
      </c>
      <c r="B4060" s="3">
        <v>177283.83</v>
      </c>
    </row>
    <row r="4061" spans="1:2" x14ac:dyDescent="0.25">
      <c r="A4061" s="5">
        <v>46160</v>
      </c>
      <c r="B4061" s="3">
        <v>176975.82</v>
      </c>
    </row>
    <row r="4062" spans="1:2" x14ac:dyDescent="0.25">
      <c r="A4062" s="5">
        <v>46161</v>
      </c>
      <c r="B4062" s="3">
        <v>174278.86</v>
      </c>
    </row>
    <row r="4063" spans="1:2" x14ac:dyDescent="0.25">
      <c r="A4063" s="5">
        <v>46162</v>
      </c>
      <c r="B4063" s="3">
        <v>177355.73</v>
      </c>
    </row>
    <row r="4064" spans="1:2" x14ac:dyDescent="0.25">
      <c r="A4064" s="5">
        <v>46163</v>
      </c>
      <c r="B4064" s="3">
        <v>177649.86</v>
      </c>
    </row>
    <row r="4065" spans="1:2" x14ac:dyDescent="0.25">
      <c r="A4065" s="5">
        <v>46164</v>
      </c>
      <c r="B4065" s="3">
        <v>176209.61</v>
      </c>
    </row>
    <row r="4066" spans="1:2" x14ac:dyDescent="0.25">
      <c r="A4066" s="5">
        <v>46167</v>
      </c>
      <c r="B4066" s="3">
        <v>177815.72</v>
      </c>
    </row>
    <row r="4067" spans="1:2" x14ac:dyDescent="0.25">
      <c r="A4067" s="5">
        <v>46168</v>
      </c>
      <c r="B4067" s="3">
        <v>176589.03</v>
      </c>
    </row>
    <row r="4068" spans="1:2" x14ac:dyDescent="0.25">
      <c r="A4068" s="5">
        <v>46169</v>
      </c>
      <c r="B4068" s="3">
        <v>175744.37</v>
      </c>
    </row>
    <row r="4069" spans="1:2" x14ac:dyDescent="0.25">
      <c r="A4069" s="5">
        <v>46170</v>
      </c>
      <c r="B4069" s="3">
        <v>175063.41</v>
      </c>
    </row>
    <row r="4070" spans="1:2" x14ac:dyDescent="0.25">
      <c r="A4070" s="5">
        <v>46171</v>
      </c>
      <c r="B4070" s="3">
        <v>173787.49</v>
      </c>
    </row>
    <row r="4071" spans="1:2" x14ac:dyDescent="0.25">
      <c r="A4071" s="5">
        <v>46174</v>
      </c>
      <c r="B4071" s="3">
        <v>172197.46</v>
      </c>
    </row>
    <row r="4072" spans="1:2" x14ac:dyDescent="0.25">
      <c r="A4072" s="5">
        <v>46175</v>
      </c>
      <c r="B4072" s="3">
        <v>174197.64</v>
      </c>
    </row>
    <row r="4073" spans="1:2" x14ac:dyDescent="0.25">
      <c r="A4073" s="5">
        <v>46176</v>
      </c>
      <c r="B4073" s="3">
        <v>170330.63</v>
      </c>
    </row>
    <row r="4074" spans="1:2" x14ac:dyDescent="0.25">
      <c r="A4074" s="5">
        <v>46178</v>
      </c>
      <c r="B4074" s="3">
        <v>169019.12</v>
      </c>
    </row>
    <row r="4075" spans="1:2" x14ac:dyDescent="0.25">
      <c r="A4075" s="5">
        <v>46181</v>
      </c>
      <c r="B4075" s="3">
        <v>168668.72</v>
      </c>
    </row>
    <row r="4076" spans="1:2" x14ac:dyDescent="0.25">
      <c r="A4076" s="5">
        <v>46182</v>
      </c>
      <c r="B4076" s="3">
        <v>169813.15</v>
      </c>
    </row>
    <row r="4077" spans="1:2" x14ac:dyDescent="0.25">
      <c r="A4077" s="5">
        <v>46183</v>
      </c>
      <c r="B4077" s="3">
        <v>168619.26</v>
      </c>
    </row>
    <row r="4078" spans="1:2" x14ac:dyDescent="0.25">
      <c r="A4078" s="5">
        <v>46184</v>
      </c>
      <c r="B4078" s="3">
        <v>171497.24</v>
      </c>
    </row>
    <row r="4079" spans="1:2" x14ac:dyDescent="0.25">
      <c r="A4079" s="5">
        <v>46185</v>
      </c>
      <c r="B4079" s="3">
        <v>171132.66</v>
      </c>
    </row>
    <row r="4080" spans="1:2" x14ac:dyDescent="0.25">
      <c r="A4080" s="5">
        <v>46188</v>
      </c>
      <c r="B4080" s="3">
        <v>170415.13</v>
      </c>
    </row>
    <row r="4081" spans="1:2" x14ac:dyDescent="0.25">
      <c r="A4081" s="5">
        <v>46189</v>
      </c>
      <c r="B4081" s="3">
        <v>169648.47</v>
      </c>
    </row>
    <row r="4082" spans="1:2" x14ac:dyDescent="0.25">
      <c r="A4082" s="5">
        <v>46190</v>
      </c>
      <c r="B4082" s="3">
        <v>168453.93</v>
      </c>
    </row>
    <row r="4083" spans="1:2" x14ac:dyDescent="0.25">
      <c r="A4083" s="5">
        <v>46191</v>
      </c>
      <c r="B4083" s="3">
        <v>168277.55</v>
      </c>
    </row>
    <row r="4084" spans="1:2" x14ac:dyDescent="0.25">
      <c r="A4084" s="5">
        <v>46192</v>
      </c>
      <c r="B4084" s="3">
        <v>168333.61</v>
      </c>
    </row>
    <row r="4085" spans="1:2" x14ac:dyDescent="0.25">
      <c r="A4085" s="5">
        <v>46195</v>
      </c>
      <c r="B4085" s="3">
        <v>170370.38</v>
      </c>
    </row>
    <row r="4086" spans="1:2" x14ac:dyDescent="0.25">
      <c r="A4086" s="5">
        <v>46196</v>
      </c>
      <c r="B4086" s="3">
        <v>171258.87</v>
      </c>
    </row>
    <row r="4087" spans="1:2" x14ac:dyDescent="0.25">
      <c r="A4087" s="5">
        <v>46197</v>
      </c>
      <c r="B4087" s="3">
        <v>170506.66</v>
      </c>
    </row>
    <row r="4088" spans="1:2" x14ac:dyDescent="0.25">
      <c r="A4088" s="5">
        <v>46198</v>
      </c>
      <c r="B4088" s="3">
        <v>171990.2</v>
      </c>
    </row>
    <row r="4089" spans="1:2" x14ac:dyDescent="0.25">
      <c r="A4089" s="5">
        <v>46199</v>
      </c>
      <c r="B4089" s="3">
        <v>173295.14</v>
      </c>
    </row>
    <row r="4090" spans="1:2" x14ac:dyDescent="0.25">
      <c r="A4090" s="5">
        <v>46202</v>
      </c>
      <c r="B4090" s="3">
        <v>173205.35</v>
      </c>
    </row>
    <row r="4091" spans="1:2" x14ac:dyDescent="0.25">
      <c r="A4091" s="5">
        <v>46203</v>
      </c>
      <c r="B4091" s="3">
        <v>172024.12</v>
      </c>
    </row>
    <row r="4092" spans="1:2" x14ac:dyDescent="0.25">
      <c r="A4092" s="5">
        <v>46204</v>
      </c>
      <c r="B4092" s="3">
        <v>171688.61</v>
      </c>
    </row>
    <row r="4093" spans="1:2" x14ac:dyDescent="0.25">
      <c r="A4093" s="5">
        <v>46205</v>
      </c>
      <c r="B4093" s="3">
        <v>172787.62</v>
      </c>
    </row>
    <row r="4094" spans="1:2" x14ac:dyDescent="0.25">
      <c r="A4094" s="5">
        <v>46206</v>
      </c>
      <c r="B4094" s="3">
        <v>174070.27</v>
      </c>
    </row>
    <row r="4095" spans="1:2" x14ac:dyDescent="0.25">
      <c r="A4095" s="5">
        <v>46209</v>
      </c>
      <c r="B4095" s="3">
        <v>172447.58</v>
      </c>
    </row>
    <row r="4096" spans="1:2" x14ac:dyDescent="0.25">
      <c r="A4096" s="5">
        <v>46210</v>
      </c>
      <c r="B4096" s="3">
        <v>172020.68</v>
      </c>
    </row>
    <row r="4097" spans="1:2" x14ac:dyDescent="0.25">
      <c r="A4097" s="5">
        <v>46211</v>
      </c>
      <c r="B4097" s="3">
        <v>170653.45</v>
      </c>
    </row>
    <row r="4098" spans="1:2" x14ac:dyDescent="0.25">
      <c r="A4098" s="5">
        <v>46212</v>
      </c>
      <c r="B4098" s="3">
        <v>172742.12</v>
      </c>
    </row>
    <row r="4099" spans="1:2" x14ac:dyDescent="0.25">
      <c r="A4099" s="5">
        <v>46213</v>
      </c>
      <c r="B4099" s="3">
        <v>177866.37</v>
      </c>
    </row>
    <row r="4100" spans="1:2" x14ac:dyDescent="0.25">
      <c r="A4100" s="5">
        <v>46216</v>
      </c>
      <c r="B4100" s="3">
        <v>175739.08</v>
      </c>
    </row>
    <row r="4101" spans="1:2" x14ac:dyDescent="0.25">
      <c r="A4101" s="5">
        <v>46217</v>
      </c>
      <c r="B4101" s="3">
        <v>176641.1</v>
      </c>
    </row>
    <row r="4102" spans="1:2" x14ac:dyDescent="0.25">
      <c r="A4102" s="5">
        <v>46218</v>
      </c>
      <c r="B4102" s="3">
        <v>176010.9</v>
      </c>
    </row>
    <row r="4103" spans="1:2" x14ac:dyDescent="0.25">
      <c r="A4103" s="5">
        <v>46219</v>
      </c>
      <c r="B4103" s="3">
        <v>173825.27</v>
      </c>
    </row>
    <row r="4104" spans="1:2" x14ac:dyDescent="0.25">
      <c r="A4104" s="5">
        <v>46220</v>
      </c>
      <c r="B4104" s="3">
        <v>173714.08</v>
      </c>
    </row>
    <row r="4105" spans="1:2" x14ac:dyDescent="0.25">
      <c r="A4105" s="5">
        <v>46223</v>
      </c>
      <c r="B4105" s="3">
        <v>173371.35</v>
      </c>
    </row>
    <row r="4106" spans="1:2" x14ac:dyDescent="0.25">
      <c r="A4106" s="5">
        <v>46224</v>
      </c>
      <c r="B4106" s="3">
        <v>173325.65</v>
      </c>
    </row>
    <row r="4107" spans="1:2" x14ac:dyDescent="0.25">
      <c r="A4107" s="5">
        <v>46225</v>
      </c>
      <c r="B4107" s="3">
        <v>177547.57</v>
      </c>
    </row>
    <row r="4108" spans="1:2" x14ac:dyDescent="0.25">
      <c r="A4108" s="5">
        <v>46226</v>
      </c>
      <c r="B4108" s="3">
        <v>176723.62</v>
      </c>
    </row>
    <row r="4109" spans="1:2" x14ac:dyDescent="0.25">
      <c r="A4109" s="5">
        <v>46227</v>
      </c>
      <c r="B4109" s="3">
        <v>174041.95</v>
      </c>
    </row>
    <row r="4110" spans="1:2" x14ac:dyDescent="0.25">
      <c r="A4110" s="5">
        <v>46230</v>
      </c>
      <c r="B4110" s="3">
        <v>175334.46</v>
      </c>
    </row>
    <row r="4111" spans="1:2" x14ac:dyDescent="0.25">
      <c r="A4111" s="5">
        <v>46231</v>
      </c>
      <c r="B4111" s="3">
        <v>176564.75</v>
      </c>
    </row>
    <row r="4112" spans="1:2" x14ac:dyDescent="0.25">
      <c r="A4112" s="5">
        <v>46232</v>
      </c>
      <c r="B4112" s="3">
        <v>173885.34</v>
      </c>
    </row>
    <row r="4113" spans="1:2" x14ac:dyDescent="0.25">
      <c r="A4113" s="5">
        <v>46233</v>
      </c>
      <c r="B4113" s="3">
        <v>177158.86</v>
      </c>
    </row>
    <row r="4114" spans="1:2" x14ac:dyDescent="0.25">
      <c r="A4114" s="5">
        <v>46234</v>
      </c>
      <c r="B4114" s="3">
        <v>177999</v>
      </c>
    </row>
    <row r="4115" spans="1:2" x14ac:dyDescent="0.25">
      <c r="A4115" s="5">
        <v>46237</v>
      </c>
      <c r="B4115" s="3">
        <v>178000.24</v>
      </c>
    </row>
    <row r="4116" spans="1:2" x14ac:dyDescent="0.25">
      <c r="A4116" s="5">
        <v>46238</v>
      </c>
      <c r="B4116" s="3">
        <v>177894.97</v>
      </c>
    </row>
    <row r="4117" spans="1:2" x14ac:dyDescent="0.25">
      <c r="A4117" s="5">
        <v>46239</v>
      </c>
      <c r="B4117" s="3">
        <v>177726.17</v>
      </c>
    </row>
    <row r="4118" spans="1:2" x14ac:dyDescent="0.25">
      <c r="A4118" s="5">
        <v>46240</v>
      </c>
      <c r="B4118" s="3">
        <v>175546.36</v>
      </c>
    </row>
    <row r="4119" spans="1:2" x14ac:dyDescent="0.25">
      <c r="A4119" s="5">
        <v>46241</v>
      </c>
      <c r="B4119" s="3">
        <v>172513.42</v>
      </c>
    </row>
    <row r="4120" spans="1:2" x14ac:dyDescent="0.25">
      <c r="A4120" s="5">
        <v>46244</v>
      </c>
      <c r="B4120" s="3">
        <v>172179.93</v>
      </c>
    </row>
    <row r="4121" spans="1:2" x14ac:dyDescent="0.25">
      <c r="A4121" s="5">
        <v>46245</v>
      </c>
      <c r="B4121" s="3">
        <v>167874.64</v>
      </c>
    </row>
    <row r="4122" spans="1:2" x14ac:dyDescent="0.25">
      <c r="A4122" s="5">
        <v>46246</v>
      </c>
      <c r="B4122" s="3">
        <v>167491.07</v>
      </c>
    </row>
    <row r="4123" spans="1:2" x14ac:dyDescent="0.25">
      <c r="A4123" s="5">
        <v>46247</v>
      </c>
      <c r="B4123" s="3">
        <v>167100.95000000001</v>
      </c>
    </row>
    <row r="4124" spans="1:2" x14ac:dyDescent="0.25">
      <c r="A4124" s="5">
        <v>46248</v>
      </c>
      <c r="B4124" s="3">
        <v>166934.20000000001</v>
      </c>
    </row>
    <row r="4125" spans="1:2" x14ac:dyDescent="0.25">
      <c r="A4125" s="5">
        <v>46251</v>
      </c>
      <c r="B4125" s="3">
        <v>166783.57</v>
      </c>
    </row>
    <row r="4126" spans="1:2" x14ac:dyDescent="0.25">
      <c r="A4126" s="5">
        <v>46252</v>
      </c>
      <c r="B4126" s="3">
        <v>166334.85999999999</v>
      </c>
    </row>
    <row r="4127" spans="1:2" x14ac:dyDescent="0.25">
      <c r="A4127" s="5">
        <v>46253</v>
      </c>
      <c r="B4127" s="3">
        <v>167830.27</v>
      </c>
    </row>
    <row r="4128" spans="1:2" x14ac:dyDescent="0.25">
      <c r="A4128" s="5">
        <v>46254</v>
      </c>
      <c r="B4128" s="3">
        <v>167927.15</v>
      </c>
    </row>
    <row r="4129" spans="1:2" x14ac:dyDescent="0.25">
      <c r="A4129" s="5">
        <v>46255</v>
      </c>
      <c r="B4129" s="3">
        <v>171031.73</v>
      </c>
    </row>
    <row r="4130" spans="1:2" x14ac:dyDescent="0.25">
      <c r="A4130" s="5">
        <v>46258</v>
      </c>
      <c r="B4130" s="3">
        <v>171906.72</v>
      </c>
    </row>
    <row r="4131" spans="1:2" x14ac:dyDescent="0.25">
      <c r="A4131" s="5">
        <v>46259</v>
      </c>
      <c r="B4131" s="3">
        <v>174576.8</v>
      </c>
    </row>
    <row r="4132" spans="1:2" x14ac:dyDescent="0.25">
      <c r="A4132" s="5">
        <v>46260</v>
      </c>
      <c r="B4132" s="3">
        <v>174586.26</v>
      </c>
    </row>
    <row r="4133" spans="1:2" x14ac:dyDescent="0.25">
      <c r="A4133" s="5">
        <v>46261</v>
      </c>
      <c r="B4133" s="3">
        <v>175135.41</v>
      </c>
    </row>
    <row r="4134" spans="1:2" x14ac:dyDescent="0.25">
      <c r="A4134" s="5">
        <v>46262</v>
      </c>
      <c r="B4134" s="3">
        <v>175664.62</v>
      </c>
    </row>
    <row r="4135" spans="1:2" x14ac:dyDescent="0.25">
      <c r="A4135" s="5">
        <v>46265</v>
      </c>
      <c r="B4135" s="3">
        <v>177418.78</v>
      </c>
    </row>
    <row r="4136" spans="1:2" x14ac:dyDescent="0.25">
      <c r="A4136" s="5">
        <v>46266</v>
      </c>
      <c r="B4136" s="3">
        <v>179722.48</v>
      </c>
    </row>
    <row r="4137" spans="1:2" x14ac:dyDescent="0.25">
      <c r="A4137" s="5">
        <v>46267</v>
      </c>
      <c r="B4137" s="3">
        <v>185205.09</v>
      </c>
    </row>
    <row r="4138" spans="1:2" x14ac:dyDescent="0.25">
      <c r="A4138" s="5">
        <v>46268</v>
      </c>
      <c r="B4138" s="3">
        <v>185188.13</v>
      </c>
    </row>
    <row r="4139" spans="1:2" x14ac:dyDescent="0.25">
      <c r="A4139" s="5">
        <v>46269</v>
      </c>
      <c r="B4139" s="3">
        <v>185147.15</v>
      </c>
    </row>
    <row r="4140" spans="1:2" x14ac:dyDescent="0.25">
      <c r="A4140" s="5">
        <v>46273</v>
      </c>
      <c r="B4140" s="3">
        <v>187366.84</v>
      </c>
    </row>
    <row r="4141" spans="1:2" x14ac:dyDescent="0.25">
      <c r="A4141" s="5">
        <v>46274</v>
      </c>
      <c r="B4141" s="3">
        <v>185629.04</v>
      </c>
    </row>
    <row r="4142" spans="1:2" x14ac:dyDescent="0.25">
      <c r="A4142" s="5">
        <v>46275</v>
      </c>
      <c r="B4142" s="3">
        <v>188268.59</v>
      </c>
    </row>
    <row r="4143" spans="1:2" x14ac:dyDescent="0.25">
      <c r="A4143" s="5">
        <v>46276</v>
      </c>
      <c r="B4143" s="3">
        <v>187206.89</v>
      </c>
    </row>
    <row r="4144" spans="1:2" x14ac:dyDescent="0.25">
      <c r="A4144" s="5">
        <v>46279</v>
      </c>
      <c r="B4144" s="3">
        <v>185500.88</v>
      </c>
    </row>
    <row r="4145" spans="1:2" x14ac:dyDescent="0.25">
      <c r="A4145" s="5">
        <v>46280</v>
      </c>
      <c r="B4145" s="3">
        <v>186502.64</v>
      </c>
    </row>
    <row r="4146" spans="1:2" x14ac:dyDescent="0.25">
      <c r="A4146" s="5">
        <v>46281</v>
      </c>
      <c r="B4146" s="3">
        <v>185547.66</v>
      </c>
    </row>
    <row r="4147" spans="1:2" x14ac:dyDescent="0.25">
      <c r="A4147" s="5">
        <v>46282</v>
      </c>
      <c r="B4147" s="3">
        <v>185992.03</v>
      </c>
    </row>
    <row r="4148" spans="1:2" x14ac:dyDescent="0.25">
      <c r="A4148" s="5">
        <v>46283</v>
      </c>
      <c r="B4148" s="3">
        <v>185229.17</v>
      </c>
    </row>
    <row r="4149" spans="1:2" x14ac:dyDescent="0.25">
      <c r="A4149" s="5">
        <v>46286</v>
      </c>
      <c r="B4149" s="3">
        <v>186595.6</v>
      </c>
    </row>
    <row r="4150" spans="1:2" x14ac:dyDescent="0.25">
      <c r="A4150" s="5">
        <v>46287</v>
      </c>
      <c r="B4150" s="3">
        <v>187422.92</v>
      </c>
    </row>
    <row r="4151" spans="1:2" x14ac:dyDescent="0.25">
      <c r="A4151" s="5">
        <v>46288</v>
      </c>
      <c r="B4151" s="3">
        <v>185814.09</v>
      </c>
    </row>
    <row r="4152" spans="1:2" x14ac:dyDescent="0.25">
      <c r="A4152" s="5">
        <v>46289</v>
      </c>
      <c r="B4152" s="3">
        <v>183965.91</v>
      </c>
    </row>
    <row r="4153" spans="1:2" x14ac:dyDescent="0.25">
      <c r="A4153" s="5">
        <v>46290</v>
      </c>
      <c r="B4153" s="3">
        <v>183476.86</v>
      </c>
    </row>
    <row r="4154" spans="1:2" x14ac:dyDescent="0.25">
      <c r="A4154" s="5">
        <v>46293</v>
      </c>
      <c r="B4154" s="3">
        <v>182991.13</v>
      </c>
    </row>
    <row r="4155" spans="1:2" x14ac:dyDescent="0.25">
      <c r="A4155" s="5">
        <v>46294</v>
      </c>
      <c r="B4155" s="3">
        <v>183827.59</v>
      </c>
    </row>
    <row r="4156" spans="1:2" x14ac:dyDescent="0.25">
      <c r="A4156" s="5">
        <v>46295</v>
      </c>
      <c r="B4156" s="3">
        <v>186340.46</v>
      </c>
    </row>
    <row r="4157" spans="1:2" x14ac:dyDescent="0.25">
      <c r="A4157" s="5">
        <v>46296</v>
      </c>
      <c r="B4157" s="3">
        <v>187197.46</v>
      </c>
    </row>
    <row r="4158" spans="1:2" x14ac:dyDescent="0.25">
      <c r="A4158" s="5">
        <v>46297</v>
      </c>
      <c r="B4158" s="3">
        <v>192114.55</v>
      </c>
    </row>
    <row r="4159" spans="1:2" x14ac:dyDescent="0.25">
      <c r="A4159" s="5">
        <v>46300</v>
      </c>
      <c r="B4159" s="3">
        <v>206911.89</v>
      </c>
    </row>
    <row r="4160" spans="1:2" x14ac:dyDescent="0.25">
      <c r="A4160" s="5">
        <v>46301</v>
      </c>
      <c r="B4160" s="3">
        <v>205835.29</v>
      </c>
    </row>
    <row r="4161" spans="1:2" x14ac:dyDescent="0.25">
      <c r="A4161" s="5">
        <v>46302</v>
      </c>
      <c r="B4161" s="3">
        <v>204302.33</v>
      </c>
    </row>
    <row r="4162" spans="1:2" x14ac:dyDescent="0.25">
      <c r="A4162" s="5">
        <v>46303</v>
      </c>
      <c r="B4162" s="3">
        <v>206220.24</v>
      </c>
    </row>
    <row r="4163" spans="1:2" x14ac:dyDescent="0.25">
      <c r="A4163" s="5">
        <v>46304</v>
      </c>
      <c r="B4163" s="3">
        <v>208525.48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18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1.42578125" style="5" customWidth="1"/>
    <col min="2" max="2" width="11.42578125" style="3"/>
    <col min="3" max="16384" width="11.42578125" style="1"/>
  </cols>
  <sheetData>
    <row r="1" spans="1:2" x14ac:dyDescent="0.2">
      <c r="A1" s="4" t="s">
        <v>0</v>
      </c>
      <c r="B1" s="2" t="s">
        <v>1</v>
      </c>
    </row>
    <row r="2" spans="1:2" x14ac:dyDescent="0.2">
      <c r="A2" s="4">
        <f ca="1">+_xll.BDH("spxt index","px_last","2010-01-01",+TODAY())</f>
        <v>40182</v>
      </c>
      <c r="B2" s="3">
        <v>1867.06</v>
      </c>
    </row>
    <row r="3" spans="1:2" x14ac:dyDescent="0.2">
      <c r="A3" s="5">
        <v>40183</v>
      </c>
      <c r="B3" s="3">
        <v>1872.9</v>
      </c>
    </row>
    <row r="4" spans="1:2" x14ac:dyDescent="0.2">
      <c r="A4" s="5">
        <v>40184</v>
      </c>
      <c r="B4" s="3">
        <v>1874.73</v>
      </c>
    </row>
    <row r="5" spans="1:2" x14ac:dyDescent="0.2">
      <c r="A5" s="5">
        <v>40185</v>
      </c>
      <c r="B5" s="3">
        <v>1882.34</v>
      </c>
    </row>
    <row r="6" spans="1:2" x14ac:dyDescent="0.25">
      <c r="A6" s="5">
        <v>40186</v>
      </c>
      <c r="B6" s="3">
        <v>1887.77</v>
      </c>
    </row>
    <row r="7" spans="1:2" x14ac:dyDescent="0.25">
      <c r="A7" s="5">
        <v>40189</v>
      </c>
      <c r="B7" s="3">
        <v>1891.06</v>
      </c>
    </row>
    <row r="8" spans="1:2" x14ac:dyDescent="0.25">
      <c r="A8" s="5">
        <v>40190</v>
      </c>
      <c r="B8" s="3">
        <v>1873.32</v>
      </c>
    </row>
    <row r="9" spans="1:2" x14ac:dyDescent="0.25">
      <c r="A9" s="5">
        <v>40191</v>
      </c>
      <c r="B9" s="3">
        <v>1889.1</v>
      </c>
    </row>
    <row r="10" spans="1:2" x14ac:dyDescent="0.25">
      <c r="A10" s="5">
        <v>40192</v>
      </c>
      <c r="B10" s="3">
        <v>1893.72</v>
      </c>
    </row>
    <row r="11" spans="1:2" x14ac:dyDescent="0.25">
      <c r="A11" s="5">
        <v>40193</v>
      </c>
      <c r="B11" s="3">
        <v>1873.3</v>
      </c>
    </row>
    <row r="12" spans="1:2" x14ac:dyDescent="0.25">
      <c r="A12" s="5">
        <v>40197</v>
      </c>
      <c r="B12" s="3">
        <v>1896.72</v>
      </c>
    </row>
    <row r="13" spans="1:2" x14ac:dyDescent="0.25">
      <c r="A13" s="5">
        <v>40198</v>
      </c>
      <c r="B13" s="3">
        <v>1876.9</v>
      </c>
    </row>
    <row r="14" spans="1:2" x14ac:dyDescent="0.25">
      <c r="A14" s="5">
        <v>40199</v>
      </c>
      <c r="B14" s="3">
        <v>1841.39</v>
      </c>
    </row>
    <row r="15" spans="1:2" x14ac:dyDescent="0.25">
      <c r="A15" s="5">
        <v>40200</v>
      </c>
      <c r="B15" s="3">
        <v>1800.61</v>
      </c>
    </row>
    <row r="16" spans="1:2" x14ac:dyDescent="0.25">
      <c r="A16" s="5">
        <v>40203</v>
      </c>
      <c r="B16" s="3">
        <v>1808.93</v>
      </c>
    </row>
    <row r="17" spans="1:2" x14ac:dyDescent="0.25">
      <c r="A17" s="5">
        <v>40204</v>
      </c>
      <c r="B17" s="3">
        <v>1801.34</v>
      </c>
    </row>
    <row r="18" spans="1:2" x14ac:dyDescent="0.25">
      <c r="A18" s="5">
        <v>40205</v>
      </c>
      <c r="B18" s="3">
        <v>1810.21</v>
      </c>
    </row>
    <row r="19" spans="1:2" x14ac:dyDescent="0.25">
      <c r="A19" s="5">
        <v>40206</v>
      </c>
      <c r="B19" s="3">
        <v>1788.97</v>
      </c>
    </row>
    <row r="20" spans="1:2" x14ac:dyDescent="0.25">
      <c r="A20" s="5">
        <v>40207</v>
      </c>
      <c r="B20" s="3">
        <v>1771.4</v>
      </c>
    </row>
    <row r="21" spans="1:2" x14ac:dyDescent="0.25">
      <c r="A21" s="5">
        <v>40210</v>
      </c>
      <c r="B21" s="3">
        <v>1796.67</v>
      </c>
    </row>
    <row r="22" spans="1:2" x14ac:dyDescent="0.25">
      <c r="A22" s="5">
        <v>40211</v>
      </c>
      <c r="B22" s="3">
        <v>1819.99</v>
      </c>
    </row>
    <row r="23" spans="1:2" x14ac:dyDescent="0.25">
      <c r="A23" s="5">
        <v>40212</v>
      </c>
      <c r="B23" s="3">
        <v>1810.64</v>
      </c>
    </row>
    <row r="24" spans="1:2" x14ac:dyDescent="0.25">
      <c r="A24" s="5">
        <v>40213</v>
      </c>
      <c r="B24" s="3">
        <v>1754.3</v>
      </c>
    </row>
    <row r="25" spans="1:2" x14ac:dyDescent="0.25">
      <c r="A25" s="5">
        <v>40214</v>
      </c>
      <c r="B25" s="3">
        <v>1759.38</v>
      </c>
    </row>
    <row r="26" spans="1:2" x14ac:dyDescent="0.25">
      <c r="A26" s="5">
        <v>40217</v>
      </c>
      <c r="B26" s="3">
        <v>1744.37</v>
      </c>
    </row>
    <row r="27" spans="1:2" x14ac:dyDescent="0.25">
      <c r="A27" s="5">
        <v>40218</v>
      </c>
      <c r="B27" s="3">
        <v>1767.18</v>
      </c>
    </row>
    <row r="28" spans="1:2" x14ac:dyDescent="0.25">
      <c r="A28" s="5">
        <v>40219</v>
      </c>
      <c r="B28" s="3">
        <v>1763.69</v>
      </c>
    </row>
    <row r="29" spans="1:2" x14ac:dyDescent="0.25">
      <c r="A29" s="5">
        <v>40220</v>
      </c>
      <c r="B29" s="3">
        <v>1781.01</v>
      </c>
    </row>
    <row r="30" spans="1:2" x14ac:dyDescent="0.25">
      <c r="A30" s="5">
        <v>40221</v>
      </c>
      <c r="B30" s="3">
        <v>1776.5</v>
      </c>
    </row>
    <row r="31" spans="1:2" x14ac:dyDescent="0.25">
      <c r="A31" s="5">
        <v>40225</v>
      </c>
      <c r="B31" s="3">
        <v>1808.72</v>
      </c>
    </row>
    <row r="32" spans="1:2" x14ac:dyDescent="0.25">
      <c r="A32" s="5">
        <v>40226</v>
      </c>
      <c r="B32" s="3">
        <v>1816.7</v>
      </c>
    </row>
    <row r="33" spans="1:2" x14ac:dyDescent="0.25">
      <c r="A33" s="5">
        <v>40227</v>
      </c>
      <c r="B33" s="3">
        <v>1828.81</v>
      </c>
    </row>
    <row r="34" spans="1:2" x14ac:dyDescent="0.25">
      <c r="A34" s="5">
        <v>40228</v>
      </c>
      <c r="B34" s="3">
        <v>1833.09</v>
      </c>
    </row>
    <row r="35" spans="1:2" x14ac:dyDescent="0.25">
      <c r="A35" s="5">
        <v>40231</v>
      </c>
      <c r="B35" s="3">
        <v>1831.21</v>
      </c>
    </row>
    <row r="36" spans="1:2" x14ac:dyDescent="0.25">
      <c r="A36" s="5">
        <v>40232</v>
      </c>
      <c r="B36" s="3">
        <v>1809.05</v>
      </c>
    </row>
    <row r="37" spans="1:2" x14ac:dyDescent="0.25">
      <c r="A37" s="5">
        <v>40233</v>
      </c>
      <c r="B37" s="3">
        <v>1826.99</v>
      </c>
    </row>
    <row r="38" spans="1:2" x14ac:dyDescent="0.25">
      <c r="A38" s="5">
        <v>40234</v>
      </c>
      <c r="B38" s="3">
        <v>1823.64</v>
      </c>
    </row>
    <row r="39" spans="1:2" x14ac:dyDescent="0.25">
      <c r="A39" s="5">
        <v>40235</v>
      </c>
      <c r="B39" s="3">
        <v>1826.27</v>
      </c>
    </row>
    <row r="40" spans="1:2" x14ac:dyDescent="0.25">
      <c r="A40" s="5">
        <v>40238</v>
      </c>
      <c r="B40" s="3">
        <v>1844.87</v>
      </c>
    </row>
    <row r="41" spans="1:2" x14ac:dyDescent="0.25">
      <c r="A41" s="5">
        <v>40239</v>
      </c>
      <c r="B41" s="3">
        <v>1849.17</v>
      </c>
    </row>
    <row r="42" spans="1:2" x14ac:dyDescent="0.25">
      <c r="A42" s="5">
        <v>40240</v>
      </c>
      <c r="B42" s="3">
        <v>1850.24</v>
      </c>
    </row>
    <row r="43" spans="1:2" x14ac:dyDescent="0.25">
      <c r="A43" s="5">
        <v>40241</v>
      </c>
      <c r="B43" s="3">
        <v>1857.2</v>
      </c>
    </row>
    <row r="44" spans="1:2" x14ac:dyDescent="0.25">
      <c r="A44" s="5">
        <v>40242</v>
      </c>
      <c r="B44" s="3">
        <v>1883.28</v>
      </c>
    </row>
    <row r="45" spans="1:2" x14ac:dyDescent="0.25">
      <c r="A45" s="5">
        <v>40245</v>
      </c>
      <c r="B45" s="3">
        <v>1883.29</v>
      </c>
    </row>
    <row r="46" spans="1:2" x14ac:dyDescent="0.25">
      <c r="A46" s="5">
        <v>40246</v>
      </c>
      <c r="B46" s="3">
        <v>1886.6</v>
      </c>
    </row>
    <row r="47" spans="1:2" x14ac:dyDescent="0.25">
      <c r="A47" s="5">
        <v>40247</v>
      </c>
      <c r="B47" s="3">
        <v>1895.38</v>
      </c>
    </row>
    <row r="48" spans="1:2" x14ac:dyDescent="0.25">
      <c r="A48" s="5">
        <v>40248</v>
      </c>
      <c r="B48" s="3">
        <v>1903.68</v>
      </c>
    </row>
    <row r="49" spans="1:2" x14ac:dyDescent="0.25">
      <c r="A49" s="5">
        <v>40249</v>
      </c>
      <c r="B49" s="3">
        <v>1903.29</v>
      </c>
    </row>
    <row r="50" spans="1:2" x14ac:dyDescent="0.25">
      <c r="A50" s="5">
        <v>40252</v>
      </c>
      <c r="B50" s="3">
        <v>1904.19</v>
      </c>
    </row>
    <row r="51" spans="1:2" x14ac:dyDescent="0.25">
      <c r="A51" s="5">
        <v>40253</v>
      </c>
      <c r="B51" s="3">
        <v>1919.02</v>
      </c>
    </row>
    <row r="52" spans="1:2" x14ac:dyDescent="0.25">
      <c r="A52" s="5">
        <v>40254</v>
      </c>
      <c r="B52" s="3">
        <v>1930.22</v>
      </c>
    </row>
    <row r="53" spans="1:2" x14ac:dyDescent="0.25">
      <c r="A53" s="5">
        <v>40255</v>
      </c>
      <c r="B53" s="3">
        <v>1929.63</v>
      </c>
    </row>
    <row r="54" spans="1:2" x14ac:dyDescent="0.25">
      <c r="A54" s="5">
        <v>40256</v>
      </c>
      <c r="B54" s="3">
        <v>1919.8</v>
      </c>
    </row>
    <row r="55" spans="1:2" x14ac:dyDescent="0.25">
      <c r="A55" s="5">
        <v>40259</v>
      </c>
      <c r="B55" s="3">
        <v>1929.64</v>
      </c>
    </row>
    <row r="56" spans="1:2" x14ac:dyDescent="0.25">
      <c r="A56" s="5">
        <v>40260</v>
      </c>
      <c r="B56" s="3">
        <v>1943.7</v>
      </c>
    </row>
    <row r="57" spans="1:2" x14ac:dyDescent="0.25">
      <c r="A57" s="5">
        <v>40261</v>
      </c>
      <c r="B57" s="3">
        <v>1933.04</v>
      </c>
    </row>
    <row r="58" spans="1:2" x14ac:dyDescent="0.25">
      <c r="A58" s="5">
        <v>40262</v>
      </c>
      <c r="B58" s="3">
        <v>1929.75</v>
      </c>
    </row>
    <row r="59" spans="1:2" x14ac:dyDescent="0.25">
      <c r="A59" s="5">
        <v>40263</v>
      </c>
      <c r="B59" s="3">
        <v>1931.18</v>
      </c>
    </row>
    <row r="60" spans="1:2" x14ac:dyDescent="0.25">
      <c r="A60" s="5">
        <v>40266</v>
      </c>
      <c r="B60" s="3">
        <v>1942.51</v>
      </c>
    </row>
    <row r="61" spans="1:2" x14ac:dyDescent="0.25">
      <c r="A61" s="5">
        <v>40267</v>
      </c>
      <c r="B61" s="3">
        <v>1942.81</v>
      </c>
    </row>
    <row r="62" spans="1:2" x14ac:dyDescent="0.25">
      <c r="A62" s="5">
        <v>40268</v>
      </c>
      <c r="B62" s="3">
        <v>1936.48</v>
      </c>
    </row>
    <row r="63" spans="1:2" x14ac:dyDescent="0.25">
      <c r="A63" s="5">
        <v>40269</v>
      </c>
      <c r="B63" s="3">
        <v>1950.91</v>
      </c>
    </row>
    <row r="64" spans="1:2" x14ac:dyDescent="0.25">
      <c r="A64" s="5">
        <v>40273</v>
      </c>
      <c r="B64" s="3">
        <v>1966.44</v>
      </c>
    </row>
    <row r="65" spans="1:2" x14ac:dyDescent="0.25">
      <c r="A65" s="5">
        <v>40274</v>
      </c>
      <c r="B65" s="3">
        <v>1969.76</v>
      </c>
    </row>
    <row r="66" spans="1:2" x14ac:dyDescent="0.25">
      <c r="A66" s="5">
        <v>40275</v>
      </c>
      <c r="B66" s="3">
        <v>1959.04</v>
      </c>
    </row>
    <row r="67" spans="1:2" x14ac:dyDescent="0.25">
      <c r="A67" s="5">
        <v>40276</v>
      </c>
      <c r="B67" s="3">
        <v>1965.72</v>
      </c>
    </row>
    <row r="68" spans="1:2" x14ac:dyDescent="0.25">
      <c r="A68" s="5">
        <v>40277</v>
      </c>
      <c r="B68" s="3">
        <v>1978.86</v>
      </c>
    </row>
    <row r="69" spans="1:2" x14ac:dyDescent="0.25">
      <c r="A69" s="5">
        <v>40280</v>
      </c>
      <c r="B69" s="3">
        <v>1982.4</v>
      </c>
    </row>
    <row r="70" spans="1:2" x14ac:dyDescent="0.25">
      <c r="A70" s="5">
        <v>40281</v>
      </c>
      <c r="B70" s="3">
        <v>1983.91</v>
      </c>
    </row>
    <row r="71" spans="1:2" x14ac:dyDescent="0.25">
      <c r="A71" s="5">
        <v>40282</v>
      </c>
      <c r="B71" s="3">
        <v>2006.06</v>
      </c>
    </row>
    <row r="72" spans="1:2" x14ac:dyDescent="0.25">
      <c r="A72" s="5">
        <v>40283</v>
      </c>
      <c r="B72" s="3">
        <v>2007.74</v>
      </c>
    </row>
    <row r="73" spans="1:2" x14ac:dyDescent="0.25">
      <c r="A73" s="5">
        <v>40284</v>
      </c>
      <c r="B73" s="3">
        <v>1975.36</v>
      </c>
    </row>
    <row r="74" spans="1:2" x14ac:dyDescent="0.25">
      <c r="A74" s="5">
        <v>40287</v>
      </c>
      <c r="B74" s="3">
        <v>1984.32</v>
      </c>
    </row>
    <row r="75" spans="1:2" x14ac:dyDescent="0.25">
      <c r="A75" s="5">
        <v>40288</v>
      </c>
      <c r="B75" s="3">
        <v>2000.33</v>
      </c>
    </row>
    <row r="76" spans="1:2" x14ac:dyDescent="0.25">
      <c r="A76" s="5">
        <v>40289</v>
      </c>
      <c r="B76" s="3">
        <v>1998.31</v>
      </c>
    </row>
    <row r="77" spans="1:2" x14ac:dyDescent="0.25">
      <c r="A77" s="5">
        <v>40290</v>
      </c>
      <c r="B77" s="3">
        <v>2002.93</v>
      </c>
    </row>
    <row r="78" spans="1:2" x14ac:dyDescent="0.25">
      <c r="A78" s="5">
        <v>40291</v>
      </c>
      <c r="B78" s="3">
        <v>2017.19</v>
      </c>
    </row>
    <row r="79" spans="1:2" x14ac:dyDescent="0.25">
      <c r="A79" s="5">
        <v>40294</v>
      </c>
      <c r="B79" s="3">
        <v>2008.55</v>
      </c>
    </row>
    <row r="80" spans="1:2" x14ac:dyDescent="0.25">
      <c r="A80" s="5">
        <v>40295</v>
      </c>
      <c r="B80" s="3">
        <v>1961.6</v>
      </c>
    </row>
    <row r="81" spans="1:2" x14ac:dyDescent="0.25">
      <c r="A81" s="5">
        <v>40296</v>
      </c>
      <c r="B81" s="3">
        <v>1974.63</v>
      </c>
    </row>
    <row r="82" spans="1:2" x14ac:dyDescent="0.25">
      <c r="A82" s="5">
        <v>40297</v>
      </c>
      <c r="B82" s="3">
        <v>2000.34</v>
      </c>
    </row>
    <row r="83" spans="1:2" x14ac:dyDescent="0.25">
      <c r="A83" s="5">
        <v>40298</v>
      </c>
      <c r="B83" s="3">
        <v>1967.05</v>
      </c>
    </row>
    <row r="84" spans="1:2" x14ac:dyDescent="0.25">
      <c r="A84" s="5">
        <v>40301</v>
      </c>
      <c r="B84" s="3">
        <v>1992.87</v>
      </c>
    </row>
    <row r="85" spans="1:2" x14ac:dyDescent="0.25">
      <c r="A85" s="5">
        <v>40302</v>
      </c>
      <c r="B85" s="3">
        <v>1945.37</v>
      </c>
    </row>
    <row r="86" spans="1:2" x14ac:dyDescent="0.25">
      <c r="A86" s="5">
        <v>40303</v>
      </c>
      <c r="B86" s="3">
        <v>1933.25</v>
      </c>
    </row>
    <row r="87" spans="1:2" x14ac:dyDescent="0.25">
      <c r="A87" s="5">
        <v>40304</v>
      </c>
      <c r="B87" s="3">
        <v>1870.95</v>
      </c>
    </row>
    <row r="88" spans="1:2" x14ac:dyDescent="0.25">
      <c r="A88" s="5">
        <v>40305</v>
      </c>
      <c r="B88" s="3">
        <v>1842.32</v>
      </c>
    </row>
    <row r="89" spans="1:2" x14ac:dyDescent="0.25">
      <c r="A89" s="5">
        <v>40308</v>
      </c>
      <c r="B89" s="3">
        <v>1923.39</v>
      </c>
    </row>
    <row r="90" spans="1:2" x14ac:dyDescent="0.25">
      <c r="A90" s="5">
        <v>40309</v>
      </c>
      <c r="B90" s="3">
        <v>1917.25</v>
      </c>
    </row>
    <row r="91" spans="1:2" x14ac:dyDescent="0.25">
      <c r="A91" s="5">
        <v>40310</v>
      </c>
      <c r="B91" s="3">
        <v>1944.25</v>
      </c>
    </row>
    <row r="92" spans="1:2" x14ac:dyDescent="0.25">
      <c r="A92" s="5">
        <v>40311</v>
      </c>
      <c r="B92" s="3">
        <v>1920.76</v>
      </c>
    </row>
    <row r="93" spans="1:2" x14ac:dyDescent="0.25">
      <c r="A93" s="5">
        <v>40312</v>
      </c>
      <c r="B93" s="3">
        <v>1884.67</v>
      </c>
    </row>
    <row r="94" spans="1:2" x14ac:dyDescent="0.25">
      <c r="A94" s="5">
        <v>40315</v>
      </c>
      <c r="B94" s="3">
        <v>1887.11</v>
      </c>
    </row>
    <row r="95" spans="1:2" x14ac:dyDescent="0.25">
      <c r="A95" s="5">
        <v>40316</v>
      </c>
      <c r="B95" s="3">
        <v>1860.65</v>
      </c>
    </row>
    <row r="96" spans="1:2" x14ac:dyDescent="0.25">
      <c r="A96" s="5">
        <v>40317</v>
      </c>
      <c r="B96" s="3">
        <v>1851.28</v>
      </c>
    </row>
    <row r="97" spans="1:2" x14ac:dyDescent="0.25">
      <c r="A97" s="5">
        <v>40318</v>
      </c>
      <c r="B97" s="3">
        <v>1779.3</v>
      </c>
    </row>
    <row r="98" spans="1:2" x14ac:dyDescent="0.25">
      <c r="A98" s="5">
        <v>40319</v>
      </c>
      <c r="B98" s="3">
        <v>1806.05</v>
      </c>
    </row>
    <row r="99" spans="1:2" x14ac:dyDescent="0.25">
      <c r="A99" s="5">
        <v>40322</v>
      </c>
      <c r="B99" s="3">
        <v>1782.77</v>
      </c>
    </row>
    <row r="100" spans="1:2" x14ac:dyDescent="0.25">
      <c r="A100" s="5">
        <v>40323</v>
      </c>
      <c r="B100" s="3">
        <v>1783.4</v>
      </c>
    </row>
    <row r="101" spans="1:2" x14ac:dyDescent="0.25">
      <c r="A101" s="5">
        <v>40324</v>
      </c>
      <c r="B101" s="3">
        <v>1773.65</v>
      </c>
    </row>
    <row r="102" spans="1:2" x14ac:dyDescent="0.25">
      <c r="A102" s="5">
        <v>40325</v>
      </c>
      <c r="B102" s="3">
        <v>1832.61</v>
      </c>
    </row>
    <row r="103" spans="1:2" x14ac:dyDescent="0.25">
      <c r="A103" s="5">
        <v>40326</v>
      </c>
      <c r="B103" s="3">
        <v>1809.98</v>
      </c>
    </row>
    <row r="104" spans="1:2" x14ac:dyDescent="0.25">
      <c r="A104" s="5">
        <v>40330</v>
      </c>
      <c r="B104" s="3">
        <v>1778.99</v>
      </c>
    </row>
    <row r="105" spans="1:2" x14ac:dyDescent="0.25">
      <c r="A105" s="5">
        <v>40331</v>
      </c>
      <c r="B105" s="3">
        <v>1825.25</v>
      </c>
    </row>
    <row r="106" spans="1:2" x14ac:dyDescent="0.25">
      <c r="A106" s="5">
        <v>40332</v>
      </c>
      <c r="B106" s="3">
        <v>1832.72</v>
      </c>
    </row>
    <row r="107" spans="1:2" x14ac:dyDescent="0.25">
      <c r="A107" s="5">
        <v>40333</v>
      </c>
      <c r="B107" s="3">
        <v>1769.72</v>
      </c>
    </row>
    <row r="108" spans="1:2" x14ac:dyDescent="0.25">
      <c r="A108" s="5">
        <v>40336</v>
      </c>
      <c r="B108" s="3">
        <v>1745.87</v>
      </c>
    </row>
    <row r="109" spans="1:2" x14ac:dyDescent="0.25">
      <c r="A109" s="5">
        <v>40337</v>
      </c>
      <c r="B109" s="3">
        <v>1765.29</v>
      </c>
    </row>
    <row r="110" spans="1:2" x14ac:dyDescent="0.25">
      <c r="A110" s="5">
        <v>40338</v>
      </c>
      <c r="B110" s="3">
        <v>1754.91</v>
      </c>
    </row>
    <row r="111" spans="1:2" x14ac:dyDescent="0.25">
      <c r="A111" s="5">
        <v>40339</v>
      </c>
      <c r="B111" s="3">
        <v>1806.69</v>
      </c>
    </row>
    <row r="112" spans="1:2" x14ac:dyDescent="0.25">
      <c r="A112" s="5">
        <v>40340</v>
      </c>
      <c r="B112" s="3">
        <v>1815.26</v>
      </c>
    </row>
    <row r="113" spans="1:2" x14ac:dyDescent="0.25">
      <c r="A113" s="5">
        <v>40343</v>
      </c>
      <c r="B113" s="3">
        <v>1812.02</v>
      </c>
    </row>
    <row r="114" spans="1:2" x14ac:dyDescent="0.25">
      <c r="A114" s="5">
        <v>40344</v>
      </c>
      <c r="B114" s="3">
        <v>1854.61</v>
      </c>
    </row>
    <row r="115" spans="1:2" x14ac:dyDescent="0.25">
      <c r="A115" s="5">
        <v>40345</v>
      </c>
      <c r="B115" s="3">
        <v>1853.62</v>
      </c>
    </row>
    <row r="116" spans="1:2" x14ac:dyDescent="0.25">
      <c r="A116" s="5">
        <v>40346</v>
      </c>
      <c r="B116" s="3">
        <v>1856.25</v>
      </c>
    </row>
    <row r="117" spans="1:2" x14ac:dyDescent="0.25">
      <c r="A117" s="5">
        <v>40347</v>
      </c>
      <c r="B117" s="3">
        <v>1858.7</v>
      </c>
    </row>
    <row r="118" spans="1:2" x14ac:dyDescent="0.25">
      <c r="A118" s="5">
        <v>40350</v>
      </c>
      <c r="B118" s="3">
        <v>1851.55</v>
      </c>
    </row>
    <row r="119" spans="1:2" x14ac:dyDescent="0.25">
      <c r="A119" s="5">
        <v>40351</v>
      </c>
      <c r="B119" s="3">
        <v>1822.05</v>
      </c>
    </row>
    <row r="120" spans="1:2" x14ac:dyDescent="0.25">
      <c r="A120" s="5">
        <v>40352</v>
      </c>
      <c r="B120" s="3">
        <v>1816.65</v>
      </c>
    </row>
    <row r="121" spans="1:2" x14ac:dyDescent="0.25">
      <c r="A121" s="5">
        <v>40353</v>
      </c>
      <c r="B121" s="3">
        <v>1786.13</v>
      </c>
    </row>
    <row r="122" spans="1:2" x14ac:dyDescent="0.25">
      <c r="A122" s="5">
        <v>40354</v>
      </c>
      <c r="B122" s="3">
        <v>1791.24</v>
      </c>
    </row>
    <row r="123" spans="1:2" x14ac:dyDescent="0.25">
      <c r="A123" s="5">
        <v>40357</v>
      </c>
      <c r="B123" s="3">
        <v>1787.94</v>
      </c>
    </row>
    <row r="124" spans="1:2" x14ac:dyDescent="0.25">
      <c r="A124" s="5">
        <v>40358</v>
      </c>
      <c r="B124" s="3">
        <v>1732.55</v>
      </c>
    </row>
    <row r="125" spans="1:2" x14ac:dyDescent="0.25">
      <c r="A125" s="5">
        <v>40359</v>
      </c>
      <c r="B125" s="3">
        <v>1715.23</v>
      </c>
    </row>
    <row r="126" spans="1:2" x14ac:dyDescent="0.25">
      <c r="A126" s="5">
        <v>40360</v>
      </c>
      <c r="B126" s="3">
        <v>1709.77</v>
      </c>
    </row>
    <row r="127" spans="1:2" x14ac:dyDescent="0.25">
      <c r="A127" s="5">
        <v>40361</v>
      </c>
      <c r="B127" s="3">
        <v>1701.86</v>
      </c>
    </row>
    <row r="128" spans="1:2" x14ac:dyDescent="0.25">
      <c r="A128" s="5">
        <v>40365</v>
      </c>
      <c r="B128" s="3">
        <v>1710.97</v>
      </c>
    </row>
    <row r="129" spans="1:2" x14ac:dyDescent="0.25">
      <c r="A129" s="5">
        <v>40366</v>
      </c>
      <c r="B129" s="3">
        <v>1765.42</v>
      </c>
    </row>
    <row r="130" spans="1:2" x14ac:dyDescent="0.25">
      <c r="A130" s="5">
        <v>40367</v>
      </c>
      <c r="B130" s="3">
        <v>1782.1</v>
      </c>
    </row>
    <row r="131" spans="1:2" x14ac:dyDescent="0.25">
      <c r="A131" s="5">
        <v>40368</v>
      </c>
      <c r="B131" s="3">
        <v>1794.94</v>
      </c>
    </row>
    <row r="132" spans="1:2" x14ac:dyDescent="0.25">
      <c r="A132" s="5">
        <v>40371</v>
      </c>
      <c r="B132" s="3">
        <v>1796.3</v>
      </c>
    </row>
    <row r="133" spans="1:2" x14ac:dyDescent="0.25">
      <c r="A133" s="5">
        <v>40372</v>
      </c>
      <c r="B133" s="3">
        <v>1824.07</v>
      </c>
    </row>
    <row r="134" spans="1:2" x14ac:dyDescent="0.25">
      <c r="A134" s="5">
        <v>40373</v>
      </c>
      <c r="B134" s="3">
        <v>1823.82</v>
      </c>
    </row>
    <row r="135" spans="1:2" x14ac:dyDescent="0.25">
      <c r="A135" s="5">
        <v>40374</v>
      </c>
      <c r="B135" s="3">
        <v>1826</v>
      </c>
    </row>
    <row r="136" spans="1:2" x14ac:dyDescent="0.25">
      <c r="A136" s="5">
        <v>40375</v>
      </c>
      <c r="B136" s="3">
        <v>1773.43</v>
      </c>
    </row>
    <row r="137" spans="1:2" x14ac:dyDescent="0.25">
      <c r="A137" s="5">
        <v>40378</v>
      </c>
      <c r="B137" s="3">
        <v>1784.06</v>
      </c>
    </row>
    <row r="138" spans="1:2" x14ac:dyDescent="0.25">
      <c r="A138" s="5">
        <v>40379</v>
      </c>
      <c r="B138" s="3">
        <v>1804.48</v>
      </c>
    </row>
    <row r="139" spans="1:2" x14ac:dyDescent="0.25">
      <c r="A139" s="5">
        <v>40380</v>
      </c>
      <c r="B139" s="3">
        <v>1781.6</v>
      </c>
    </row>
    <row r="140" spans="1:2" x14ac:dyDescent="0.25">
      <c r="A140" s="5">
        <v>40381</v>
      </c>
      <c r="B140" s="3">
        <v>1821.76</v>
      </c>
    </row>
    <row r="141" spans="1:2" x14ac:dyDescent="0.25">
      <c r="A141" s="5">
        <v>40382</v>
      </c>
      <c r="B141" s="3">
        <v>1836.75</v>
      </c>
    </row>
    <row r="142" spans="1:2" x14ac:dyDescent="0.25">
      <c r="A142" s="5">
        <v>40385</v>
      </c>
      <c r="B142" s="3">
        <v>1857.34</v>
      </c>
    </row>
    <row r="143" spans="1:2" x14ac:dyDescent="0.25">
      <c r="A143" s="5">
        <v>40386</v>
      </c>
      <c r="B143" s="3">
        <v>1855.39</v>
      </c>
    </row>
    <row r="144" spans="1:2" x14ac:dyDescent="0.25">
      <c r="A144" s="5">
        <v>40387</v>
      </c>
      <c r="B144" s="3">
        <v>1842.66</v>
      </c>
    </row>
    <row r="145" spans="1:2" x14ac:dyDescent="0.25">
      <c r="A145" s="5">
        <v>40388</v>
      </c>
      <c r="B145" s="3">
        <v>1835.29</v>
      </c>
    </row>
    <row r="146" spans="1:2" x14ac:dyDescent="0.25">
      <c r="A146" s="5">
        <v>40389</v>
      </c>
      <c r="B146" s="3">
        <v>1835.4</v>
      </c>
    </row>
    <row r="147" spans="1:2" x14ac:dyDescent="0.25">
      <c r="A147" s="5">
        <v>40392</v>
      </c>
      <c r="B147" s="3">
        <v>1875.85</v>
      </c>
    </row>
    <row r="148" spans="1:2" x14ac:dyDescent="0.25">
      <c r="A148" s="5">
        <v>40393</v>
      </c>
      <c r="B148" s="3">
        <v>1866.87</v>
      </c>
    </row>
    <row r="149" spans="1:2" x14ac:dyDescent="0.25">
      <c r="A149" s="5">
        <v>40394</v>
      </c>
      <c r="B149" s="3">
        <v>1878.81</v>
      </c>
    </row>
    <row r="150" spans="1:2" x14ac:dyDescent="0.25">
      <c r="A150" s="5">
        <v>40395</v>
      </c>
      <c r="B150" s="3">
        <v>1876.51</v>
      </c>
    </row>
    <row r="151" spans="1:2" x14ac:dyDescent="0.25">
      <c r="A151" s="5">
        <v>40396</v>
      </c>
      <c r="B151" s="3">
        <v>1869.77</v>
      </c>
    </row>
    <row r="152" spans="1:2" x14ac:dyDescent="0.25">
      <c r="A152" s="5">
        <v>40399</v>
      </c>
      <c r="B152" s="3">
        <v>1880.06</v>
      </c>
    </row>
    <row r="153" spans="1:2" x14ac:dyDescent="0.25">
      <c r="A153" s="5">
        <v>40400</v>
      </c>
      <c r="B153" s="3">
        <v>1868.88</v>
      </c>
    </row>
    <row r="154" spans="1:2" x14ac:dyDescent="0.25">
      <c r="A154" s="5">
        <v>40401</v>
      </c>
      <c r="B154" s="3">
        <v>1817.13</v>
      </c>
    </row>
    <row r="155" spans="1:2" x14ac:dyDescent="0.25">
      <c r="A155" s="5">
        <v>40402</v>
      </c>
      <c r="B155" s="3">
        <v>1807.61</v>
      </c>
    </row>
    <row r="156" spans="1:2" x14ac:dyDescent="0.25">
      <c r="A156" s="5">
        <v>40403</v>
      </c>
      <c r="B156" s="3">
        <v>1800.39</v>
      </c>
    </row>
    <row r="157" spans="1:2" x14ac:dyDescent="0.25">
      <c r="A157" s="5">
        <v>40406</v>
      </c>
      <c r="B157" s="3">
        <v>1800.7</v>
      </c>
    </row>
    <row r="158" spans="1:2" x14ac:dyDescent="0.25">
      <c r="A158" s="5">
        <v>40407</v>
      </c>
      <c r="B158" s="3">
        <v>1823.18</v>
      </c>
    </row>
    <row r="159" spans="1:2" x14ac:dyDescent="0.25">
      <c r="A159" s="5">
        <v>40408</v>
      </c>
      <c r="B159" s="3">
        <v>1826.14</v>
      </c>
    </row>
    <row r="160" spans="1:2" x14ac:dyDescent="0.25">
      <c r="A160" s="5">
        <v>40409</v>
      </c>
      <c r="B160" s="3">
        <v>1795.24</v>
      </c>
    </row>
    <row r="161" spans="1:2" x14ac:dyDescent="0.25">
      <c r="A161" s="5">
        <v>40410</v>
      </c>
      <c r="B161" s="3">
        <v>1788.67</v>
      </c>
    </row>
    <row r="162" spans="1:2" x14ac:dyDescent="0.25">
      <c r="A162" s="5">
        <v>40413</v>
      </c>
      <c r="B162" s="3">
        <v>1781.47</v>
      </c>
    </row>
    <row r="163" spans="1:2" x14ac:dyDescent="0.25">
      <c r="A163" s="5">
        <v>40414</v>
      </c>
      <c r="B163" s="3">
        <v>1755.65</v>
      </c>
    </row>
    <row r="164" spans="1:2" x14ac:dyDescent="0.25">
      <c r="A164" s="5">
        <v>40415</v>
      </c>
      <c r="B164" s="3">
        <v>1761.62</v>
      </c>
    </row>
    <row r="165" spans="1:2" x14ac:dyDescent="0.25">
      <c r="A165" s="5">
        <v>40416</v>
      </c>
      <c r="B165" s="3">
        <v>1748.14</v>
      </c>
    </row>
    <row r="166" spans="1:2" x14ac:dyDescent="0.25">
      <c r="A166" s="5">
        <v>40417</v>
      </c>
      <c r="B166" s="3">
        <v>1777.6</v>
      </c>
    </row>
    <row r="167" spans="1:2" x14ac:dyDescent="0.25">
      <c r="A167" s="5">
        <v>40420</v>
      </c>
      <c r="B167" s="3">
        <v>1751.79</v>
      </c>
    </row>
    <row r="168" spans="1:2" x14ac:dyDescent="0.25">
      <c r="A168" s="5">
        <v>40421</v>
      </c>
      <c r="B168" s="3">
        <v>1752.55</v>
      </c>
    </row>
    <row r="169" spans="1:2" x14ac:dyDescent="0.25">
      <c r="A169" s="5">
        <v>40422</v>
      </c>
      <c r="B169" s="3">
        <v>1804.46</v>
      </c>
    </row>
    <row r="170" spans="1:2" x14ac:dyDescent="0.25">
      <c r="A170" s="5">
        <v>40423</v>
      </c>
      <c r="B170" s="3">
        <v>1820.98</v>
      </c>
    </row>
    <row r="171" spans="1:2" x14ac:dyDescent="0.25">
      <c r="A171" s="5">
        <v>40424</v>
      </c>
      <c r="B171" s="3">
        <v>1845.1</v>
      </c>
    </row>
    <row r="172" spans="1:2" x14ac:dyDescent="0.25">
      <c r="A172" s="5">
        <v>40428</v>
      </c>
      <c r="B172" s="3">
        <v>1824.05</v>
      </c>
    </row>
    <row r="173" spans="1:2" x14ac:dyDescent="0.25">
      <c r="A173" s="5">
        <v>40429</v>
      </c>
      <c r="B173" s="3">
        <v>1836.21</v>
      </c>
    </row>
    <row r="174" spans="1:2" x14ac:dyDescent="0.25">
      <c r="A174" s="5">
        <v>40430</v>
      </c>
      <c r="B174" s="3">
        <v>1845.09</v>
      </c>
    </row>
    <row r="175" spans="1:2" x14ac:dyDescent="0.25">
      <c r="A175" s="5">
        <v>40431</v>
      </c>
      <c r="B175" s="3">
        <v>1854.1</v>
      </c>
    </row>
    <row r="176" spans="1:2" x14ac:dyDescent="0.25">
      <c r="A176" s="5">
        <v>40434</v>
      </c>
      <c r="B176" s="3">
        <v>1875.41</v>
      </c>
    </row>
    <row r="177" spans="1:2" x14ac:dyDescent="0.25">
      <c r="A177" s="5">
        <v>40435</v>
      </c>
      <c r="B177" s="3">
        <v>1874.07</v>
      </c>
    </row>
    <row r="178" spans="1:2" x14ac:dyDescent="0.25">
      <c r="A178" s="5">
        <v>40436</v>
      </c>
      <c r="B178" s="3">
        <v>1880.74</v>
      </c>
    </row>
    <row r="179" spans="1:2" x14ac:dyDescent="0.25">
      <c r="A179" s="5">
        <v>40437</v>
      </c>
      <c r="B179" s="3">
        <v>1880.37</v>
      </c>
    </row>
    <row r="180" spans="1:2" x14ac:dyDescent="0.25">
      <c r="A180" s="5">
        <v>40438</v>
      </c>
      <c r="B180" s="3">
        <v>1881.93</v>
      </c>
    </row>
    <row r="181" spans="1:2" x14ac:dyDescent="0.25">
      <c r="A181" s="5">
        <v>40441</v>
      </c>
      <c r="B181" s="3">
        <v>1910.6</v>
      </c>
    </row>
    <row r="182" spans="1:2" x14ac:dyDescent="0.25">
      <c r="A182" s="5">
        <v>40442</v>
      </c>
      <c r="B182" s="3">
        <v>1905.74</v>
      </c>
    </row>
    <row r="183" spans="1:2" x14ac:dyDescent="0.25">
      <c r="A183" s="5">
        <v>40443</v>
      </c>
      <c r="B183" s="3">
        <v>1896.77</v>
      </c>
    </row>
    <row r="184" spans="1:2" x14ac:dyDescent="0.25">
      <c r="A184" s="5">
        <v>40444</v>
      </c>
      <c r="B184" s="3">
        <v>1880.97</v>
      </c>
    </row>
    <row r="185" spans="1:2" x14ac:dyDescent="0.25">
      <c r="A185" s="5">
        <v>40445</v>
      </c>
      <c r="B185" s="3">
        <v>1920.84</v>
      </c>
    </row>
    <row r="186" spans="1:2" x14ac:dyDescent="0.25">
      <c r="A186" s="5">
        <v>40448</v>
      </c>
      <c r="B186" s="3">
        <v>1909.98</v>
      </c>
    </row>
    <row r="187" spans="1:2" x14ac:dyDescent="0.25">
      <c r="A187" s="5">
        <v>40449</v>
      </c>
      <c r="B187" s="3">
        <v>1919.59</v>
      </c>
    </row>
    <row r="188" spans="1:2" x14ac:dyDescent="0.25">
      <c r="A188" s="5">
        <v>40450</v>
      </c>
      <c r="B188" s="3">
        <v>1914.84</v>
      </c>
    </row>
    <row r="189" spans="1:2" x14ac:dyDescent="0.25">
      <c r="A189" s="5">
        <v>40451</v>
      </c>
      <c r="B189" s="3">
        <v>1908.95</v>
      </c>
    </row>
    <row r="190" spans="1:2" x14ac:dyDescent="0.25">
      <c r="A190" s="5">
        <v>40452</v>
      </c>
      <c r="B190" s="3">
        <v>1917.42</v>
      </c>
    </row>
    <row r="191" spans="1:2" x14ac:dyDescent="0.25">
      <c r="A191" s="5">
        <v>40455</v>
      </c>
      <c r="B191" s="3">
        <v>1902.15</v>
      </c>
    </row>
    <row r="192" spans="1:2" x14ac:dyDescent="0.25">
      <c r="A192" s="5">
        <v>40456</v>
      </c>
      <c r="B192" s="3">
        <v>1941.82</v>
      </c>
    </row>
    <row r="193" spans="1:2" x14ac:dyDescent="0.25">
      <c r="A193" s="5">
        <v>40457</v>
      </c>
      <c r="B193" s="3">
        <v>1941.5</v>
      </c>
    </row>
    <row r="194" spans="1:2" x14ac:dyDescent="0.25">
      <c r="A194" s="5">
        <v>40458</v>
      </c>
      <c r="B194" s="3">
        <v>1938.31</v>
      </c>
    </row>
    <row r="195" spans="1:2" x14ac:dyDescent="0.25">
      <c r="A195" s="5">
        <v>40459</v>
      </c>
      <c r="B195" s="3">
        <v>1950.18</v>
      </c>
    </row>
    <row r="196" spans="1:2" x14ac:dyDescent="0.25">
      <c r="A196" s="5">
        <v>40462</v>
      </c>
      <c r="B196" s="3">
        <v>1950.47</v>
      </c>
    </row>
    <row r="197" spans="1:2" x14ac:dyDescent="0.25">
      <c r="A197" s="5">
        <v>40463</v>
      </c>
      <c r="B197" s="3">
        <v>1957.92</v>
      </c>
    </row>
    <row r="198" spans="1:2" x14ac:dyDescent="0.25">
      <c r="A198" s="5">
        <v>40464</v>
      </c>
      <c r="B198" s="3">
        <v>1972.08</v>
      </c>
    </row>
    <row r="199" spans="1:2" x14ac:dyDescent="0.25">
      <c r="A199" s="5">
        <v>40465</v>
      </c>
      <c r="B199" s="3">
        <v>1964.9</v>
      </c>
    </row>
    <row r="200" spans="1:2" x14ac:dyDescent="0.25">
      <c r="A200" s="5">
        <v>40466</v>
      </c>
      <c r="B200" s="3">
        <v>1968.87</v>
      </c>
    </row>
    <row r="201" spans="1:2" x14ac:dyDescent="0.25">
      <c r="A201" s="5">
        <v>40469</v>
      </c>
      <c r="B201" s="3">
        <v>1983.17</v>
      </c>
    </row>
    <row r="202" spans="1:2" x14ac:dyDescent="0.25">
      <c r="A202" s="5">
        <v>40470</v>
      </c>
      <c r="B202" s="3">
        <v>1951.67</v>
      </c>
    </row>
    <row r="203" spans="1:2" x14ac:dyDescent="0.25">
      <c r="A203" s="5">
        <v>40471</v>
      </c>
      <c r="B203" s="3">
        <v>1972.51</v>
      </c>
    </row>
    <row r="204" spans="1:2" x14ac:dyDescent="0.25">
      <c r="A204" s="5">
        <v>40472</v>
      </c>
      <c r="B204" s="3">
        <v>1976.12</v>
      </c>
    </row>
    <row r="205" spans="1:2" x14ac:dyDescent="0.25">
      <c r="A205" s="5">
        <v>40473</v>
      </c>
      <c r="B205" s="3">
        <v>1980.83</v>
      </c>
    </row>
    <row r="206" spans="1:2" x14ac:dyDescent="0.25">
      <c r="A206" s="5">
        <v>40476</v>
      </c>
      <c r="B206" s="3">
        <v>1985.11</v>
      </c>
    </row>
    <row r="207" spans="1:2" x14ac:dyDescent="0.25">
      <c r="A207" s="5">
        <v>40477</v>
      </c>
      <c r="B207" s="3">
        <v>1985.13</v>
      </c>
    </row>
    <row r="208" spans="1:2" x14ac:dyDescent="0.25">
      <c r="A208" s="5">
        <v>40478</v>
      </c>
      <c r="B208" s="3">
        <v>1980.05</v>
      </c>
    </row>
    <row r="209" spans="1:2" x14ac:dyDescent="0.25">
      <c r="A209" s="5">
        <v>40479</v>
      </c>
      <c r="B209" s="3">
        <v>1982.45</v>
      </c>
    </row>
    <row r="210" spans="1:2" x14ac:dyDescent="0.25">
      <c r="A210" s="5">
        <v>40480</v>
      </c>
      <c r="B210" s="3">
        <v>1981.59</v>
      </c>
    </row>
    <row r="211" spans="1:2" x14ac:dyDescent="0.25">
      <c r="A211" s="5">
        <v>40483</v>
      </c>
      <c r="B211" s="3">
        <v>1983.47</v>
      </c>
    </row>
    <row r="212" spans="1:2" x14ac:dyDescent="0.25">
      <c r="A212" s="5">
        <v>40484</v>
      </c>
      <c r="B212" s="3">
        <v>1998.86</v>
      </c>
    </row>
    <row r="213" spans="1:2" x14ac:dyDescent="0.25">
      <c r="A213" s="5">
        <v>40485</v>
      </c>
      <c r="B213" s="3">
        <v>2006.58</v>
      </c>
    </row>
    <row r="214" spans="1:2" x14ac:dyDescent="0.25">
      <c r="A214" s="5">
        <v>40486</v>
      </c>
      <c r="B214" s="3">
        <v>2045.62</v>
      </c>
    </row>
    <row r="215" spans="1:2" x14ac:dyDescent="0.25">
      <c r="A215" s="5">
        <v>40487</v>
      </c>
      <c r="B215" s="3">
        <v>2053.77</v>
      </c>
    </row>
    <row r="216" spans="1:2" x14ac:dyDescent="0.25">
      <c r="A216" s="5">
        <v>40490</v>
      </c>
      <c r="B216" s="3">
        <v>2049.69</v>
      </c>
    </row>
    <row r="217" spans="1:2" x14ac:dyDescent="0.25">
      <c r="A217" s="5">
        <v>40491</v>
      </c>
      <c r="B217" s="3">
        <v>2033.85</v>
      </c>
    </row>
    <row r="218" spans="1:2" x14ac:dyDescent="0.25">
      <c r="A218" s="5">
        <v>40492</v>
      </c>
      <c r="B218" s="3">
        <v>2043.16</v>
      </c>
    </row>
    <row r="219" spans="1:2" x14ac:dyDescent="0.25">
      <c r="A219" s="5">
        <v>40493</v>
      </c>
      <c r="B219" s="3">
        <v>2034.48</v>
      </c>
    </row>
    <row r="220" spans="1:2" x14ac:dyDescent="0.25">
      <c r="A220" s="5">
        <v>40494</v>
      </c>
      <c r="B220" s="3">
        <v>2010.57</v>
      </c>
    </row>
    <row r="221" spans="1:2" x14ac:dyDescent="0.25">
      <c r="A221" s="5">
        <v>40497</v>
      </c>
      <c r="B221" s="3">
        <v>2008.25</v>
      </c>
    </row>
    <row r="222" spans="1:2" x14ac:dyDescent="0.25">
      <c r="A222" s="5">
        <v>40498</v>
      </c>
      <c r="B222" s="3">
        <v>1976.26</v>
      </c>
    </row>
    <row r="223" spans="1:2" x14ac:dyDescent="0.25">
      <c r="A223" s="5">
        <v>40499</v>
      </c>
      <c r="B223" s="3">
        <v>1977</v>
      </c>
    </row>
    <row r="224" spans="1:2" x14ac:dyDescent="0.25">
      <c r="A224" s="5">
        <v>40500</v>
      </c>
      <c r="B224" s="3">
        <v>2007.38</v>
      </c>
    </row>
    <row r="225" spans="1:2" x14ac:dyDescent="0.25">
      <c r="A225" s="5">
        <v>40501</v>
      </c>
      <c r="B225" s="3">
        <v>2012.59</v>
      </c>
    </row>
    <row r="226" spans="1:2" x14ac:dyDescent="0.25">
      <c r="A226" s="5">
        <v>40504</v>
      </c>
      <c r="B226" s="3">
        <v>2009.52</v>
      </c>
    </row>
    <row r="227" spans="1:2" x14ac:dyDescent="0.25">
      <c r="A227" s="5">
        <v>40505</v>
      </c>
      <c r="B227" s="3">
        <v>1980.89</v>
      </c>
    </row>
    <row r="228" spans="1:2" x14ac:dyDescent="0.25">
      <c r="A228" s="5">
        <v>40506</v>
      </c>
      <c r="B228" s="3">
        <v>2010.56</v>
      </c>
    </row>
    <row r="229" spans="1:2" x14ac:dyDescent="0.25">
      <c r="A229" s="5">
        <v>40508</v>
      </c>
      <c r="B229" s="3">
        <v>1996.03</v>
      </c>
    </row>
    <row r="230" spans="1:2" x14ac:dyDescent="0.25">
      <c r="A230" s="5">
        <v>40511</v>
      </c>
      <c r="B230" s="3">
        <v>1993.83</v>
      </c>
    </row>
    <row r="231" spans="1:2" x14ac:dyDescent="0.25">
      <c r="A231" s="5">
        <v>40512</v>
      </c>
      <c r="B231" s="3">
        <v>1981.84</v>
      </c>
    </row>
    <row r="232" spans="1:2" x14ac:dyDescent="0.25">
      <c r="A232" s="5">
        <v>40513</v>
      </c>
      <c r="B232" s="3">
        <v>2024.97</v>
      </c>
    </row>
    <row r="233" spans="1:2" x14ac:dyDescent="0.25">
      <c r="A233" s="5">
        <v>40514</v>
      </c>
      <c r="B233" s="3">
        <v>2050.96</v>
      </c>
    </row>
    <row r="234" spans="1:2" x14ac:dyDescent="0.25">
      <c r="A234" s="5">
        <v>40515</v>
      </c>
      <c r="B234" s="3">
        <v>2056.4</v>
      </c>
    </row>
    <row r="235" spans="1:2" x14ac:dyDescent="0.25">
      <c r="A235" s="5">
        <v>40518</v>
      </c>
      <c r="B235" s="3">
        <v>2053.8000000000002</v>
      </c>
    </row>
    <row r="236" spans="1:2" x14ac:dyDescent="0.25">
      <c r="A236" s="5">
        <v>40519</v>
      </c>
      <c r="B236" s="3">
        <v>2054.89</v>
      </c>
    </row>
    <row r="237" spans="1:2" x14ac:dyDescent="0.25">
      <c r="A237" s="5">
        <v>40520</v>
      </c>
      <c r="B237" s="3">
        <v>2063.0300000000002</v>
      </c>
    </row>
    <row r="238" spans="1:2" x14ac:dyDescent="0.25">
      <c r="A238" s="5">
        <v>40521</v>
      </c>
      <c r="B238" s="3">
        <v>2071.12</v>
      </c>
    </row>
    <row r="239" spans="1:2" x14ac:dyDescent="0.25">
      <c r="A239" s="5">
        <v>40522</v>
      </c>
      <c r="B239" s="3">
        <v>2083.5700000000002</v>
      </c>
    </row>
    <row r="240" spans="1:2" x14ac:dyDescent="0.25">
      <c r="A240" s="5">
        <v>40525</v>
      </c>
      <c r="B240" s="3">
        <v>2084</v>
      </c>
    </row>
    <row r="241" spans="1:2" x14ac:dyDescent="0.25">
      <c r="A241" s="5">
        <v>40526</v>
      </c>
      <c r="B241" s="3">
        <v>2085.9299999999998</v>
      </c>
    </row>
    <row r="242" spans="1:2" x14ac:dyDescent="0.25">
      <c r="A242" s="5">
        <v>40527</v>
      </c>
      <c r="B242" s="3">
        <v>2075.29</v>
      </c>
    </row>
    <row r="243" spans="1:2" x14ac:dyDescent="0.25">
      <c r="A243" s="5">
        <v>40528</v>
      </c>
      <c r="B243" s="3">
        <v>2088.19</v>
      </c>
    </row>
    <row r="244" spans="1:2" x14ac:dyDescent="0.25">
      <c r="A244" s="5">
        <v>40529</v>
      </c>
      <c r="B244" s="3">
        <v>2089.9499999999998</v>
      </c>
    </row>
    <row r="245" spans="1:2" x14ac:dyDescent="0.25">
      <c r="A245" s="5">
        <v>40532</v>
      </c>
      <c r="B245" s="3">
        <v>2095.3200000000002</v>
      </c>
    </row>
    <row r="246" spans="1:2" x14ac:dyDescent="0.25">
      <c r="A246" s="5">
        <v>40533</v>
      </c>
      <c r="B246" s="3">
        <v>2108.2600000000002</v>
      </c>
    </row>
    <row r="247" spans="1:2" x14ac:dyDescent="0.25">
      <c r="A247" s="5">
        <v>40534</v>
      </c>
      <c r="B247" s="3">
        <v>2115.69</v>
      </c>
    </row>
    <row r="248" spans="1:2" x14ac:dyDescent="0.25">
      <c r="A248" s="5">
        <v>40535</v>
      </c>
      <c r="B248" s="3">
        <v>2112.37</v>
      </c>
    </row>
    <row r="249" spans="1:2" x14ac:dyDescent="0.25">
      <c r="A249" s="5">
        <v>40539</v>
      </c>
      <c r="B249" s="3">
        <v>2113.67</v>
      </c>
    </row>
    <row r="250" spans="1:2" x14ac:dyDescent="0.25">
      <c r="A250" s="5">
        <v>40540</v>
      </c>
      <c r="B250" s="3">
        <v>2115.3200000000002</v>
      </c>
    </row>
    <row r="251" spans="1:2" x14ac:dyDescent="0.25">
      <c r="A251" s="5">
        <v>40541</v>
      </c>
      <c r="B251" s="3">
        <v>2117.83</v>
      </c>
    </row>
    <row r="252" spans="1:2" x14ac:dyDescent="0.25">
      <c r="A252" s="5">
        <v>40542</v>
      </c>
      <c r="B252" s="3">
        <v>2114.6999999999998</v>
      </c>
    </row>
    <row r="253" spans="1:2" x14ac:dyDescent="0.25">
      <c r="A253" s="5">
        <v>40543</v>
      </c>
      <c r="B253" s="3">
        <v>2114.29</v>
      </c>
    </row>
    <row r="254" spans="1:2" x14ac:dyDescent="0.25">
      <c r="A254" s="5">
        <v>40546</v>
      </c>
      <c r="B254" s="3">
        <v>2138.3000000000002</v>
      </c>
    </row>
    <row r="255" spans="1:2" x14ac:dyDescent="0.25">
      <c r="A255" s="5">
        <v>40547</v>
      </c>
      <c r="B255" s="3">
        <v>2135.5300000000002</v>
      </c>
    </row>
    <row r="256" spans="1:2" x14ac:dyDescent="0.25">
      <c r="A256" s="5">
        <v>40548</v>
      </c>
      <c r="B256" s="3">
        <v>2146.5</v>
      </c>
    </row>
    <row r="257" spans="1:2" x14ac:dyDescent="0.25">
      <c r="A257" s="5">
        <v>40549</v>
      </c>
      <c r="B257" s="3">
        <v>2142.7600000000002</v>
      </c>
    </row>
    <row r="258" spans="1:2" x14ac:dyDescent="0.25">
      <c r="A258" s="5">
        <v>40550</v>
      </c>
      <c r="B258" s="3">
        <v>2138.81</v>
      </c>
    </row>
    <row r="259" spans="1:2" x14ac:dyDescent="0.25">
      <c r="A259" s="5">
        <v>40553</v>
      </c>
      <c r="B259" s="3">
        <v>2135.86</v>
      </c>
    </row>
    <row r="260" spans="1:2" x14ac:dyDescent="0.25">
      <c r="A260" s="5">
        <v>40554</v>
      </c>
      <c r="B260" s="3">
        <v>2143.8200000000002</v>
      </c>
    </row>
    <row r="261" spans="1:2" x14ac:dyDescent="0.25">
      <c r="A261" s="5">
        <v>40555</v>
      </c>
      <c r="B261" s="3">
        <v>2163.36</v>
      </c>
    </row>
    <row r="262" spans="1:2" x14ac:dyDescent="0.25">
      <c r="A262" s="5">
        <v>40556</v>
      </c>
      <c r="B262" s="3">
        <v>2159.66</v>
      </c>
    </row>
    <row r="263" spans="1:2" x14ac:dyDescent="0.25">
      <c r="A263" s="5">
        <v>40557</v>
      </c>
      <c r="B263" s="3">
        <v>2175.6799999999998</v>
      </c>
    </row>
    <row r="264" spans="1:2" x14ac:dyDescent="0.25">
      <c r="A264" s="5">
        <v>40561</v>
      </c>
      <c r="B264" s="3">
        <v>2178.7199999999998</v>
      </c>
    </row>
    <row r="265" spans="1:2" x14ac:dyDescent="0.25">
      <c r="A265" s="5">
        <v>40562</v>
      </c>
      <c r="B265" s="3">
        <v>2156.9699999999998</v>
      </c>
    </row>
    <row r="266" spans="1:2" x14ac:dyDescent="0.25">
      <c r="A266" s="5">
        <v>40563</v>
      </c>
      <c r="B266" s="3">
        <v>2154.1799999999998</v>
      </c>
    </row>
    <row r="267" spans="1:2" x14ac:dyDescent="0.25">
      <c r="A267" s="5">
        <v>40564</v>
      </c>
      <c r="B267" s="3">
        <v>2159.4299999999998</v>
      </c>
    </row>
    <row r="268" spans="1:2" x14ac:dyDescent="0.25">
      <c r="A268" s="5">
        <v>40567</v>
      </c>
      <c r="B268" s="3">
        <v>2172.0300000000002</v>
      </c>
    </row>
    <row r="269" spans="1:2" x14ac:dyDescent="0.25">
      <c r="A269" s="5">
        <v>40568</v>
      </c>
      <c r="B269" s="3">
        <v>2172.67</v>
      </c>
    </row>
    <row r="270" spans="1:2" x14ac:dyDescent="0.25">
      <c r="A270" s="5">
        <v>40569</v>
      </c>
      <c r="B270" s="3">
        <v>2181.92</v>
      </c>
    </row>
    <row r="271" spans="1:2" x14ac:dyDescent="0.25">
      <c r="A271" s="5">
        <v>40570</v>
      </c>
      <c r="B271" s="3">
        <v>2186.9299999999998</v>
      </c>
    </row>
    <row r="272" spans="1:2" x14ac:dyDescent="0.25">
      <c r="A272" s="5">
        <v>40571</v>
      </c>
      <c r="B272" s="3">
        <v>2147.9499999999998</v>
      </c>
    </row>
    <row r="273" spans="1:2" x14ac:dyDescent="0.25">
      <c r="A273" s="5">
        <v>40574</v>
      </c>
      <c r="B273" s="3">
        <v>2164.4</v>
      </c>
    </row>
    <row r="274" spans="1:2" x14ac:dyDescent="0.25">
      <c r="A274" s="5">
        <v>40575</v>
      </c>
      <c r="B274" s="3">
        <v>2200.54</v>
      </c>
    </row>
    <row r="275" spans="1:2" x14ac:dyDescent="0.25">
      <c r="A275" s="5">
        <v>40576</v>
      </c>
      <c r="B275" s="3">
        <v>2194.94</v>
      </c>
    </row>
    <row r="276" spans="1:2" x14ac:dyDescent="0.25">
      <c r="A276" s="5">
        <v>40577</v>
      </c>
      <c r="B276" s="3">
        <v>2200.42</v>
      </c>
    </row>
    <row r="277" spans="1:2" x14ac:dyDescent="0.25">
      <c r="A277" s="5">
        <v>40578</v>
      </c>
      <c r="B277" s="3">
        <v>2206.8000000000002</v>
      </c>
    </row>
    <row r="278" spans="1:2" x14ac:dyDescent="0.25">
      <c r="A278" s="5">
        <v>40581</v>
      </c>
      <c r="B278" s="3">
        <v>2220.6</v>
      </c>
    </row>
    <row r="279" spans="1:2" x14ac:dyDescent="0.25">
      <c r="A279" s="5">
        <v>40582</v>
      </c>
      <c r="B279" s="3">
        <v>2230.59</v>
      </c>
    </row>
    <row r="280" spans="1:2" x14ac:dyDescent="0.25">
      <c r="A280" s="5">
        <v>40583</v>
      </c>
      <c r="B280" s="3">
        <v>2224.64</v>
      </c>
    </row>
    <row r="281" spans="1:2" x14ac:dyDescent="0.25">
      <c r="A281" s="5">
        <v>40584</v>
      </c>
      <c r="B281" s="3">
        <v>2226.5100000000002</v>
      </c>
    </row>
    <row r="282" spans="1:2" x14ac:dyDescent="0.25">
      <c r="A282" s="5">
        <v>40585</v>
      </c>
      <c r="B282" s="3">
        <v>2239.08</v>
      </c>
    </row>
    <row r="283" spans="1:2" x14ac:dyDescent="0.25">
      <c r="A283" s="5">
        <v>40588</v>
      </c>
      <c r="B283" s="3">
        <v>2244.89</v>
      </c>
    </row>
    <row r="284" spans="1:2" x14ac:dyDescent="0.25">
      <c r="A284" s="5">
        <v>40589</v>
      </c>
      <c r="B284" s="3">
        <v>2237.9</v>
      </c>
    </row>
    <row r="285" spans="1:2" x14ac:dyDescent="0.25">
      <c r="A285" s="5">
        <v>40590</v>
      </c>
      <c r="B285" s="3">
        <v>2252.3000000000002</v>
      </c>
    </row>
    <row r="286" spans="1:2" x14ac:dyDescent="0.25">
      <c r="A286" s="5">
        <v>40591</v>
      </c>
      <c r="B286" s="3">
        <v>2259.42</v>
      </c>
    </row>
    <row r="287" spans="1:2" x14ac:dyDescent="0.25">
      <c r="A287" s="5">
        <v>40592</v>
      </c>
      <c r="B287" s="3">
        <v>2263.79</v>
      </c>
    </row>
    <row r="288" spans="1:2" x14ac:dyDescent="0.25">
      <c r="A288" s="5">
        <v>40596</v>
      </c>
      <c r="B288" s="3">
        <v>2217.35</v>
      </c>
    </row>
    <row r="289" spans="1:2" x14ac:dyDescent="0.25">
      <c r="A289" s="5">
        <v>40597</v>
      </c>
      <c r="B289" s="3">
        <v>2203.89</v>
      </c>
    </row>
    <row r="290" spans="1:2" x14ac:dyDescent="0.25">
      <c r="A290" s="5">
        <v>40598</v>
      </c>
      <c r="B290" s="3">
        <v>2202.23</v>
      </c>
    </row>
    <row r="291" spans="1:2" x14ac:dyDescent="0.25">
      <c r="A291" s="5">
        <v>40599</v>
      </c>
      <c r="B291" s="3">
        <v>2226.0500000000002</v>
      </c>
    </row>
    <row r="292" spans="1:2" x14ac:dyDescent="0.25">
      <c r="A292" s="5">
        <v>40602</v>
      </c>
      <c r="B292" s="3">
        <v>2238.5500000000002</v>
      </c>
    </row>
    <row r="293" spans="1:2" x14ac:dyDescent="0.25">
      <c r="A293" s="5">
        <v>40603</v>
      </c>
      <c r="B293" s="3">
        <v>2203.3200000000002</v>
      </c>
    </row>
    <row r="294" spans="1:2" x14ac:dyDescent="0.25">
      <c r="A294" s="5">
        <v>40604</v>
      </c>
      <c r="B294" s="3">
        <v>2207.2399999999998</v>
      </c>
    </row>
    <row r="295" spans="1:2" x14ac:dyDescent="0.25">
      <c r="A295" s="5">
        <v>40605</v>
      </c>
      <c r="B295" s="3">
        <v>2245.33</v>
      </c>
    </row>
    <row r="296" spans="1:2" x14ac:dyDescent="0.25">
      <c r="A296" s="5">
        <v>40606</v>
      </c>
      <c r="B296" s="3">
        <v>2228.7800000000002</v>
      </c>
    </row>
    <row r="297" spans="1:2" x14ac:dyDescent="0.25">
      <c r="A297" s="5">
        <v>40609</v>
      </c>
      <c r="B297" s="3">
        <v>2210.2600000000002</v>
      </c>
    </row>
    <row r="298" spans="1:2" x14ac:dyDescent="0.25">
      <c r="A298" s="5">
        <v>40610</v>
      </c>
      <c r="B298" s="3">
        <v>2230.4</v>
      </c>
    </row>
    <row r="299" spans="1:2" x14ac:dyDescent="0.25">
      <c r="A299" s="5">
        <v>40611</v>
      </c>
      <c r="B299" s="3">
        <v>2227.6999999999998</v>
      </c>
    </row>
    <row r="300" spans="1:2" x14ac:dyDescent="0.25">
      <c r="A300" s="5">
        <v>40612</v>
      </c>
      <c r="B300" s="3">
        <v>2185.65</v>
      </c>
    </row>
    <row r="301" spans="1:2" x14ac:dyDescent="0.25">
      <c r="A301" s="5">
        <v>40613</v>
      </c>
      <c r="B301" s="3">
        <v>2201.81</v>
      </c>
    </row>
    <row r="302" spans="1:2" x14ac:dyDescent="0.25">
      <c r="A302" s="5">
        <v>40616</v>
      </c>
      <c r="B302" s="3">
        <v>2188.56</v>
      </c>
    </row>
    <row r="303" spans="1:2" x14ac:dyDescent="0.25">
      <c r="A303" s="5">
        <v>40617</v>
      </c>
      <c r="B303" s="3">
        <v>2164.06</v>
      </c>
    </row>
    <row r="304" spans="1:2" x14ac:dyDescent="0.25">
      <c r="A304" s="5">
        <v>40618</v>
      </c>
      <c r="B304" s="3">
        <v>2121.94</v>
      </c>
    </row>
    <row r="305" spans="1:2" x14ac:dyDescent="0.25">
      <c r="A305" s="5">
        <v>40619</v>
      </c>
      <c r="B305" s="3">
        <v>2150.4299999999998</v>
      </c>
    </row>
    <row r="306" spans="1:2" x14ac:dyDescent="0.25">
      <c r="A306" s="5">
        <v>40620</v>
      </c>
      <c r="B306" s="3">
        <v>2159.69</v>
      </c>
    </row>
    <row r="307" spans="1:2" x14ac:dyDescent="0.25">
      <c r="A307" s="5">
        <v>40623</v>
      </c>
      <c r="B307" s="3">
        <v>2192.09</v>
      </c>
    </row>
    <row r="308" spans="1:2" x14ac:dyDescent="0.25">
      <c r="A308" s="5">
        <v>40624</v>
      </c>
      <c r="B308" s="3">
        <v>2184.5700000000002</v>
      </c>
    </row>
    <row r="309" spans="1:2" x14ac:dyDescent="0.25">
      <c r="A309" s="5">
        <v>40625</v>
      </c>
      <c r="B309" s="3">
        <v>2190.96</v>
      </c>
    </row>
    <row r="310" spans="1:2" x14ac:dyDescent="0.25">
      <c r="A310" s="5">
        <v>40626</v>
      </c>
      <c r="B310" s="3">
        <v>2211.42</v>
      </c>
    </row>
    <row r="311" spans="1:2" x14ac:dyDescent="0.25">
      <c r="A311" s="5">
        <v>40627</v>
      </c>
      <c r="B311" s="3">
        <v>2218.42</v>
      </c>
    </row>
    <row r="312" spans="1:2" x14ac:dyDescent="0.25">
      <c r="A312" s="5">
        <v>40630</v>
      </c>
      <c r="B312" s="3">
        <v>2212.3200000000002</v>
      </c>
    </row>
    <row r="313" spans="1:2" x14ac:dyDescent="0.25">
      <c r="A313" s="5">
        <v>40631</v>
      </c>
      <c r="B313" s="3">
        <v>2228.41</v>
      </c>
    </row>
    <row r="314" spans="1:2" x14ac:dyDescent="0.25">
      <c r="A314" s="5">
        <v>40632</v>
      </c>
      <c r="B314" s="3">
        <v>2243.5500000000002</v>
      </c>
    </row>
    <row r="315" spans="1:2" x14ac:dyDescent="0.25">
      <c r="A315" s="5">
        <v>40633</v>
      </c>
      <c r="B315" s="3">
        <v>2239.44</v>
      </c>
    </row>
    <row r="316" spans="1:2" x14ac:dyDescent="0.25">
      <c r="A316" s="5">
        <v>40634</v>
      </c>
      <c r="B316" s="3">
        <v>2250.58</v>
      </c>
    </row>
    <row r="317" spans="1:2" x14ac:dyDescent="0.25">
      <c r="A317" s="5">
        <v>40637</v>
      </c>
      <c r="B317" s="3">
        <v>2251.64</v>
      </c>
    </row>
    <row r="318" spans="1:2" x14ac:dyDescent="0.25">
      <c r="A318" s="5">
        <v>40638</v>
      </c>
      <c r="B318" s="3">
        <v>2251.2600000000002</v>
      </c>
    </row>
    <row r="319" spans="1:2" x14ac:dyDescent="0.25">
      <c r="A319" s="5">
        <v>40639</v>
      </c>
      <c r="B319" s="3">
        <v>2257.11</v>
      </c>
    </row>
    <row r="320" spans="1:2" x14ac:dyDescent="0.25">
      <c r="A320" s="5">
        <v>40640</v>
      </c>
      <c r="B320" s="3">
        <v>2253.7600000000002</v>
      </c>
    </row>
    <row r="321" spans="1:2" x14ac:dyDescent="0.25">
      <c r="A321" s="5">
        <v>40641</v>
      </c>
      <c r="B321" s="3">
        <v>2244.7399999999998</v>
      </c>
    </row>
    <row r="322" spans="1:2" x14ac:dyDescent="0.25">
      <c r="A322" s="5">
        <v>40644</v>
      </c>
      <c r="B322" s="3">
        <v>2238.5100000000002</v>
      </c>
    </row>
    <row r="323" spans="1:2" x14ac:dyDescent="0.25">
      <c r="A323" s="5">
        <v>40645</v>
      </c>
      <c r="B323" s="3">
        <v>2221.12</v>
      </c>
    </row>
    <row r="324" spans="1:2" x14ac:dyDescent="0.25">
      <c r="A324" s="5">
        <v>40646</v>
      </c>
      <c r="B324" s="3">
        <v>2221.77</v>
      </c>
    </row>
    <row r="325" spans="1:2" x14ac:dyDescent="0.25">
      <c r="A325" s="5">
        <v>40647</v>
      </c>
      <c r="B325" s="3">
        <v>2221.9899999999998</v>
      </c>
    </row>
    <row r="326" spans="1:2" x14ac:dyDescent="0.25">
      <c r="A326" s="5">
        <v>40648</v>
      </c>
      <c r="B326" s="3">
        <v>2230.71</v>
      </c>
    </row>
    <row r="327" spans="1:2" x14ac:dyDescent="0.25">
      <c r="A327" s="5">
        <v>40651</v>
      </c>
      <c r="B327" s="3">
        <v>2206.15</v>
      </c>
    </row>
    <row r="328" spans="1:2" x14ac:dyDescent="0.25">
      <c r="A328" s="5">
        <v>40652</v>
      </c>
      <c r="B328" s="3">
        <v>2218.86</v>
      </c>
    </row>
    <row r="329" spans="1:2" x14ac:dyDescent="0.25">
      <c r="A329" s="5">
        <v>40653</v>
      </c>
      <c r="B329" s="3">
        <v>2248.9</v>
      </c>
    </row>
    <row r="330" spans="1:2" x14ac:dyDescent="0.25">
      <c r="A330" s="5">
        <v>40654</v>
      </c>
      <c r="B330" s="3">
        <v>2260.84</v>
      </c>
    </row>
    <row r="331" spans="1:2" x14ac:dyDescent="0.25">
      <c r="A331" s="5">
        <v>40658</v>
      </c>
      <c r="B331" s="3">
        <v>2257.2399999999998</v>
      </c>
    </row>
    <row r="332" spans="1:2" x14ac:dyDescent="0.25">
      <c r="A332" s="5">
        <v>40659</v>
      </c>
      <c r="B332" s="3">
        <v>2277.5100000000002</v>
      </c>
    </row>
    <row r="333" spans="1:2" x14ac:dyDescent="0.25">
      <c r="A333" s="5">
        <v>40660</v>
      </c>
      <c r="B333" s="3">
        <v>2292.13</v>
      </c>
    </row>
    <row r="334" spans="1:2" x14ac:dyDescent="0.25">
      <c r="A334" s="5">
        <v>40661</v>
      </c>
      <c r="B334" s="3">
        <v>2300.46</v>
      </c>
    </row>
    <row r="335" spans="1:2" x14ac:dyDescent="0.25">
      <c r="A335" s="5">
        <v>40662</v>
      </c>
      <c r="B335" s="3">
        <v>2305.7600000000002</v>
      </c>
    </row>
    <row r="336" spans="1:2" x14ac:dyDescent="0.25">
      <c r="A336" s="5">
        <v>40665</v>
      </c>
      <c r="B336" s="3">
        <v>2301.7199999999998</v>
      </c>
    </row>
    <row r="337" spans="1:2" x14ac:dyDescent="0.25">
      <c r="A337" s="5">
        <v>40666</v>
      </c>
      <c r="B337" s="3">
        <v>2293.9499999999998</v>
      </c>
    </row>
    <row r="338" spans="1:2" x14ac:dyDescent="0.25">
      <c r="A338" s="5">
        <v>40667</v>
      </c>
      <c r="B338" s="3">
        <v>2278.63</v>
      </c>
    </row>
    <row r="339" spans="1:2" x14ac:dyDescent="0.25">
      <c r="A339" s="5">
        <v>40668</v>
      </c>
      <c r="B339" s="3">
        <v>2258.08</v>
      </c>
    </row>
    <row r="340" spans="1:2" x14ac:dyDescent="0.25">
      <c r="A340" s="5">
        <v>40669</v>
      </c>
      <c r="B340" s="3">
        <v>2266.9699999999998</v>
      </c>
    </row>
    <row r="341" spans="1:2" x14ac:dyDescent="0.25">
      <c r="A341" s="5">
        <v>40672</v>
      </c>
      <c r="B341" s="3">
        <v>2277.3000000000002</v>
      </c>
    </row>
    <row r="342" spans="1:2" x14ac:dyDescent="0.25">
      <c r="A342" s="5">
        <v>40673</v>
      </c>
      <c r="B342" s="3">
        <v>2295.7199999999998</v>
      </c>
    </row>
    <row r="343" spans="1:2" x14ac:dyDescent="0.25">
      <c r="A343" s="5">
        <v>40674</v>
      </c>
      <c r="B343" s="3">
        <v>2271.4699999999998</v>
      </c>
    </row>
    <row r="344" spans="1:2" x14ac:dyDescent="0.25">
      <c r="A344" s="5">
        <v>40675</v>
      </c>
      <c r="B344" s="3">
        <v>2282.84</v>
      </c>
    </row>
    <row r="345" spans="1:2" x14ac:dyDescent="0.25">
      <c r="A345" s="5">
        <v>40676</v>
      </c>
      <c r="B345" s="3">
        <v>2264.52</v>
      </c>
    </row>
    <row r="346" spans="1:2" x14ac:dyDescent="0.25">
      <c r="A346" s="5">
        <v>40679</v>
      </c>
      <c r="B346" s="3">
        <v>2250.61</v>
      </c>
    </row>
    <row r="347" spans="1:2" x14ac:dyDescent="0.25">
      <c r="A347" s="5">
        <v>40680</v>
      </c>
      <c r="B347" s="3">
        <v>2250.35</v>
      </c>
    </row>
    <row r="348" spans="1:2" x14ac:dyDescent="0.25">
      <c r="A348" s="5">
        <v>40681</v>
      </c>
      <c r="B348" s="3">
        <v>2270.5700000000002</v>
      </c>
    </row>
    <row r="349" spans="1:2" x14ac:dyDescent="0.25">
      <c r="A349" s="5">
        <v>40682</v>
      </c>
      <c r="B349" s="3">
        <v>2275.71</v>
      </c>
    </row>
    <row r="350" spans="1:2" x14ac:dyDescent="0.25">
      <c r="A350" s="5">
        <v>40683</v>
      </c>
      <c r="B350" s="3">
        <v>2258.21</v>
      </c>
    </row>
    <row r="351" spans="1:2" x14ac:dyDescent="0.25">
      <c r="A351" s="5">
        <v>40686</v>
      </c>
      <c r="B351" s="3">
        <v>2231.31</v>
      </c>
    </row>
    <row r="352" spans="1:2" x14ac:dyDescent="0.25">
      <c r="A352" s="5">
        <v>40687</v>
      </c>
      <c r="B352" s="3">
        <v>2229.4899999999998</v>
      </c>
    </row>
    <row r="353" spans="1:2" x14ac:dyDescent="0.25">
      <c r="A353" s="5">
        <v>40688</v>
      </c>
      <c r="B353" s="3">
        <v>2236.75</v>
      </c>
    </row>
    <row r="354" spans="1:2" x14ac:dyDescent="0.25">
      <c r="A354" s="5">
        <v>40689</v>
      </c>
      <c r="B354" s="3">
        <v>2246.13</v>
      </c>
    </row>
    <row r="355" spans="1:2" x14ac:dyDescent="0.25">
      <c r="A355" s="5">
        <v>40690</v>
      </c>
      <c r="B355" s="3">
        <v>2255.7399999999998</v>
      </c>
    </row>
    <row r="356" spans="1:2" x14ac:dyDescent="0.25">
      <c r="A356" s="5">
        <v>40694</v>
      </c>
      <c r="B356" s="3">
        <v>2279.66</v>
      </c>
    </row>
    <row r="357" spans="1:2" x14ac:dyDescent="0.25">
      <c r="A357" s="5">
        <v>40695</v>
      </c>
      <c r="B357" s="3">
        <v>2227.96</v>
      </c>
    </row>
    <row r="358" spans="1:2" x14ac:dyDescent="0.25">
      <c r="A358" s="5">
        <v>40696</v>
      </c>
      <c r="B358" s="3">
        <v>2225.36</v>
      </c>
    </row>
    <row r="359" spans="1:2" x14ac:dyDescent="0.25">
      <c r="A359" s="5">
        <v>40697</v>
      </c>
      <c r="B359" s="3">
        <v>2203.81</v>
      </c>
    </row>
    <row r="360" spans="1:2" x14ac:dyDescent="0.25">
      <c r="A360" s="5">
        <v>40700</v>
      </c>
      <c r="B360" s="3">
        <v>2180.14</v>
      </c>
    </row>
    <row r="361" spans="1:2" x14ac:dyDescent="0.25">
      <c r="A361" s="5">
        <v>40701</v>
      </c>
      <c r="B361" s="3">
        <v>2178.15</v>
      </c>
    </row>
    <row r="362" spans="1:2" x14ac:dyDescent="0.25">
      <c r="A362" s="5">
        <v>40702</v>
      </c>
      <c r="B362" s="3">
        <v>2169.5</v>
      </c>
    </row>
    <row r="363" spans="1:2" x14ac:dyDescent="0.25">
      <c r="A363" s="5">
        <v>40703</v>
      </c>
      <c r="B363" s="3">
        <v>2185.52</v>
      </c>
    </row>
    <row r="364" spans="1:2" x14ac:dyDescent="0.25">
      <c r="A364" s="5">
        <v>40704</v>
      </c>
      <c r="B364" s="3">
        <v>2155</v>
      </c>
    </row>
    <row r="365" spans="1:2" x14ac:dyDescent="0.25">
      <c r="A365" s="5">
        <v>40707</v>
      </c>
      <c r="B365" s="3">
        <v>2157.15</v>
      </c>
    </row>
    <row r="366" spans="1:2" x14ac:dyDescent="0.25">
      <c r="A366" s="5">
        <v>40708</v>
      </c>
      <c r="B366" s="3">
        <v>2184.48</v>
      </c>
    </row>
    <row r="367" spans="1:2" x14ac:dyDescent="0.25">
      <c r="A367" s="5">
        <v>40709</v>
      </c>
      <c r="B367" s="3">
        <v>2146.4499999999998</v>
      </c>
    </row>
    <row r="368" spans="1:2" x14ac:dyDescent="0.25">
      <c r="A368" s="5">
        <v>40710</v>
      </c>
      <c r="B368" s="3">
        <v>2150.58</v>
      </c>
    </row>
    <row r="369" spans="1:2" x14ac:dyDescent="0.25">
      <c r="A369" s="5">
        <v>40711</v>
      </c>
      <c r="B369" s="3">
        <v>2157.14</v>
      </c>
    </row>
    <row r="370" spans="1:2" x14ac:dyDescent="0.25">
      <c r="A370" s="5">
        <v>40714</v>
      </c>
      <c r="B370" s="3">
        <v>2168.8000000000002</v>
      </c>
    </row>
    <row r="371" spans="1:2" x14ac:dyDescent="0.25">
      <c r="A371" s="5">
        <v>40715</v>
      </c>
      <c r="B371" s="3">
        <v>2198.15</v>
      </c>
    </row>
    <row r="372" spans="1:2" x14ac:dyDescent="0.25">
      <c r="A372" s="5">
        <v>40716</v>
      </c>
      <c r="B372" s="3">
        <v>2184.0300000000002</v>
      </c>
    </row>
    <row r="373" spans="1:2" x14ac:dyDescent="0.25">
      <c r="A373" s="5">
        <v>40717</v>
      </c>
      <c r="B373" s="3">
        <v>2177.85</v>
      </c>
    </row>
    <row r="374" spans="1:2" x14ac:dyDescent="0.25">
      <c r="A374" s="5">
        <v>40718</v>
      </c>
      <c r="B374" s="3">
        <v>2152.31</v>
      </c>
    </row>
    <row r="375" spans="1:2" x14ac:dyDescent="0.25">
      <c r="A375" s="5">
        <v>40721</v>
      </c>
      <c r="B375" s="3">
        <v>2172.08</v>
      </c>
    </row>
    <row r="376" spans="1:2" x14ac:dyDescent="0.25">
      <c r="A376" s="5">
        <v>40722</v>
      </c>
      <c r="B376" s="3">
        <v>2200.6799999999998</v>
      </c>
    </row>
    <row r="377" spans="1:2" x14ac:dyDescent="0.25">
      <c r="A377" s="5">
        <v>40723</v>
      </c>
      <c r="B377" s="3">
        <v>2219.1999999999998</v>
      </c>
    </row>
    <row r="378" spans="1:2" x14ac:dyDescent="0.25">
      <c r="A378" s="5">
        <v>40724</v>
      </c>
      <c r="B378" s="3">
        <v>2241.66</v>
      </c>
    </row>
    <row r="379" spans="1:2" x14ac:dyDescent="0.25">
      <c r="A379" s="5">
        <v>40725</v>
      </c>
      <c r="B379" s="3">
        <v>2274.2600000000002</v>
      </c>
    </row>
    <row r="380" spans="1:2" x14ac:dyDescent="0.25">
      <c r="A380" s="5">
        <v>40729</v>
      </c>
      <c r="B380" s="3">
        <v>2271.29</v>
      </c>
    </row>
    <row r="381" spans="1:2" x14ac:dyDescent="0.25">
      <c r="A381" s="5">
        <v>40730</v>
      </c>
      <c r="B381" s="3">
        <v>2274.42</v>
      </c>
    </row>
    <row r="382" spans="1:2" x14ac:dyDescent="0.25">
      <c r="A382" s="5">
        <v>40731</v>
      </c>
      <c r="B382" s="3">
        <v>2298.31</v>
      </c>
    </row>
    <row r="383" spans="1:2" x14ac:dyDescent="0.25">
      <c r="A383" s="5">
        <v>40732</v>
      </c>
      <c r="B383" s="3">
        <v>2282.3200000000002</v>
      </c>
    </row>
    <row r="384" spans="1:2" x14ac:dyDescent="0.25">
      <c r="A384" s="5">
        <v>40735</v>
      </c>
      <c r="B384" s="3">
        <v>2241.0700000000002</v>
      </c>
    </row>
    <row r="385" spans="1:2" x14ac:dyDescent="0.25">
      <c r="A385" s="5">
        <v>40736</v>
      </c>
      <c r="B385" s="3">
        <v>2231.15</v>
      </c>
    </row>
    <row r="386" spans="1:2" x14ac:dyDescent="0.25">
      <c r="A386" s="5">
        <v>40737</v>
      </c>
      <c r="B386" s="3">
        <v>2238.29</v>
      </c>
    </row>
    <row r="387" spans="1:2" x14ac:dyDescent="0.25">
      <c r="A387" s="5">
        <v>40738</v>
      </c>
      <c r="B387" s="3">
        <v>2223.29</v>
      </c>
    </row>
    <row r="388" spans="1:2" x14ac:dyDescent="0.25">
      <c r="A388" s="5">
        <v>40739</v>
      </c>
      <c r="B388" s="3">
        <v>2235.65</v>
      </c>
    </row>
    <row r="389" spans="1:2" x14ac:dyDescent="0.25">
      <c r="A389" s="5">
        <v>40742</v>
      </c>
      <c r="B389" s="3">
        <v>2217.5500000000002</v>
      </c>
    </row>
    <row r="390" spans="1:2" x14ac:dyDescent="0.25">
      <c r="A390" s="5">
        <v>40743</v>
      </c>
      <c r="B390" s="3">
        <v>2253.71</v>
      </c>
    </row>
    <row r="391" spans="1:2" x14ac:dyDescent="0.25">
      <c r="A391" s="5">
        <v>40744</v>
      </c>
      <c r="B391" s="3">
        <v>2252.52</v>
      </c>
    </row>
    <row r="392" spans="1:2" x14ac:dyDescent="0.25">
      <c r="A392" s="5">
        <v>40745</v>
      </c>
      <c r="B392" s="3">
        <v>2283.23</v>
      </c>
    </row>
    <row r="393" spans="1:2" x14ac:dyDescent="0.25">
      <c r="A393" s="5">
        <v>40746</v>
      </c>
      <c r="B393" s="3">
        <v>2285.34</v>
      </c>
    </row>
    <row r="394" spans="1:2" x14ac:dyDescent="0.25">
      <c r="A394" s="5">
        <v>40749</v>
      </c>
      <c r="B394" s="3">
        <v>2272.4699999999998</v>
      </c>
    </row>
    <row r="395" spans="1:2" x14ac:dyDescent="0.25">
      <c r="A395" s="5">
        <v>40750</v>
      </c>
      <c r="B395" s="3">
        <v>2263.15</v>
      </c>
    </row>
    <row r="396" spans="1:2" x14ac:dyDescent="0.25">
      <c r="A396" s="5">
        <v>40751</v>
      </c>
      <c r="B396" s="3">
        <v>2217.29</v>
      </c>
    </row>
    <row r="397" spans="1:2" x14ac:dyDescent="0.25">
      <c r="A397" s="5">
        <v>40752</v>
      </c>
      <c r="B397" s="3">
        <v>2210.33</v>
      </c>
    </row>
    <row r="398" spans="1:2" x14ac:dyDescent="0.25">
      <c r="A398" s="5">
        <v>40753</v>
      </c>
      <c r="B398" s="3">
        <v>2196.08</v>
      </c>
    </row>
    <row r="399" spans="1:2" x14ac:dyDescent="0.25">
      <c r="A399" s="5">
        <v>40756</v>
      </c>
      <c r="B399" s="3">
        <v>2187</v>
      </c>
    </row>
    <row r="400" spans="1:2" x14ac:dyDescent="0.25">
      <c r="A400" s="5">
        <v>40757</v>
      </c>
      <c r="B400" s="3">
        <v>2131.1</v>
      </c>
    </row>
    <row r="401" spans="1:2" x14ac:dyDescent="0.25">
      <c r="A401" s="5">
        <v>40758</v>
      </c>
      <c r="B401" s="3">
        <v>2142.56</v>
      </c>
    </row>
    <row r="402" spans="1:2" x14ac:dyDescent="0.25">
      <c r="A402" s="5">
        <v>40759</v>
      </c>
      <c r="B402" s="3">
        <v>2040.2</v>
      </c>
    </row>
    <row r="403" spans="1:2" x14ac:dyDescent="0.25">
      <c r="A403" s="5">
        <v>40760</v>
      </c>
      <c r="B403" s="3">
        <v>2039.04</v>
      </c>
    </row>
    <row r="404" spans="1:2" x14ac:dyDescent="0.25">
      <c r="A404" s="5">
        <v>40763</v>
      </c>
      <c r="B404" s="3">
        <v>1903.47</v>
      </c>
    </row>
    <row r="405" spans="1:2" x14ac:dyDescent="0.25">
      <c r="A405" s="5">
        <v>40764</v>
      </c>
      <c r="B405" s="3">
        <v>1993.76</v>
      </c>
    </row>
    <row r="406" spans="1:2" x14ac:dyDescent="0.25">
      <c r="A406" s="5">
        <v>40765</v>
      </c>
      <c r="B406" s="3">
        <v>1906.53</v>
      </c>
    </row>
    <row r="407" spans="1:2" x14ac:dyDescent="0.25">
      <c r="A407" s="5">
        <v>40766</v>
      </c>
      <c r="B407" s="3">
        <v>1995.14</v>
      </c>
    </row>
    <row r="408" spans="1:2" x14ac:dyDescent="0.25">
      <c r="A408" s="5">
        <v>40767</v>
      </c>
      <c r="B408" s="3">
        <v>2005.67</v>
      </c>
    </row>
    <row r="409" spans="1:2" x14ac:dyDescent="0.25">
      <c r="A409" s="5">
        <v>40770</v>
      </c>
      <c r="B409" s="3">
        <v>2049.5100000000002</v>
      </c>
    </row>
    <row r="410" spans="1:2" x14ac:dyDescent="0.25">
      <c r="A410" s="5">
        <v>40771</v>
      </c>
      <c r="B410" s="3">
        <v>2029.92</v>
      </c>
    </row>
    <row r="411" spans="1:2" x14ac:dyDescent="0.25">
      <c r="A411" s="5">
        <v>40772</v>
      </c>
      <c r="B411" s="3">
        <v>2032.41</v>
      </c>
    </row>
    <row r="412" spans="1:2" x14ac:dyDescent="0.25">
      <c r="A412" s="5">
        <v>40773</v>
      </c>
      <c r="B412" s="3">
        <v>1941.92</v>
      </c>
    </row>
    <row r="413" spans="1:2" x14ac:dyDescent="0.25">
      <c r="A413" s="5">
        <v>40774</v>
      </c>
      <c r="B413" s="3">
        <v>1912.77</v>
      </c>
    </row>
    <row r="414" spans="1:2" x14ac:dyDescent="0.25">
      <c r="A414" s="5">
        <v>40777</v>
      </c>
      <c r="B414" s="3">
        <v>1913.27</v>
      </c>
    </row>
    <row r="415" spans="1:2" x14ac:dyDescent="0.25">
      <c r="A415" s="5">
        <v>40778</v>
      </c>
      <c r="B415" s="3">
        <v>1978.89</v>
      </c>
    </row>
    <row r="416" spans="1:2" x14ac:dyDescent="0.25">
      <c r="A416" s="5">
        <v>40779</v>
      </c>
      <c r="B416" s="3">
        <v>2005.13</v>
      </c>
    </row>
    <row r="417" spans="1:2" x14ac:dyDescent="0.25">
      <c r="A417" s="5">
        <v>40780</v>
      </c>
      <c r="B417" s="3">
        <v>1973.96</v>
      </c>
    </row>
    <row r="418" spans="1:2" x14ac:dyDescent="0.25">
      <c r="A418" s="5">
        <v>40781</v>
      </c>
      <c r="B418" s="3">
        <v>2004.11</v>
      </c>
    </row>
    <row r="419" spans="1:2" x14ac:dyDescent="0.25">
      <c r="A419" s="5">
        <v>40784</v>
      </c>
      <c r="B419" s="3">
        <v>2061.0500000000002</v>
      </c>
    </row>
    <row r="420" spans="1:2" x14ac:dyDescent="0.25">
      <c r="A420" s="5">
        <v>40785</v>
      </c>
      <c r="B420" s="3">
        <v>2066.37</v>
      </c>
    </row>
    <row r="421" spans="1:2" x14ac:dyDescent="0.25">
      <c r="A421" s="5">
        <v>40786</v>
      </c>
      <c r="B421" s="3">
        <v>2076.7800000000002</v>
      </c>
    </row>
    <row r="422" spans="1:2" x14ac:dyDescent="0.25">
      <c r="A422" s="5">
        <v>40787</v>
      </c>
      <c r="B422" s="3">
        <v>2052.3000000000002</v>
      </c>
    </row>
    <row r="423" spans="1:2" x14ac:dyDescent="0.25">
      <c r="A423" s="5">
        <v>40788</v>
      </c>
      <c r="B423" s="3">
        <v>2000.5</v>
      </c>
    </row>
    <row r="424" spans="1:2" x14ac:dyDescent="0.25">
      <c r="A424" s="5">
        <v>40792</v>
      </c>
      <c r="B424" s="3">
        <v>1985.67</v>
      </c>
    </row>
    <row r="425" spans="1:2" x14ac:dyDescent="0.25">
      <c r="A425" s="5">
        <v>40793</v>
      </c>
      <c r="B425" s="3">
        <v>2043.05</v>
      </c>
    </row>
    <row r="426" spans="1:2" x14ac:dyDescent="0.25">
      <c r="A426" s="5">
        <v>40794</v>
      </c>
      <c r="B426" s="3">
        <v>2021.42</v>
      </c>
    </row>
    <row r="427" spans="1:2" x14ac:dyDescent="0.25">
      <c r="A427" s="5">
        <v>40795</v>
      </c>
      <c r="B427" s="3">
        <v>1967.47</v>
      </c>
    </row>
    <row r="428" spans="1:2" x14ac:dyDescent="0.25">
      <c r="A428" s="5">
        <v>40798</v>
      </c>
      <c r="B428" s="3">
        <v>1981.3</v>
      </c>
    </row>
    <row r="429" spans="1:2" x14ac:dyDescent="0.25">
      <c r="A429" s="5">
        <v>40799</v>
      </c>
      <c r="B429" s="3">
        <v>2000.08</v>
      </c>
    </row>
    <row r="430" spans="1:2" x14ac:dyDescent="0.25">
      <c r="A430" s="5">
        <v>40800</v>
      </c>
      <c r="B430" s="3">
        <v>2027.04</v>
      </c>
    </row>
    <row r="431" spans="1:2" x14ac:dyDescent="0.25">
      <c r="A431" s="5">
        <v>40801</v>
      </c>
      <c r="B431" s="3">
        <v>2062.25</v>
      </c>
    </row>
    <row r="432" spans="1:2" x14ac:dyDescent="0.25">
      <c r="A432" s="5">
        <v>40802</v>
      </c>
      <c r="B432" s="3">
        <v>2074.06</v>
      </c>
    </row>
    <row r="433" spans="1:2" x14ac:dyDescent="0.25">
      <c r="A433" s="5">
        <v>40805</v>
      </c>
      <c r="B433" s="3">
        <v>2053.7399999999998</v>
      </c>
    </row>
    <row r="434" spans="1:2" x14ac:dyDescent="0.25">
      <c r="A434" s="5">
        <v>40806</v>
      </c>
      <c r="B434" s="3">
        <v>2050.39</v>
      </c>
    </row>
    <row r="435" spans="1:2" x14ac:dyDescent="0.25">
      <c r="A435" s="5">
        <v>40807</v>
      </c>
      <c r="B435" s="3">
        <v>1990.2</v>
      </c>
    </row>
    <row r="436" spans="1:2" x14ac:dyDescent="0.25">
      <c r="A436" s="5">
        <v>40808</v>
      </c>
      <c r="B436" s="3">
        <v>1926.76</v>
      </c>
    </row>
    <row r="437" spans="1:2" x14ac:dyDescent="0.25">
      <c r="A437" s="5">
        <v>40809</v>
      </c>
      <c r="B437" s="3">
        <v>1938.73</v>
      </c>
    </row>
    <row r="438" spans="1:2" x14ac:dyDescent="0.25">
      <c r="A438" s="5">
        <v>40812</v>
      </c>
      <c r="B438" s="3">
        <v>1983.97</v>
      </c>
    </row>
    <row r="439" spans="1:2" x14ac:dyDescent="0.25">
      <c r="A439" s="5">
        <v>40813</v>
      </c>
      <c r="B439" s="3">
        <v>2005.19</v>
      </c>
    </row>
    <row r="440" spans="1:2" x14ac:dyDescent="0.25">
      <c r="A440" s="5">
        <v>40814</v>
      </c>
      <c r="B440" s="3">
        <v>1964.2</v>
      </c>
    </row>
    <row r="441" spans="1:2" x14ac:dyDescent="0.25">
      <c r="A441" s="5">
        <v>40815</v>
      </c>
      <c r="B441" s="3">
        <v>1980.23</v>
      </c>
    </row>
    <row r="442" spans="1:2" x14ac:dyDescent="0.25">
      <c r="A442" s="5">
        <v>40816</v>
      </c>
      <c r="B442" s="3">
        <v>1930.79</v>
      </c>
    </row>
    <row r="443" spans="1:2" x14ac:dyDescent="0.25">
      <c r="A443" s="5">
        <v>40819</v>
      </c>
      <c r="B443" s="3">
        <v>1875.95</v>
      </c>
    </row>
    <row r="444" spans="1:2" x14ac:dyDescent="0.25">
      <c r="A444" s="5">
        <v>40820</v>
      </c>
      <c r="B444" s="3">
        <v>1918.39</v>
      </c>
    </row>
    <row r="445" spans="1:2" x14ac:dyDescent="0.25">
      <c r="A445" s="5">
        <v>40821</v>
      </c>
      <c r="B445" s="3">
        <v>1953.67</v>
      </c>
    </row>
    <row r="446" spans="1:2" x14ac:dyDescent="0.25">
      <c r="A446" s="5">
        <v>40822</v>
      </c>
      <c r="B446" s="3">
        <v>1989.61</v>
      </c>
    </row>
    <row r="447" spans="1:2" x14ac:dyDescent="0.25">
      <c r="A447" s="5">
        <v>40823</v>
      </c>
      <c r="B447" s="3">
        <v>1973.42</v>
      </c>
    </row>
    <row r="448" spans="1:2" x14ac:dyDescent="0.25">
      <c r="A448" s="5">
        <v>40826</v>
      </c>
      <c r="B448" s="3">
        <v>2040.76</v>
      </c>
    </row>
    <row r="449" spans="1:2" x14ac:dyDescent="0.25">
      <c r="A449" s="5">
        <v>40827</v>
      </c>
      <c r="B449" s="3">
        <v>2041.9</v>
      </c>
    </row>
    <row r="450" spans="1:2" x14ac:dyDescent="0.25">
      <c r="A450" s="5">
        <v>40828</v>
      </c>
      <c r="B450" s="3">
        <v>2062.2199999999998</v>
      </c>
    </row>
    <row r="451" spans="1:2" x14ac:dyDescent="0.25">
      <c r="A451" s="5">
        <v>40829</v>
      </c>
      <c r="B451" s="3">
        <v>2056.2600000000002</v>
      </c>
    </row>
    <row r="452" spans="1:2" x14ac:dyDescent="0.25">
      <c r="A452" s="5">
        <v>40830</v>
      </c>
      <c r="B452" s="3">
        <v>2091.9899999999998</v>
      </c>
    </row>
    <row r="453" spans="1:2" x14ac:dyDescent="0.25">
      <c r="A453" s="5">
        <v>40833</v>
      </c>
      <c r="B453" s="3">
        <v>2051.54</v>
      </c>
    </row>
    <row r="454" spans="1:2" x14ac:dyDescent="0.25">
      <c r="A454" s="5">
        <v>40834</v>
      </c>
      <c r="B454" s="3">
        <v>2093.4299999999998</v>
      </c>
    </row>
    <row r="455" spans="1:2" x14ac:dyDescent="0.25">
      <c r="A455" s="5">
        <v>40835</v>
      </c>
      <c r="B455" s="3">
        <v>2067.2800000000002</v>
      </c>
    </row>
    <row r="456" spans="1:2" x14ac:dyDescent="0.25">
      <c r="A456" s="5">
        <v>40836</v>
      </c>
      <c r="B456" s="3">
        <v>2076.75</v>
      </c>
    </row>
    <row r="457" spans="1:2" x14ac:dyDescent="0.25">
      <c r="A457" s="5">
        <v>40837</v>
      </c>
      <c r="B457" s="3">
        <v>2115.86</v>
      </c>
    </row>
    <row r="458" spans="1:2" x14ac:dyDescent="0.25">
      <c r="A458" s="5">
        <v>40840</v>
      </c>
      <c r="B458" s="3">
        <v>2143.13</v>
      </c>
    </row>
    <row r="459" spans="1:2" x14ac:dyDescent="0.25">
      <c r="A459" s="5">
        <v>40841</v>
      </c>
      <c r="B459" s="3">
        <v>2100.17</v>
      </c>
    </row>
    <row r="460" spans="1:2" x14ac:dyDescent="0.25">
      <c r="A460" s="5">
        <v>40842</v>
      </c>
      <c r="B460" s="3">
        <v>2122.3200000000002</v>
      </c>
    </row>
    <row r="461" spans="1:2" x14ac:dyDescent="0.25">
      <c r="A461" s="5">
        <v>40843</v>
      </c>
      <c r="B461" s="3">
        <v>2195.2199999999998</v>
      </c>
    </row>
    <row r="462" spans="1:2" x14ac:dyDescent="0.25">
      <c r="A462" s="5">
        <v>40844</v>
      </c>
      <c r="B462" s="3">
        <v>2196.13</v>
      </c>
    </row>
    <row r="463" spans="1:2" x14ac:dyDescent="0.25">
      <c r="A463" s="5">
        <v>40847</v>
      </c>
      <c r="B463" s="3">
        <v>2141.81</v>
      </c>
    </row>
    <row r="464" spans="1:2" x14ac:dyDescent="0.25">
      <c r="A464" s="5">
        <v>40848</v>
      </c>
      <c r="B464" s="3">
        <v>2081.9699999999998</v>
      </c>
    </row>
    <row r="465" spans="1:2" x14ac:dyDescent="0.25">
      <c r="A465" s="5">
        <v>40849</v>
      </c>
      <c r="B465" s="3">
        <v>2115.6999999999998</v>
      </c>
    </row>
    <row r="466" spans="1:2" x14ac:dyDescent="0.25">
      <c r="A466" s="5">
        <v>40850</v>
      </c>
      <c r="B466" s="3">
        <v>2155.87</v>
      </c>
    </row>
    <row r="467" spans="1:2" x14ac:dyDescent="0.25">
      <c r="A467" s="5">
        <v>40851</v>
      </c>
      <c r="B467" s="3">
        <v>2142.34</v>
      </c>
    </row>
    <row r="468" spans="1:2" x14ac:dyDescent="0.25">
      <c r="A468" s="5">
        <v>40854</v>
      </c>
      <c r="B468" s="3">
        <v>2156</v>
      </c>
    </row>
    <row r="469" spans="1:2" x14ac:dyDescent="0.25">
      <c r="A469" s="5">
        <v>40855</v>
      </c>
      <c r="B469" s="3">
        <v>2182.61</v>
      </c>
    </row>
    <row r="470" spans="1:2" x14ac:dyDescent="0.25">
      <c r="A470" s="5">
        <v>40856</v>
      </c>
      <c r="B470" s="3">
        <v>2102.7199999999998</v>
      </c>
    </row>
    <row r="471" spans="1:2" x14ac:dyDescent="0.25">
      <c r="A471" s="5">
        <v>40857</v>
      </c>
      <c r="B471" s="3">
        <v>2121.14</v>
      </c>
    </row>
    <row r="472" spans="1:2" x14ac:dyDescent="0.25">
      <c r="A472" s="5">
        <v>40858</v>
      </c>
      <c r="B472" s="3">
        <v>2162.48</v>
      </c>
    </row>
    <row r="473" spans="1:2" x14ac:dyDescent="0.25">
      <c r="A473" s="5">
        <v>40861</v>
      </c>
      <c r="B473" s="3">
        <v>2142.09</v>
      </c>
    </row>
    <row r="474" spans="1:2" x14ac:dyDescent="0.25">
      <c r="A474" s="5">
        <v>40862</v>
      </c>
      <c r="B474" s="3">
        <v>2152.8000000000002</v>
      </c>
    </row>
    <row r="475" spans="1:2" x14ac:dyDescent="0.25">
      <c r="A475" s="5">
        <v>40863</v>
      </c>
      <c r="B475" s="3">
        <v>2117.64</v>
      </c>
    </row>
    <row r="476" spans="1:2" x14ac:dyDescent="0.25">
      <c r="A476" s="5">
        <v>40864</v>
      </c>
      <c r="B476" s="3">
        <v>2082.1</v>
      </c>
    </row>
    <row r="477" spans="1:2" x14ac:dyDescent="0.25">
      <c r="A477" s="5">
        <v>40865</v>
      </c>
      <c r="B477" s="3">
        <v>2081.42</v>
      </c>
    </row>
    <row r="478" spans="1:2" x14ac:dyDescent="0.25">
      <c r="A478" s="5">
        <v>40868</v>
      </c>
      <c r="B478" s="3">
        <v>2042.71</v>
      </c>
    </row>
    <row r="479" spans="1:2" x14ac:dyDescent="0.25">
      <c r="A479" s="5">
        <v>40869</v>
      </c>
      <c r="B479" s="3">
        <v>2034.41</v>
      </c>
    </row>
    <row r="480" spans="1:2" x14ac:dyDescent="0.25">
      <c r="A480" s="5">
        <v>40870</v>
      </c>
      <c r="B480" s="3">
        <v>1989.54</v>
      </c>
    </row>
    <row r="481" spans="1:2" x14ac:dyDescent="0.25">
      <c r="A481" s="5">
        <v>40872</v>
      </c>
      <c r="B481" s="3">
        <v>1984.5</v>
      </c>
    </row>
    <row r="482" spans="1:2" x14ac:dyDescent="0.25">
      <c r="A482" s="5">
        <v>40875</v>
      </c>
      <c r="B482" s="3">
        <v>2042.8</v>
      </c>
    </row>
    <row r="483" spans="1:2" x14ac:dyDescent="0.25">
      <c r="A483" s="5">
        <v>40876</v>
      </c>
      <c r="B483" s="3">
        <v>2048.06</v>
      </c>
    </row>
    <row r="484" spans="1:2" x14ac:dyDescent="0.25">
      <c r="A484" s="5">
        <v>40877</v>
      </c>
      <c r="B484" s="3">
        <v>2137.08</v>
      </c>
    </row>
    <row r="485" spans="1:2" x14ac:dyDescent="0.25">
      <c r="A485" s="5">
        <v>40878</v>
      </c>
      <c r="B485" s="3">
        <v>2133.0700000000002</v>
      </c>
    </row>
    <row r="486" spans="1:2" x14ac:dyDescent="0.25">
      <c r="A486" s="5">
        <v>40879</v>
      </c>
      <c r="B486" s="3">
        <v>2132.64</v>
      </c>
    </row>
    <row r="487" spans="1:2" x14ac:dyDescent="0.25">
      <c r="A487" s="5">
        <v>40882</v>
      </c>
      <c r="B487" s="3">
        <v>2154.6799999999998</v>
      </c>
    </row>
    <row r="488" spans="1:2" x14ac:dyDescent="0.25">
      <c r="A488" s="5">
        <v>40883</v>
      </c>
      <c r="B488" s="3">
        <v>2157.1</v>
      </c>
    </row>
    <row r="489" spans="1:2" x14ac:dyDescent="0.25">
      <c r="A489" s="5">
        <v>40884</v>
      </c>
      <c r="B489" s="3">
        <v>2162.0700000000002</v>
      </c>
    </row>
    <row r="490" spans="1:2" x14ac:dyDescent="0.25">
      <c r="A490" s="5">
        <v>40885</v>
      </c>
      <c r="B490" s="3">
        <v>2116.41</v>
      </c>
    </row>
    <row r="491" spans="1:2" x14ac:dyDescent="0.25">
      <c r="A491" s="5">
        <v>40886</v>
      </c>
      <c r="B491" s="3">
        <v>2152.15</v>
      </c>
    </row>
    <row r="492" spans="1:2" x14ac:dyDescent="0.25">
      <c r="A492" s="5">
        <v>40889</v>
      </c>
      <c r="B492" s="3">
        <v>2120.15</v>
      </c>
    </row>
    <row r="493" spans="1:2" x14ac:dyDescent="0.25">
      <c r="A493" s="5">
        <v>40890</v>
      </c>
      <c r="B493" s="3">
        <v>2102.15</v>
      </c>
    </row>
    <row r="494" spans="1:2" x14ac:dyDescent="0.25">
      <c r="A494" s="5">
        <v>40891</v>
      </c>
      <c r="B494" s="3">
        <v>2078.5100000000002</v>
      </c>
    </row>
    <row r="495" spans="1:2" x14ac:dyDescent="0.25">
      <c r="A495" s="5">
        <v>40892</v>
      </c>
      <c r="B495" s="3">
        <v>2085.44</v>
      </c>
    </row>
    <row r="496" spans="1:2" x14ac:dyDescent="0.25">
      <c r="A496" s="5">
        <v>40893</v>
      </c>
      <c r="B496" s="3">
        <v>2092.1799999999998</v>
      </c>
    </row>
    <row r="497" spans="1:2" x14ac:dyDescent="0.25">
      <c r="A497" s="5">
        <v>40896</v>
      </c>
      <c r="B497" s="3">
        <v>2067.67</v>
      </c>
    </row>
    <row r="498" spans="1:2" x14ac:dyDescent="0.25">
      <c r="A498" s="5">
        <v>40897</v>
      </c>
      <c r="B498" s="3">
        <v>2129.67</v>
      </c>
    </row>
    <row r="499" spans="1:2" x14ac:dyDescent="0.25">
      <c r="A499" s="5">
        <v>40898</v>
      </c>
      <c r="B499" s="3">
        <v>2133.86</v>
      </c>
    </row>
    <row r="500" spans="1:2" x14ac:dyDescent="0.25">
      <c r="A500" s="5">
        <v>40899</v>
      </c>
      <c r="B500" s="3">
        <v>2152.04</v>
      </c>
    </row>
    <row r="501" spans="1:2" x14ac:dyDescent="0.25">
      <c r="A501" s="5">
        <v>40900</v>
      </c>
      <c r="B501" s="3">
        <v>2171.5</v>
      </c>
    </row>
    <row r="502" spans="1:2" x14ac:dyDescent="0.25">
      <c r="A502" s="5">
        <v>40904</v>
      </c>
      <c r="B502" s="3">
        <v>2171.71</v>
      </c>
    </row>
    <row r="503" spans="1:2" x14ac:dyDescent="0.25">
      <c r="A503" s="5">
        <v>40905</v>
      </c>
      <c r="B503" s="3">
        <v>2145.09</v>
      </c>
    </row>
    <row r="504" spans="1:2" x14ac:dyDescent="0.25">
      <c r="A504" s="5">
        <v>40906</v>
      </c>
      <c r="B504" s="3">
        <v>2168.12</v>
      </c>
    </row>
    <row r="505" spans="1:2" x14ac:dyDescent="0.25">
      <c r="A505" s="5">
        <v>40907</v>
      </c>
      <c r="B505" s="3">
        <v>2158.94</v>
      </c>
    </row>
    <row r="506" spans="1:2" x14ac:dyDescent="0.25">
      <c r="A506" s="5">
        <v>40911</v>
      </c>
      <c r="B506" s="3">
        <v>2192.4</v>
      </c>
    </row>
    <row r="507" spans="1:2" x14ac:dyDescent="0.25">
      <c r="A507" s="5">
        <v>40912</v>
      </c>
      <c r="B507" s="3">
        <v>2193.2800000000002</v>
      </c>
    </row>
    <row r="508" spans="1:2" x14ac:dyDescent="0.25">
      <c r="A508" s="5">
        <v>40913</v>
      </c>
      <c r="B508" s="3">
        <v>2199.73</v>
      </c>
    </row>
    <row r="509" spans="1:2" x14ac:dyDescent="0.25">
      <c r="A509" s="5">
        <v>40914</v>
      </c>
      <c r="B509" s="3">
        <v>2194.98</v>
      </c>
    </row>
    <row r="510" spans="1:2" x14ac:dyDescent="0.25">
      <c r="A510" s="5">
        <v>40917</v>
      </c>
      <c r="B510" s="3">
        <v>2200</v>
      </c>
    </row>
    <row r="511" spans="1:2" x14ac:dyDescent="0.25">
      <c r="A511" s="5">
        <v>40918</v>
      </c>
      <c r="B511" s="3">
        <v>2219.58</v>
      </c>
    </row>
    <row r="512" spans="1:2" x14ac:dyDescent="0.25">
      <c r="A512" s="5">
        <v>40919</v>
      </c>
      <c r="B512" s="3">
        <v>2220.48</v>
      </c>
    </row>
    <row r="513" spans="1:2" x14ac:dyDescent="0.25">
      <c r="A513" s="5">
        <v>40920</v>
      </c>
      <c r="B513" s="3">
        <v>2225.7399999999998</v>
      </c>
    </row>
    <row r="514" spans="1:2" x14ac:dyDescent="0.25">
      <c r="A514" s="5">
        <v>40921</v>
      </c>
      <c r="B514" s="3">
        <v>2214.73</v>
      </c>
    </row>
    <row r="515" spans="1:2" x14ac:dyDescent="0.25">
      <c r="A515" s="5">
        <v>40925</v>
      </c>
      <c r="B515" s="3">
        <v>2222.59</v>
      </c>
    </row>
    <row r="516" spans="1:2" x14ac:dyDescent="0.25">
      <c r="A516" s="5">
        <v>40926</v>
      </c>
      <c r="B516" s="3">
        <v>2247.64</v>
      </c>
    </row>
    <row r="517" spans="1:2" x14ac:dyDescent="0.25">
      <c r="A517" s="5">
        <v>40927</v>
      </c>
      <c r="B517" s="3">
        <v>2258.8000000000002</v>
      </c>
    </row>
    <row r="518" spans="1:2" x14ac:dyDescent="0.25">
      <c r="A518" s="5">
        <v>40928</v>
      </c>
      <c r="B518" s="3">
        <v>2260.37</v>
      </c>
    </row>
    <row r="519" spans="1:2" x14ac:dyDescent="0.25">
      <c r="A519" s="5">
        <v>40931</v>
      </c>
      <c r="B519" s="3">
        <v>2261.4699999999998</v>
      </c>
    </row>
    <row r="520" spans="1:2" x14ac:dyDescent="0.25">
      <c r="A520" s="5">
        <v>40932</v>
      </c>
      <c r="B520" s="3">
        <v>2259.2199999999998</v>
      </c>
    </row>
    <row r="521" spans="1:2" x14ac:dyDescent="0.25">
      <c r="A521" s="5">
        <v>40933</v>
      </c>
      <c r="B521" s="3">
        <v>2278.83</v>
      </c>
    </row>
    <row r="522" spans="1:2" x14ac:dyDescent="0.25">
      <c r="A522" s="5">
        <v>40934</v>
      </c>
      <c r="B522" s="3">
        <v>2265.84</v>
      </c>
    </row>
    <row r="523" spans="1:2" x14ac:dyDescent="0.25">
      <c r="A523" s="5">
        <v>40935</v>
      </c>
      <c r="B523" s="3">
        <v>2262.35</v>
      </c>
    </row>
    <row r="524" spans="1:2" x14ac:dyDescent="0.25">
      <c r="A524" s="5">
        <v>40938</v>
      </c>
      <c r="B524" s="3">
        <v>2256.7199999999998</v>
      </c>
    </row>
    <row r="525" spans="1:2" x14ac:dyDescent="0.25">
      <c r="A525" s="5">
        <v>40939</v>
      </c>
      <c r="B525" s="3">
        <v>2255.69</v>
      </c>
    </row>
    <row r="526" spans="1:2" x14ac:dyDescent="0.25">
      <c r="A526" s="5">
        <v>40940</v>
      </c>
      <c r="B526" s="3">
        <v>2276.2399999999998</v>
      </c>
    </row>
    <row r="527" spans="1:2" x14ac:dyDescent="0.25">
      <c r="A527" s="5">
        <v>40941</v>
      </c>
      <c r="B527" s="3">
        <v>2278.92</v>
      </c>
    </row>
    <row r="528" spans="1:2" x14ac:dyDescent="0.25">
      <c r="A528" s="5">
        <v>40942</v>
      </c>
      <c r="B528" s="3">
        <v>2312.4899999999998</v>
      </c>
    </row>
    <row r="529" spans="1:2" x14ac:dyDescent="0.25">
      <c r="A529" s="5">
        <v>40945</v>
      </c>
      <c r="B529" s="3">
        <v>2311.5500000000002</v>
      </c>
    </row>
    <row r="530" spans="1:2" x14ac:dyDescent="0.25">
      <c r="A530" s="5">
        <v>40946</v>
      </c>
      <c r="B530" s="3">
        <v>2316.27</v>
      </c>
    </row>
    <row r="531" spans="1:2" x14ac:dyDescent="0.25">
      <c r="A531" s="5">
        <v>40947</v>
      </c>
      <c r="B531" s="3">
        <v>2322.11</v>
      </c>
    </row>
    <row r="532" spans="1:2" x14ac:dyDescent="0.25">
      <c r="A532" s="5">
        <v>40948</v>
      </c>
      <c r="B532" s="3">
        <v>2325.56</v>
      </c>
    </row>
    <row r="533" spans="1:2" x14ac:dyDescent="0.25">
      <c r="A533" s="5">
        <v>40949</v>
      </c>
      <c r="B533" s="3">
        <v>2309.6</v>
      </c>
    </row>
    <row r="534" spans="1:2" x14ac:dyDescent="0.25">
      <c r="A534" s="5">
        <v>40952</v>
      </c>
      <c r="B534" s="3">
        <v>2325.81</v>
      </c>
    </row>
    <row r="535" spans="1:2" x14ac:dyDescent="0.25">
      <c r="A535" s="5">
        <v>40953</v>
      </c>
      <c r="B535" s="3">
        <v>2324</v>
      </c>
    </row>
    <row r="536" spans="1:2" x14ac:dyDescent="0.25">
      <c r="A536" s="5">
        <v>40954</v>
      </c>
      <c r="B536" s="3">
        <v>2312.2800000000002</v>
      </c>
    </row>
    <row r="537" spans="1:2" x14ac:dyDescent="0.25">
      <c r="A537" s="5">
        <v>40955</v>
      </c>
      <c r="B537" s="3">
        <v>2338.12</v>
      </c>
    </row>
    <row r="538" spans="1:2" x14ac:dyDescent="0.25">
      <c r="A538" s="5">
        <v>40956</v>
      </c>
      <c r="B538" s="3">
        <v>2343.67</v>
      </c>
    </row>
    <row r="539" spans="1:2" x14ac:dyDescent="0.25">
      <c r="A539" s="5">
        <v>40960</v>
      </c>
      <c r="B539" s="3">
        <v>2345.41</v>
      </c>
    </row>
    <row r="540" spans="1:2" x14ac:dyDescent="0.25">
      <c r="A540" s="5">
        <v>40961</v>
      </c>
      <c r="B540" s="3">
        <v>2337.67</v>
      </c>
    </row>
    <row r="541" spans="1:2" x14ac:dyDescent="0.25">
      <c r="A541" s="5">
        <v>40962</v>
      </c>
      <c r="B541" s="3">
        <v>2348.11</v>
      </c>
    </row>
    <row r="542" spans="1:2" x14ac:dyDescent="0.25">
      <c r="A542" s="5">
        <v>40963</v>
      </c>
      <c r="B542" s="3">
        <v>2352.34</v>
      </c>
    </row>
    <row r="543" spans="1:2" x14ac:dyDescent="0.25">
      <c r="A543" s="5">
        <v>40966</v>
      </c>
      <c r="B543" s="3">
        <v>2355.7399999999998</v>
      </c>
    </row>
    <row r="544" spans="1:2" x14ac:dyDescent="0.25">
      <c r="A544" s="5">
        <v>40967</v>
      </c>
      <c r="B544" s="3">
        <v>2364.0300000000002</v>
      </c>
    </row>
    <row r="545" spans="1:2" x14ac:dyDescent="0.25">
      <c r="A545" s="5">
        <v>40968</v>
      </c>
      <c r="B545" s="3">
        <v>2353.23</v>
      </c>
    </row>
    <row r="546" spans="1:2" x14ac:dyDescent="0.25">
      <c r="A546" s="5">
        <v>40969</v>
      </c>
      <c r="B546" s="3">
        <v>2367.87</v>
      </c>
    </row>
    <row r="547" spans="1:2" x14ac:dyDescent="0.25">
      <c r="A547" s="5">
        <v>40970</v>
      </c>
      <c r="B547" s="3">
        <v>2360.2800000000002</v>
      </c>
    </row>
    <row r="548" spans="1:2" x14ac:dyDescent="0.25">
      <c r="A548" s="5">
        <v>40973</v>
      </c>
      <c r="B548" s="3">
        <v>2351.2800000000002</v>
      </c>
    </row>
    <row r="549" spans="1:2" x14ac:dyDescent="0.25">
      <c r="A549" s="5">
        <v>40974</v>
      </c>
      <c r="B549" s="3">
        <v>2315.21</v>
      </c>
    </row>
    <row r="550" spans="1:2" x14ac:dyDescent="0.25">
      <c r="A550" s="5">
        <v>40975</v>
      </c>
      <c r="B550" s="3">
        <v>2331.89</v>
      </c>
    </row>
    <row r="551" spans="1:2" x14ac:dyDescent="0.25">
      <c r="A551" s="5">
        <v>40976</v>
      </c>
      <c r="B551" s="3">
        <v>2355.0100000000002</v>
      </c>
    </row>
    <row r="552" spans="1:2" x14ac:dyDescent="0.25">
      <c r="A552" s="5">
        <v>40977</v>
      </c>
      <c r="B552" s="3">
        <v>2363.56</v>
      </c>
    </row>
    <row r="553" spans="1:2" x14ac:dyDescent="0.25">
      <c r="A553" s="5">
        <v>40980</v>
      </c>
      <c r="B553" s="3">
        <v>2364.1</v>
      </c>
    </row>
    <row r="554" spans="1:2" x14ac:dyDescent="0.25">
      <c r="A554" s="5">
        <v>40981</v>
      </c>
      <c r="B554" s="3">
        <v>2407.79</v>
      </c>
    </row>
    <row r="555" spans="1:2" x14ac:dyDescent="0.25">
      <c r="A555" s="5">
        <v>40982</v>
      </c>
      <c r="B555" s="3">
        <v>2404.98</v>
      </c>
    </row>
    <row r="556" spans="1:2" x14ac:dyDescent="0.25">
      <c r="A556" s="5">
        <v>40983</v>
      </c>
      <c r="B556" s="3">
        <v>2419.37</v>
      </c>
    </row>
    <row r="557" spans="1:2" x14ac:dyDescent="0.25">
      <c r="A557" s="5">
        <v>40984</v>
      </c>
      <c r="B557" s="3">
        <v>2422.09</v>
      </c>
    </row>
    <row r="558" spans="1:2" x14ac:dyDescent="0.25">
      <c r="A558" s="5">
        <v>40987</v>
      </c>
      <c r="B558" s="3">
        <v>2431.73</v>
      </c>
    </row>
    <row r="559" spans="1:2" x14ac:dyDescent="0.25">
      <c r="A559" s="5">
        <v>40988</v>
      </c>
      <c r="B559" s="3">
        <v>2424.46</v>
      </c>
    </row>
    <row r="560" spans="1:2" x14ac:dyDescent="0.25">
      <c r="A560" s="5">
        <v>40989</v>
      </c>
      <c r="B560" s="3">
        <v>2420.02</v>
      </c>
    </row>
    <row r="561" spans="1:2" x14ac:dyDescent="0.25">
      <c r="A561" s="5">
        <v>40990</v>
      </c>
      <c r="B561" s="3">
        <v>2402.71</v>
      </c>
    </row>
    <row r="562" spans="1:2" x14ac:dyDescent="0.25">
      <c r="A562" s="5">
        <v>40991</v>
      </c>
      <c r="B562" s="3">
        <v>2410.16</v>
      </c>
    </row>
    <row r="563" spans="1:2" x14ac:dyDescent="0.25">
      <c r="A563" s="5">
        <v>40994</v>
      </c>
      <c r="B563" s="3">
        <v>2443.64</v>
      </c>
    </row>
    <row r="564" spans="1:2" x14ac:dyDescent="0.25">
      <c r="A564" s="5">
        <v>40995</v>
      </c>
      <c r="B564" s="3">
        <v>2437.0100000000002</v>
      </c>
    </row>
    <row r="565" spans="1:2" x14ac:dyDescent="0.25">
      <c r="A565" s="5">
        <v>40996</v>
      </c>
      <c r="B565" s="3">
        <v>2425.5500000000002</v>
      </c>
    </row>
    <row r="566" spans="1:2" x14ac:dyDescent="0.25">
      <c r="A566" s="5">
        <v>40997</v>
      </c>
      <c r="B566" s="3">
        <v>2421.6999999999998</v>
      </c>
    </row>
    <row r="567" spans="1:2" x14ac:dyDescent="0.25">
      <c r="A567" s="5">
        <v>40998</v>
      </c>
      <c r="B567" s="3">
        <v>2430.67</v>
      </c>
    </row>
    <row r="568" spans="1:2" x14ac:dyDescent="0.25">
      <c r="A568" s="5">
        <v>41001</v>
      </c>
      <c r="B568" s="3">
        <v>2449.08</v>
      </c>
    </row>
    <row r="569" spans="1:2" x14ac:dyDescent="0.25">
      <c r="A569" s="5">
        <v>41002</v>
      </c>
      <c r="B569" s="3">
        <v>2439.89</v>
      </c>
    </row>
    <row r="570" spans="1:2" x14ac:dyDescent="0.25">
      <c r="A570" s="5">
        <v>41003</v>
      </c>
      <c r="B570" s="3">
        <v>2415.0500000000002</v>
      </c>
    </row>
    <row r="571" spans="1:2" x14ac:dyDescent="0.25">
      <c r="A571" s="5">
        <v>41004</v>
      </c>
      <c r="B571" s="3">
        <v>2414.4</v>
      </c>
    </row>
    <row r="572" spans="1:2" x14ac:dyDescent="0.25">
      <c r="A572" s="5">
        <v>41008</v>
      </c>
      <c r="B572" s="3">
        <v>2387.0300000000002</v>
      </c>
    </row>
    <row r="573" spans="1:2" x14ac:dyDescent="0.25">
      <c r="A573" s="5">
        <v>41009</v>
      </c>
      <c r="B573" s="3">
        <v>2346.27</v>
      </c>
    </row>
    <row r="574" spans="1:2" x14ac:dyDescent="0.25">
      <c r="A574" s="5">
        <v>41010</v>
      </c>
      <c r="B574" s="3">
        <v>2364.09</v>
      </c>
    </row>
    <row r="575" spans="1:2" x14ac:dyDescent="0.25">
      <c r="A575" s="5">
        <v>41011</v>
      </c>
      <c r="B575" s="3">
        <v>2396.69</v>
      </c>
    </row>
    <row r="576" spans="1:2" x14ac:dyDescent="0.25">
      <c r="A576" s="5">
        <v>41012</v>
      </c>
      <c r="B576" s="3">
        <v>2366.84</v>
      </c>
    </row>
    <row r="577" spans="1:2" x14ac:dyDescent="0.25">
      <c r="A577" s="5">
        <v>41015</v>
      </c>
      <c r="B577" s="3">
        <v>2365.65</v>
      </c>
    </row>
    <row r="578" spans="1:2" x14ac:dyDescent="0.25">
      <c r="A578" s="5">
        <v>41016</v>
      </c>
      <c r="B578" s="3">
        <v>2402.29</v>
      </c>
    </row>
    <row r="579" spans="1:2" x14ac:dyDescent="0.25">
      <c r="A579" s="5">
        <v>41017</v>
      </c>
      <c r="B579" s="3">
        <v>2392.5700000000002</v>
      </c>
    </row>
    <row r="580" spans="1:2" x14ac:dyDescent="0.25">
      <c r="A580" s="5">
        <v>41018</v>
      </c>
      <c r="B580" s="3">
        <v>2378.48</v>
      </c>
    </row>
    <row r="581" spans="1:2" x14ac:dyDescent="0.25">
      <c r="A581" s="5">
        <v>41019</v>
      </c>
      <c r="B581" s="3">
        <v>2381.3200000000002</v>
      </c>
    </row>
    <row r="582" spans="1:2" x14ac:dyDescent="0.25">
      <c r="A582" s="5">
        <v>41022</v>
      </c>
      <c r="B582" s="3">
        <v>2361.35</v>
      </c>
    </row>
    <row r="583" spans="1:2" x14ac:dyDescent="0.25">
      <c r="A583" s="5">
        <v>41023</v>
      </c>
      <c r="B583" s="3">
        <v>2370.04</v>
      </c>
    </row>
    <row r="584" spans="1:2" x14ac:dyDescent="0.25">
      <c r="A584" s="5">
        <v>41024</v>
      </c>
      <c r="B584" s="3">
        <v>2402.71</v>
      </c>
    </row>
    <row r="585" spans="1:2" x14ac:dyDescent="0.25">
      <c r="A585" s="5">
        <v>41025</v>
      </c>
      <c r="B585" s="3">
        <v>2418.89</v>
      </c>
    </row>
    <row r="586" spans="1:2" x14ac:dyDescent="0.25">
      <c r="A586" s="5">
        <v>41026</v>
      </c>
      <c r="B586" s="3">
        <v>2424.7800000000002</v>
      </c>
    </row>
    <row r="587" spans="1:2" x14ac:dyDescent="0.25">
      <c r="A587" s="5">
        <v>41029</v>
      </c>
      <c r="B587" s="3">
        <v>2415.42</v>
      </c>
    </row>
    <row r="588" spans="1:2" x14ac:dyDescent="0.25">
      <c r="A588" s="5">
        <v>41030</v>
      </c>
      <c r="B588" s="3">
        <v>2429.1</v>
      </c>
    </row>
    <row r="589" spans="1:2" x14ac:dyDescent="0.25">
      <c r="A589" s="5">
        <v>41031</v>
      </c>
      <c r="B589" s="3">
        <v>2423.29</v>
      </c>
    </row>
    <row r="590" spans="1:2" x14ac:dyDescent="0.25">
      <c r="A590" s="5">
        <v>41032</v>
      </c>
      <c r="B590" s="3">
        <v>2405.17</v>
      </c>
    </row>
    <row r="591" spans="1:2" x14ac:dyDescent="0.25">
      <c r="A591" s="5">
        <v>41033</v>
      </c>
      <c r="B591" s="3">
        <v>2366.39</v>
      </c>
    </row>
    <row r="592" spans="1:2" x14ac:dyDescent="0.25">
      <c r="A592" s="5">
        <v>41036</v>
      </c>
      <c r="B592" s="3">
        <v>2367.2600000000002</v>
      </c>
    </row>
    <row r="593" spans="1:2" x14ac:dyDescent="0.25">
      <c r="A593" s="5">
        <v>41037</v>
      </c>
      <c r="B593" s="3">
        <v>2357.4499999999998</v>
      </c>
    </row>
    <row r="594" spans="1:2" x14ac:dyDescent="0.25">
      <c r="A594" s="5">
        <v>41038</v>
      </c>
      <c r="B594" s="3">
        <v>2342.31</v>
      </c>
    </row>
    <row r="595" spans="1:2" x14ac:dyDescent="0.25">
      <c r="A595" s="5">
        <v>41039</v>
      </c>
      <c r="B595" s="3">
        <v>2348.9299999999998</v>
      </c>
    </row>
    <row r="596" spans="1:2" x14ac:dyDescent="0.25">
      <c r="A596" s="5">
        <v>41040</v>
      </c>
      <c r="B596" s="3">
        <v>2341.23</v>
      </c>
    </row>
    <row r="597" spans="1:2" x14ac:dyDescent="0.25">
      <c r="A597" s="5">
        <v>41043</v>
      </c>
      <c r="B597" s="3">
        <v>2315.4499999999998</v>
      </c>
    </row>
    <row r="598" spans="1:2" x14ac:dyDescent="0.25">
      <c r="A598" s="5">
        <v>41044</v>
      </c>
      <c r="B598" s="3">
        <v>2302.56</v>
      </c>
    </row>
    <row r="599" spans="1:2" x14ac:dyDescent="0.25">
      <c r="A599" s="5">
        <v>41045</v>
      </c>
      <c r="B599" s="3">
        <v>2293.21</v>
      </c>
    </row>
    <row r="600" spans="1:2" x14ac:dyDescent="0.25">
      <c r="A600" s="5">
        <v>41046</v>
      </c>
      <c r="B600" s="3">
        <v>2258.9299999999998</v>
      </c>
    </row>
    <row r="601" spans="1:2" x14ac:dyDescent="0.25">
      <c r="A601" s="5">
        <v>41047</v>
      </c>
      <c r="B601" s="3">
        <v>2242.25</v>
      </c>
    </row>
    <row r="602" spans="1:2" x14ac:dyDescent="0.25">
      <c r="A602" s="5">
        <v>41050</v>
      </c>
      <c r="B602" s="3">
        <v>2278.2399999999998</v>
      </c>
    </row>
    <row r="603" spans="1:2" x14ac:dyDescent="0.25">
      <c r="A603" s="5">
        <v>41051</v>
      </c>
      <c r="B603" s="3">
        <v>2279.4</v>
      </c>
    </row>
    <row r="604" spans="1:2" x14ac:dyDescent="0.25">
      <c r="A604" s="5">
        <v>41052</v>
      </c>
      <c r="B604" s="3">
        <v>2283.36</v>
      </c>
    </row>
    <row r="605" spans="1:2" x14ac:dyDescent="0.25">
      <c r="A605" s="5">
        <v>41053</v>
      </c>
      <c r="B605" s="3">
        <v>2286.87</v>
      </c>
    </row>
    <row r="606" spans="1:2" x14ac:dyDescent="0.25">
      <c r="A606" s="5">
        <v>41054</v>
      </c>
      <c r="B606" s="3">
        <v>2281.92</v>
      </c>
    </row>
    <row r="607" spans="1:2" x14ac:dyDescent="0.25">
      <c r="A607" s="5">
        <v>41058</v>
      </c>
      <c r="B607" s="3">
        <v>2307.5700000000002</v>
      </c>
    </row>
    <row r="608" spans="1:2" x14ac:dyDescent="0.25">
      <c r="A608" s="5">
        <v>41059</v>
      </c>
      <c r="B608" s="3">
        <v>2275.19</v>
      </c>
    </row>
    <row r="609" spans="1:2" x14ac:dyDescent="0.25">
      <c r="A609" s="5">
        <v>41060</v>
      </c>
      <c r="B609" s="3">
        <v>2270.25</v>
      </c>
    </row>
    <row r="610" spans="1:2" x14ac:dyDescent="0.25">
      <c r="A610" s="5">
        <v>41061</v>
      </c>
      <c r="B610" s="3">
        <v>2214.41</v>
      </c>
    </row>
    <row r="611" spans="1:2" x14ac:dyDescent="0.25">
      <c r="A611" s="5">
        <v>41064</v>
      </c>
      <c r="B611" s="3">
        <v>2214.6999999999998</v>
      </c>
    </row>
    <row r="612" spans="1:2" x14ac:dyDescent="0.25">
      <c r="A612" s="5">
        <v>41065</v>
      </c>
      <c r="B612" s="3">
        <v>2227.4499999999998</v>
      </c>
    </row>
    <row r="613" spans="1:2" x14ac:dyDescent="0.25">
      <c r="A613" s="5">
        <v>41066</v>
      </c>
      <c r="B613" s="3">
        <v>2279.42</v>
      </c>
    </row>
    <row r="614" spans="1:2" x14ac:dyDescent="0.25">
      <c r="A614" s="5">
        <v>41067</v>
      </c>
      <c r="B614" s="3">
        <v>2279.2800000000002</v>
      </c>
    </row>
    <row r="615" spans="1:2" x14ac:dyDescent="0.25">
      <c r="A615" s="5">
        <v>41068</v>
      </c>
      <c r="B615" s="3">
        <v>2297.8200000000002</v>
      </c>
    </row>
    <row r="616" spans="1:2" x14ac:dyDescent="0.25">
      <c r="A616" s="5">
        <v>41071</v>
      </c>
      <c r="B616" s="3">
        <v>2268.94</v>
      </c>
    </row>
    <row r="617" spans="1:2" x14ac:dyDescent="0.25">
      <c r="A617" s="5">
        <v>41072</v>
      </c>
      <c r="B617" s="3">
        <v>2295.4</v>
      </c>
    </row>
    <row r="618" spans="1:2" x14ac:dyDescent="0.25">
      <c r="A618" s="5">
        <v>41073</v>
      </c>
      <c r="B618" s="3">
        <v>2280.13</v>
      </c>
    </row>
    <row r="619" spans="1:2" x14ac:dyDescent="0.25">
      <c r="A619" s="5">
        <v>41074</v>
      </c>
      <c r="B619" s="3">
        <v>2304.83</v>
      </c>
    </row>
    <row r="620" spans="1:2" x14ac:dyDescent="0.25">
      <c r="A620" s="5">
        <v>41075</v>
      </c>
      <c r="B620" s="3">
        <v>2328.66</v>
      </c>
    </row>
    <row r="621" spans="1:2" x14ac:dyDescent="0.25">
      <c r="A621" s="5">
        <v>41078</v>
      </c>
      <c r="B621" s="3">
        <v>2332.0700000000002</v>
      </c>
    </row>
    <row r="622" spans="1:2" x14ac:dyDescent="0.25">
      <c r="A622" s="5">
        <v>41079</v>
      </c>
      <c r="B622" s="3">
        <v>2355.0100000000002</v>
      </c>
    </row>
    <row r="623" spans="1:2" x14ac:dyDescent="0.25">
      <c r="A623" s="5">
        <v>41080</v>
      </c>
      <c r="B623" s="3">
        <v>2351.14</v>
      </c>
    </row>
    <row r="624" spans="1:2" x14ac:dyDescent="0.25">
      <c r="A624" s="5">
        <v>41081</v>
      </c>
      <c r="B624" s="3">
        <v>2299.16</v>
      </c>
    </row>
    <row r="625" spans="1:2" x14ac:dyDescent="0.25">
      <c r="A625" s="5">
        <v>41082</v>
      </c>
      <c r="B625" s="3">
        <v>2315.65</v>
      </c>
    </row>
    <row r="626" spans="1:2" x14ac:dyDescent="0.25">
      <c r="A626" s="5">
        <v>41085</v>
      </c>
      <c r="B626" s="3">
        <v>2278.98</v>
      </c>
    </row>
    <row r="627" spans="1:2" x14ac:dyDescent="0.25">
      <c r="A627" s="5">
        <v>41086</v>
      </c>
      <c r="B627" s="3">
        <v>2289.86</v>
      </c>
    </row>
    <row r="628" spans="1:2" x14ac:dyDescent="0.25">
      <c r="A628" s="5">
        <v>41087</v>
      </c>
      <c r="B628" s="3">
        <v>2310.98</v>
      </c>
    </row>
    <row r="629" spans="1:2" x14ac:dyDescent="0.25">
      <c r="A629" s="5">
        <v>41088</v>
      </c>
      <c r="B629" s="3">
        <v>2306.2199999999998</v>
      </c>
    </row>
    <row r="630" spans="1:2" x14ac:dyDescent="0.25">
      <c r="A630" s="5">
        <v>41089</v>
      </c>
      <c r="B630" s="3">
        <v>2363.79</v>
      </c>
    </row>
    <row r="631" spans="1:2" x14ac:dyDescent="0.25">
      <c r="A631" s="5">
        <v>41092</v>
      </c>
      <c r="B631" s="3">
        <v>2369.75</v>
      </c>
    </row>
    <row r="632" spans="1:2" x14ac:dyDescent="0.25">
      <c r="A632" s="5">
        <v>41093</v>
      </c>
      <c r="B632" s="3">
        <v>2385.06</v>
      </c>
    </row>
    <row r="633" spans="1:2" x14ac:dyDescent="0.25">
      <c r="A633" s="5">
        <v>41095</v>
      </c>
      <c r="B633" s="3">
        <v>2373.91</v>
      </c>
    </row>
    <row r="634" spans="1:2" x14ac:dyDescent="0.25">
      <c r="A634" s="5">
        <v>41096</v>
      </c>
      <c r="B634" s="3">
        <v>2352.34</v>
      </c>
    </row>
    <row r="635" spans="1:2" x14ac:dyDescent="0.25">
      <c r="A635" s="5">
        <v>41099</v>
      </c>
      <c r="B635" s="3">
        <v>2348.52</v>
      </c>
    </row>
    <row r="636" spans="1:2" x14ac:dyDescent="0.25">
      <c r="A636" s="5">
        <v>41100</v>
      </c>
      <c r="B636" s="3">
        <v>2329.46</v>
      </c>
    </row>
    <row r="637" spans="1:2" x14ac:dyDescent="0.25">
      <c r="A637" s="5">
        <v>41101</v>
      </c>
      <c r="B637" s="3">
        <v>2329.71</v>
      </c>
    </row>
    <row r="638" spans="1:2" x14ac:dyDescent="0.25">
      <c r="A638" s="5">
        <v>41102</v>
      </c>
      <c r="B638" s="3">
        <v>2318.09</v>
      </c>
    </row>
    <row r="639" spans="1:2" x14ac:dyDescent="0.25">
      <c r="A639" s="5">
        <v>41103</v>
      </c>
      <c r="B639" s="3">
        <v>2356.4</v>
      </c>
    </row>
    <row r="640" spans="1:2" x14ac:dyDescent="0.25">
      <c r="A640" s="5">
        <v>41106</v>
      </c>
      <c r="B640" s="3">
        <v>2350.94</v>
      </c>
    </row>
    <row r="641" spans="1:2" x14ac:dyDescent="0.25">
      <c r="A641" s="5">
        <v>41107</v>
      </c>
      <c r="B641" s="3">
        <v>2368.36</v>
      </c>
    </row>
    <row r="642" spans="1:2" x14ac:dyDescent="0.25">
      <c r="A642" s="5">
        <v>41108</v>
      </c>
      <c r="B642" s="3">
        <v>2384.54</v>
      </c>
    </row>
    <row r="643" spans="1:2" x14ac:dyDescent="0.25">
      <c r="A643" s="5">
        <v>41109</v>
      </c>
      <c r="B643" s="3">
        <v>2391.27</v>
      </c>
    </row>
    <row r="644" spans="1:2" x14ac:dyDescent="0.25">
      <c r="A644" s="5">
        <v>41110</v>
      </c>
      <c r="B644" s="3">
        <v>2367.2600000000002</v>
      </c>
    </row>
    <row r="645" spans="1:2" x14ac:dyDescent="0.25">
      <c r="A645" s="5">
        <v>41113</v>
      </c>
      <c r="B645" s="3">
        <v>2346.2199999999998</v>
      </c>
    </row>
    <row r="646" spans="1:2" x14ac:dyDescent="0.25">
      <c r="A646" s="5">
        <v>41114</v>
      </c>
      <c r="B646" s="3">
        <v>2325.02</v>
      </c>
    </row>
    <row r="647" spans="1:2" x14ac:dyDescent="0.25">
      <c r="A647" s="5">
        <v>41115</v>
      </c>
      <c r="B647" s="3">
        <v>2324.33</v>
      </c>
    </row>
    <row r="648" spans="1:2" x14ac:dyDescent="0.25">
      <c r="A648" s="5">
        <v>41116</v>
      </c>
      <c r="B648" s="3">
        <v>2362.85</v>
      </c>
    </row>
    <row r="649" spans="1:2" x14ac:dyDescent="0.25">
      <c r="A649" s="5">
        <v>41117</v>
      </c>
      <c r="B649" s="3">
        <v>2408.0700000000002</v>
      </c>
    </row>
    <row r="650" spans="1:2" x14ac:dyDescent="0.25">
      <c r="A650" s="5">
        <v>41120</v>
      </c>
      <c r="B650" s="3">
        <v>2406.9899999999998</v>
      </c>
    </row>
    <row r="651" spans="1:2" x14ac:dyDescent="0.25">
      <c r="A651" s="5">
        <v>41121</v>
      </c>
      <c r="B651" s="3">
        <v>2396.62</v>
      </c>
    </row>
    <row r="652" spans="1:2" x14ac:dyDescent="0.25">
      <c r="A652" s="5">
        <v>41122</v>
      </c>
      <c r="B652" s="3">
        <v>2389.73</v>
      </c>
    </row>
    <row r="653" spans="1:2" x14ac:dyDescent="0.25">
      <c r="A653" s="5">
        <v>41123</v>
      </c>
      <c r="B653" s="3">
        <v>2372.31</v>
      </c>
    </row>
    <row r="654" spans="1:2" x14ac:dyDescent="0.25">
      <c r="A654" s="5">
        <v>41124</v>
      </c>
      <c r="B654" s="3">
        <v>2417.77</v>
      </c>
    </row>
    <row r="655" spans="1:2" x14ac:dyDescent="0.25">
      <c r="A655" s="5">
        <v>41127</v>
      </c>
      <c r="B655" s="3">
        <v>2423.46</v>
      </c>
    </row>
    <row r="656" spans="1:2" x14ac:dyDescent="0.25">
      <c r="A656" s="5">
        <v>41128</v>
      </c>
      <c r="B656" s="3">
        <v>2435.88</v>
      </c>
    </row>
    <row r="657" spans="1:2" x14ac:dyDescent="0.25">
      <c r="A657" s="5">
        <v>41129</v>
      </c>
      <c r="B657" s="3">
        <v>2438.16</v>
      </c>
    </row>
    <row r="658" spans="1:2" x14ac:dyDescent="0.25">
      <c r="A658" s="5">
        <v>41130</v>
      </c>
      <c r="B658" s="3">
        <v>2440.23</v>
      </c>
    </row>
    <row r="659" spans="1:2" x14ac:dyDescent="0.25">
      <c r="A659" s="5">
        <v>41131</v>
      </c>
      <c r="B659" s="3">
        <v>2445.64</v>
      </c>
    </row>
    <row r="660" spans="1:2" x14ac:dyDescent="0.25">
      <c r="A660" s="5">
        <v>41134</v>
      </c>
      <c r="B660" s="3">
        <v>2443.0500000000002</v>
      </c>
    </row>
    <row r="661" spans="1:2" x14ac:dyDescent="0.25">
      <c r="A661" s="5">
        <v>41135</v>
      </c>
      <c r="B661" s="3">
        <v>2443.16</v>
      </c>
    </row>
    <row r="662" spans="1:2" x14ac:dyDescent="0.25">
      <c r="A662" s="5">
        <v>41136</v>
      </c>
      <c r="B662" s="3">
        <v>2446.8200000000002</v>
      </c>
    </row>
    <row r="663" spans="1:2" x14ac:dyDescent="0.25">
      <c r="A663" s="5">
        <v>41137</v>
      </c>
      <c r="B663" s="3">
        <v>2464.38</v>
      </c>
    </row>
    <row r="664" spans="1:2" x14ac:dyDescent="0.25">
      <c r="A664" s="5">
        <v>41138</v>
      </c>
      <c r="B664" s="3">
        <v>2469</v>
      </c>
    </row>
    <row r="665" spans="1:2" x14ac:dyDescent="0.25">
      <c r="A665" s="5">
        <v>41141</v>
      </c>
      <c r="B665" s="3">
        <v>2468.9899999999998</v>
      </c>
    </row>
    <row r="666" spans="1:2" x14ac:dyDescent="0.25">
      <c r="A666" s="5">
        <v>41142</v>
      </c>
      <c r="B666" s="3">
        <v>2460.41</v>
      </c>
    </row>
    <row r="667" spans="1:2" x14ac:dyDescent="0.25">
      <c r="A667" s="5">
        <v>41143</v>
      </c>
      <c r="B667" s="3">
        <v>2461.12</v>
      </c>
    </row>
    <row r="668" spans="1:2" x14ac:dyDescent="0.25">
      <c r="A668" s="5">
        <v>41144</v>
      </c>
      <c r="B668" s="3">
        <v>2441.29</v>
      </c>
    </row>
    <row r="669" spans="1:2" x14ac:dyDescent="0.25">
      <c r="A669" s="5">
        <v>41145</v>
      </c>
      <c r="B669" s="3">
        <v>2457.4</v>
      </c>
    </row>
    <row r="670" spans="1:2" x14ac:dyDescent="0.25">
      <c r="A670" s="5">
        <v>41148</v>
      </c>
      <c r="B670" s="3">
        <v>2456.2199999999998</v>
      </c>
    </row>
    <row r="671" spans="1:2" x14ac:dyDescent="0.25">
      <c r="A671" s="5">
        <v>41149</v>
      </c>
      <c r="B671" s="3">
        <v>2454.39</v>
      </c>
    </row>
    <row r="672" spans="1:2" x14ac:dyDescent="0.25">
      <c r="A672" s="5">
        <v>41150</v>
      </c>
      <c r="B672" s="3">
        <v>2457.0500000000002</v>
      </c>
    </row>
    <row r="673" spans="1:2" x14ac:dyDescent="0.25">
      <c r="A673" s="5">
        <v>41151</v>
      </c>
      <c r="B673" s="3">
        <v>2438.1999999999998</v>
      </c>
    </row>
    <row r="674" spans="1:2" x14ac:dyDescent="0.25">
      <c r="A674" s="5">
        <v>41152</v>
      </c>
      <c r="B674" s="3">
        <v>2450.6</v>
      </c>
    </row>
    <row r="675" spans="1:2" x14ac:dyDescent="0.25">
      <c r="A675" s="5">
        <v>41156</v>
      </c>
      <c r="B675" s="3">
        <v>2447.8000000000002</v>
      </c>
    </row>
    <row r="676" spans="1:2" x14ac:dyDescent="0.25">
      <c r="A676" s="5">
        <v>41157</v>
      </c>
      <c r="B676" s="3">
        <v>2445.81</v>
      </c>
    </row>
    <row r="677" spans="1:2" x14ac:dyDescent="0.25">
      <c r="A677" s="5">
        <v>41158</v>
      </c>
      <c r="B677" s="3">
        <v>2496.12</v>
      </c>
    </row>
    <row r="678" spans="1:2" x14ac:dyDescent="0.25">
      <c r="A678" s="5">
        <v>41159</v>
      </c>
      <c r="B678" s="3">
        <v>2506.37</v>
      </c>
    </row>
    <row r="679" spans="1:2" x14ac:dyDescent="0.25">
      <c r="A679" s="5">
        <v>41162</v>
      </c>
      <c r="B679" s="3">
        <v>2491.11</v>
      </c>
    </row>
    <row r="680" spans="1:2" x14ac:dyDescent="0.25">
      <c r="A680" s="5">
        <v>41163</v>
      </c>
      <c r="B680" s="3">
        <v>2498.9499999999998</v>
      </c>
    </row>
    <row r="681" spans="1:2" x14ac:dyDescent="0.25">
      <c r="A681" s="5">
        <v>41164</v>
      </c>
      <c r="B681" s="3">
        <v>2504.84</v>
      </c>
    </row>
    <row r="682" spans="1:2" x14ac:dyDescent="0.25">
      <c r="A682" s="5">
        <v>41165</v>
      </c>
      <c r="B682" s="3">
        <v>2546.0300000000002</v>
      </c>
    </row>
    <row r="683" spans="1:2" x14ac:dyDescent="0.25">
      <c r="A683" s="5">
        <v>41166</v>
      </c>
      <c r="B683" s="3">
        <v>2556.13</v>
      </c>
    </row>
    <row r="684" spans="1:2" x14ac:dyDescent="0.25">
      <c r="A684" s="5">
        <v>41169</v>
      </c>
      <c r="B684" s="3">
        <v>2548.2600000000002</v>
      </c>
    </row>
    <row r="685" spans="1:2" x14ac:dyDescent="0.25">
      <c r="A685" s="5">
        <v>41170</v>
      </c>
      <c r="B685" s="3">
        <v>2545.0500000000002</v>
      </c>
    </row>
    <row r="686" spans="1:2" x14ac:dyDescent="0.25">
      <c r="A686" s="5">
        <v>41171</v>
      </c>
      <c r="B686" s="3">
        <v>2548.11</v>
      </c>
    </row>
    <row r="687" spans="1:2" x14ac:dyDescent="0.25">
      <c r="A687" s="5">
        <v>41172</v>
      </c>
      <c r="B687" s="3">
        <v>2547.11</v>
      </c>
    </row>
    <row r="688" spans="1:2" x14ac:dyDescent="0.25">
      <c r="A688" s="5">
        <v>41173</v>
      </c>
      <c r="B688" s="3">
        <v>2546.92</v>
      </c>
    </row>
    <row r="689" spans="1:2" x14ac:dyDescent="0.25">
      <c r="A689" s="5">
        <v>41176</v>
      </c>
      <c r="B689" s="3">
        <v>2541.23</v>
      </c>
    </row>
    <row r="690" spans="1:2" x14ac:dyDescent="0.25">
      <c r="A690" s="5">
        <v>41177</v>
      </c>
      <c r="B690" s="3">
        <v>2514.83</v>
      </c>
    </row>
    <row r="691" spans="1:2" x14ac:dyDescent="0.25">
      <c r="A691" s="5">
        <v>41178</v>
      </c>
      <c r="B691" s="3">
        <v>2500.92</v>
      </c>
    </row>
    <row r="692" spans="1:2" x14ac:dyDescent="0.25">
      <c r="A692" s="5">
        <v>41179</v>
      </c>
      <c r="B692" s="3">
        <v>2525.23</v>
      </c>
    </row>
    <row r="693" spans="1:2" x14ac:dyDescent="0.25">
      <c r="A693" s="5">
        <v>41180</v>
      </c>
      <c r="B693" s="3">
        <v>2513.9299999999998</v>
      </c>
    </row>
    <row r="694" spans="1:2" x14ac:dyDescent="0.25">
      <c r="A694" s="5">
        <v>41183</v>
      </c>
      <c r="B694" s="3">
        <v>2520.71</v>
      </c>
    </row>
    <row r="695" spans="1:2" x14ac:dyDescent="0.25">
      <c r="A695" s="5">
        <v>41184</v>
      </c>
      <c r="B695" s="3">
        <v>2523.08</v>
      </c>
    </row>
    <row r="696" spans="1:2" x14ac:dyDescent="0.25">
      <c r="A696" s="5">
        <v>41185</v>
      </c>
      <c r="B696" s="3">
        <v>2532.79</v>
      </c>
    </row>
    <row r="697" spans="1:2" x14ac:dyDescent="0.25">
      <c r="A697" s="5">
        <v>41186</v>
      </c>
      <c r="B697" s="3">
        <v>2550.98</v>
      </c>
    </row>
    <row r="698" spans="1:2" x14ac:dyDescent="0.25">
      <c r="A698" s="5">
        <v>41187</v>
      </c>
      <c r="B698" s="3">
        <v>2551.0300000000002</v>
      </c>
    </row>
    <row r="699" spans="1:2" x14ac:dyDescent="0.25">
      <c r="A699" s="5">
        <v>41190</v>
      </c>
      <c r="B699" s="3">
        <v>2542.21</v>
      </c>
    </row>
    <row r="700" spans="1:2" x14ac:dyDescent="0.25">
      <c r="A700" s="5">
        <v>41191</v>
      </c>
      <c r="B700" s="3">
        <v>2517.14</v>
      </c>
    </row>
    <row r="701" spans="1:2" x14ac:dyDescent="0.25">
      <c r="A701" s="5">
        <v>41192</v>
      </c>
      <c r="B701" s="3">
        <v>2501.75</v>
      </c>
    </row>
    <row r="702" spans="1:2" x14ac:dyDescent="0.25">
      <c r="A702" s="5">
        <v>41193</v>
      </c>
      <c r="B702" s="3">
        <v>2502.66</v>
      </c>
    </row>
    <row r="703" spans="1:2" x14ac:dyDescent="0.25">
      <c r="A703" s="5">
        <v>41194</v>
      </c>
      <c r="B703" s="3">
        <v>2495.2800000000002</v>
      </c>
    </row>
    <row r="704" spans="1:2" x14ac:dyDescent="0.25">
      <c r="A704" s="5">
        <v>41197</v>
      </c>
      <c r="B704" s="3">
        <v>2515.44</v>
      </c>
    </row>
    <row r="705" spans="1:2" x14ac:dyDescent="0.25">
      <c r="A705" s="5">
        <v>41198</v>
      </c>
      <c r="B705" s="3">
        <v>2541.2800000000002</v>
      </c>
    </row>
    <row r="706" spans="1:2" x14ac:dyDescent="0.25">
      <c r="A706" s="5">
        <v>41199</v>
      </c>
      <c r="B706" s="3">
        <v>2552.0500000000002</v>
      </c>
    </row>
    <row r="707" spans="1:2" x14ac:dyDescent="0.25">
      <c r="A707" s="5">
        <v>41200</v>
      </c>
      <c r="B707" s="3">
        <v>2545.9499999999998</v>
      </c>
    </row>
    <row r="708" spans="1:2" x14ac:dyDescent="0.25">
      <c r="A708" s="5">
        <v>41201</v>
      </c>
      <c r="B708" s="3">
        <v>2503.8000000000002</v>
      </c>
    </row>
    <row r="709" spans="1:2" x14ac:dyDescent="0.25">
      <c r="A709" s="5">
        <v>41204</v>
      </c>
      <c r="B709" s="3">
        <v>2504.96</v>
      </c>
    </row>
    <row r="710" spans="1:2" x14ac:dyDescent="0.25">
      <c r="A710" s="5">
        <v>41205</v>
      </c>
      <c r="B710" s="3">
        <v>2468.7800000000002</v>
      </c>
    </row>
    <row r="711" spans="1:2" x14ac:dyDescent="0.25">
      <c r="A711" s="5">
        <v>41206</v>
      </c>
      <c r="B711" s="3">
        <v>2461.1799999999998</v>
      </c>
    </row>
    <row r="712" spans="1:2" x14ac:dyDescent="0.25">
      <c r="A712" s="5">
        <v>41207</v>
      </c>
      <c r="B712" s="3">
        <v>2468.6</v>
      </c>
    </row>
    <row r="713" spans="1:2" x14ac:dyDescent="0.25">
      <c r="A713" s="5">
        <v>41208</v>
      </c>
      <c r="B713" s="3">
        <v>2466.8000000000002</v>
      </c>
    </row>
    <row r="714" spans="1:2" x14ac:dyDescent="0.25">
      <c r="A714" s="5">
        <v>41213</v>
      </c>
      <c r="B714" s="3">
        <v>2467.5100000000002</v>
      </c>
    </row>
    <row r="715" spans="1:2" x14ac:dyDescent="0.25">
      <c r="A715" s="5">
        <v>41214</v>
      </c>
      <c r="B715" s="3">
        <v>2494.67</v>
      </c>
    </row>
    <row r="716" spans="1:2" x14ac:dyDescent="0.25">
      <c r="A716" s="5">
        <v>41215</v>
      </c>
      <c r="B716" s="3">
        <v>2471.3000000000002</v>
      </c>
    </row>
    <row r="717" spans="1:2" x14ac:dyDescent="0.25">
      <c r="A717" s="5">
        <v>41218</v>
      </c>
      <c r="B717" s="3">
        <v>2476.94</v>
      </c>
    </row>
    <row r="718" spans="1:2" x14ac:dyDescent="0.25">
      <c r="A718" s="5">
        <v>41219</v>
      </c>
      <c r="B718" s="3">
        <v>2496.46</v>
      </c>
    </row>
    <row r="719" spans="1:2" x14ac:dyDescent="0.25">
      <c r="A719" s="5">
        <v>41220</v>
      </c>
      <c r="B719" s="3">
        <v>2439.48</v>
      </c>
    </row>
    <row r="720" spans="1:2" x14ac:dyDescent="0.25">
      <c r="A720" s="5">
        <v>41221</v>
      </c>
      <c r="B720" s="3">
        <v>2409.7199999999998</v>
      </c>
    </row>
    <row r="721" spans="1:2" x14ac:dyDescent="0.25">
      <c r="A721" s="5">
        <v>41222</v>
      </c>
      <c r="B721" s="3">
        <v>2413.92</v>
      </c>
    </row>
    <row r="722" spans="1:2" x14ac:dyDescent="0.25">
      <c r="A722" s="5">
        <v>41225</v>
      </c>
      <c r="B722" s="3">
        <v>2414.2399999999998</v>
      </c>
    </row>
    <row r="723" spans="1:2" x14ac:dyDescent="0.25">
      <c r="A723" s="5">
        <v>41226</v>
      </c>
      <c r="B723" s="3">
        <v>2405.38</v>
      </c>
    </row>
    <row r="724" spans="1:2" x14ac:dyDescent="0.25">
      <c r="A724" s="5">
        <v>41227</v>
      </c>
      <c r="B724" s="3">
        <v>2372.94</v>
      </c>
    </row>
    <row r="725" spans="1:2" x14ac:dyDescent="0.25">
      <c r="A725" s="5">
        <v>41228</v>
      </c>
      <c r="B725" s="3">
        <v>2369.3200000000002</v>
      </c>
    </row>
    <row r="726" spans="1:2" x14ac:dyDescent="0.25">
      <c r="A726" s="5">
        <v>41229</v>
      </c>
      <c r="B726" s="3">
        <v>2381.02</v>
      </c>
    </row>
    <row r="727" spans="1:2" x14ac:dyDescent="0.25">
      <c r="A727" s="5">
        <v>41232</v>
      </c>
      <c r="B727" s="3">
        <v>2428.4699999999998</v>
      </c>
    </row>
    <row r="728" spans="1:2" x14ac:dyDescent="0.25">
      <c r="A728" s="5">
        <v>41233</v>
      </c>
      <c r="B728" s="3">
        <v>2430.29</v>
      </c>
    </row>
    <row r="729" spans="1:2" x14ac:dyDescent="0.25">
      <c r="A729" s="5">
        <v>41234</v>
      </c>
      <c r="B729" s="3">
        <v>2435.9699999999998</v>
      </c>
    </row>
    <row r="730" spans="1:2" x14ac:dyDescent="0.25">
      <c r="A730" s="5">
        <v>41236</v>
      </c>
      <c r="B730" s="3">
        <v>2468.06</v>
      </c>
    </row>
    <row r="731" spans="1:2" x14ac:dyDescent="0.25">
      <c r="A731" s="5">
        <v>41239</v>
      </c>
      <c r="B731" s="3">
        <v>2463.12</v>
      </c>
    </row>
    <row r="732" spans="1:2" x14ac:dyDescent="0.25">
      <c r="A732" s="5">
        <v>41240</v>
      </c>
      <c r="B732" s="3">
        <v>2450.48</v>
      </c>
    </row>
    <row r="733" spans="1:2" x14ac:dyDescent="0.25">
      <c r="A733" s="5">
        <v>41241</v>
      </c>
      <c r="B733" s="3">
        <v>2470.4699999999998</v>
      </c>
    </row>
    <row r="734" spans="1:2" x14ac:dyDescent="0.25">
      <c r="A734" s="5">
        <v>41242</v>
      </c>
      <c r="B734" s="3">
        <v>2481.42</v>
      </c>
    </row>
    <row r="735" spans="1:2" x14ac:dyDescent="0.25">
      <c r="A735" s="5">
        <v>41243</v>
      </c>
      <c r="B735" s="3">
        <v>2481.8200000000002</v>
      </c>
    </row>
    <row r="736" spans="1:2" x14ac:dyDescent="0.25">
      <c r="A736" s="5">
        <v>41246</v>
      </c>
      <c r="B736" s="3">
        <v>2470.0700000000002</v>
      </c>
    </row>
    <row r="737" spans="1:2" x14ac:dyDescent="0.25">
      <c r="A737" s="5">
        <v>41247</v>
      </c>
      <c r="B737" s="3">
        <v>2465.9</v>
      </c>
    </row>
    <row r="738" spans="1:2" x14ac:dyDescent="0.25">
      <c r="A738" s="5">
        <v>41248</v>
      </c>
      <c r="B738" s="3">
        <v>2470.59</v>
      </c>
    </row>
    <row r="739" spans="1:2" x14ac:dyDescent="0.25">
      <c r="A739" s="5">
        <v>41249</v>
      </c>
      <c r="B739" s="3">
        <v>2479.4</v>
      </c>
    </row>
    <row r="740" spans="1:2" x14ac:dyDescent="0.25">
      <c r="A740" s="5">
        <v>41250</v>
      </c>
      <c r="B740" s="3">
        <v>2486.84</v>
      </c>
    </row>
    <row r="741" spans="1:2" x14ac:dyDescent="0.25">
      <c r="A741" s="5">
        <v>41253</v>
      </c>
      <c r="B741" s="3">
        <v>2487.7800000000002</v>
      </c>
    </row>
    <row r="742" spans="1:2" x14ac:dyDescent="0.25">
      <c r="A742" s="5">
        <v>41254</v>
      </c>
      <c r="B742" s="3">
        <v>2504.08</v>
      </c>
    </row>
    <row r="743" spans="1:2" x14ac:dyDescent="0.25">
      <c r="A743" s="5">
        <v>41255</v>
      </c>
      <c r="B743" s="3">
        <v>2505.7600000000002</v>
      </c>
    </row>
    <row r="744" spans="1:2" x14ac:dyDescent="0.25">
      <c r="A744" s="5">
        <v>41256</v>
      </c>
      <c r="B744" s="3">
        <v>2490.56</v>
      </c>
    </row>
    <row r="745" spans="1:2" x14ac:dyDescent="0.25">
      <c r="A745" s="5">
        <v>41257</v>
      </c>
      <c r="B745" s="3">
        <v>2480.36</v>
      </c>
    </row>
    <row r="746" spans="1:2" x14ac:dyDescent="0.25">
      <c r="A746" s="5">
        <v>41260</v>
      </c>
      <c r="B746" s="3">
        <v>2509.84</v>
      </c>
    </row>
    <row r="747" spans="1:2" x14ac:dyDescent="0.25">
      <c r="A747" s="5">
        <v>41261</v>
      </c>
      <c r="B747" s="3">
        <v>2538.7199999999998</v>
      </c>
    </row>
    <row r="748" spans="1:2" x14ac:dyDescent="0.25">
      <c r="A748" s="5">
        <v>41262</v>
      </c>
      <c r="B748" s="3">
        <v>2519.54</v>
      </c>
    </row>
    <row r="749" spans="1:2" x14ac:dyDescent="0.25">
      <c r="A749" s="5">
        <v>41263</v>
      </c>
      <c r="B749" s="3">
        <v>2533.91</v>
      </c>
    </row>
    <row r="750" spans="1:2" x14ac:dyDescent="0.25">
      <c r="A750" s="5">
        <v>41264</v>
      </c>
      <c r="B750" s="3">
        <v>2510.3200000000002</v>
      </c>
    </row>
    <row r="751" spans="1:2" x14ac:dyDescent="0.25">
      <c r="A751" s="5">
        <v>41267</v>
      </c>
      <c r="B751" s="3">
        <v>2504.5100000000002</v>
      </c>
    </row>
    <row r="752" spans="1:2" x14ac:dyDescent="0.25">
      <c r="A752" s="5">
        <v>41269</v>
      </c>
      <c r="B752" s="3">
        <v>2492.54</v>
      </c>
    </row>
    <row r="753" spans="1:2" x14ac:dyDescent="0.25">
      <c r="A753" s="5">
        <v>41270</v>
      </c>
      <c r="B753" s="3">
        <v>2489.9699999999998</v>
      </c>
    </row>
    <row r="754" spans="1:2" x14ac:dyDescent="0.25">
      <c r="A754" s="5">
        <v>41271</v>
      </c>
      <c r="B754" s="3">
        <v>2462.71</v>
      </c>
    </row>
    <row r="755" spans="1:2" x14ac:dyDescent="0.25">
      <c r="A755" s="5">
        <v>41274</v>
      </c>
      <c r="B755" s="3">
        <v>2504.44</v>
      </c>
    </row>
    <row r="756" spans="1:2" x14ac:dyDescent="0.25">
      <c r="A756" s="5">
        <v>41276</v>
      </c>
      <c r="B756" s="3">
        <v>2568.5500000000002</v>
      </c>
    </row>
    <row r="757" spans="1:2" x14ac:dyDescent="0.25">
      <c r="A757" s="5">
        <v>41277</v>
      </c>
      <c r="B757" s="3">
        <v>2563.19</v>
      </c>
    </row>
    <row r="758" spans="1:2" x14ac:dyDescent="0.25">
      <c r="A758" s="5">
        <v>41278</v>
      </c>
      <c r="B758" s="3">
        <v>2575.66</v>
      </c>
    </row>
    <row r="759" spans="1:2" x14ac:dyDescent="0.25">
      <c r="A759" s="5">
        <v>41281</v>
      </c>
      <c r="B759" s="3">
        <v>2567.63</v>
      </c>
    </row>
    <row r="760" spans="1:2" x14ac:dyDescent="0.25">
      <c r="A760" s="5">
        <v>41282</v>
      </c>
      <c r="B760" s="3">
        <v>2560.17</v>
      </c>
    </row>
    <row r="761" spans="1:2" x14ac:dyDescent="0.25">
      <c r="A761" s="5">
        <v>41283</v>
      </c>
      <c r="B761" s="3">
        <v>2567.02</v>
      </c>
    </row>
    <row r="762" spans="1:2" x14ac:dyDescent="0.25">
      <c r="A762" s="5">
        <v>41284</v>
      </c>
      <c r="B762" s="3">
        <v>2586.52</v>
      </c>
    </row>
    <row r="763" spans="1:2" x14ac:dyDescent="0.25">
      <c r="A763" s="5">
        <v>41285</v>
      </c>
      <c r="B763" s="3">
        <v>2586.69</v>
      </c>
    </row>
    <row r="764" spans="1:2" x14ac:dyDescent="0.25">
      <c r="A764" s="5">
        <v>41288</v>
      </c>
      <c r="B764" s="3">
        <v>2584.27</v>
      </c>
    </row>
    <row r="765" spans="1:2" x14ac:dyDescent="0.25">
      <c r="A765" s="5">
        <v>41289</v>
      </c>
      <c r="B765" s="3">
        <v>2587.1999999999998</v>
      </c>
    </row>
    <row r="766" spans="1:2" x14ac:dyDescent="0.25">
      <c r="A766" s="5">
        <v>41290</v>
      </c>
      <c r="B766" s="3">
        <v>2588.02</v>
      </c>
    </row>
    <row r="767" spans="1:2" x14ac:dyDescent="0.25">
      <c r="A767" s="5">
        <v>41291</v>
      </c>
      <c r="B767" s="3">
        <v>2602.64</v>
      </c>
    </row>
    <row r="768" spans="1:2" x14ac:dyDescent="0.25">
      <c r="A768" s="5">
        <v>41292</v>
      </c>
      <c r="B768" s="3">
        <v>2611.54</v>
      </c>
    </row>
    <row r="769" spans="1:2" x14ac:dyDescent="0.25">
      <c r="A769" s="5">
        <v>41296</v>
      </c>
      <c r="B769" s="3">
        <v>2623.22</v>
      </c>
    </row>
    <row r="770" spans="1:2" x14ac:dyDescent="0.25">
      <c r="A770" s="5">
        <v>41297</v>
      </c>
      <c r="B770" s="3">
        <v>2627.23</v>
      </c>
    </row>
    <row r="771" spans="1:2" x14ac:dyDescent="0.25">
      <c r="A771" s="5">
        <v>41298</v>
      </c>
      <c r="B771" s="3">
        <v>2627.33</v>
      </c>
    </row>
    <row r="772" spans="1:2" x14ac:dyDescent="0.25">
      <c r="A772" s="5">
        <v>41299</v>
      </c>
      <c r="B772" s="3">
        <v>2641.64</v>
      </c>
    </row>
    <row r="773" spans="1:2" x14ac:dyDescent="0.25">
      <c r="A773" s="5">
        <v>41302</v>
      </c>
      <c r="B773" s="3">
        <v>2636.83</v>
      </c>
    </row>
    <row r="774" spans="1:2" x14ac:dyDescent="0.25">
      <c r="A774" s="5">
        <v>41303</v>
      </c>
      <c r="B774" s="3">
        <v>2650.43</v>
      </c>
    </row>
    <row r="775" spans="1:2" x14ac:dyDescent="0.25">
      <c r="A775" s="5">
        <v>41304</v>
      </c>
      <c r="B775" s="3">
        <v>2640.77</v>
      </c>
    </row>
    <row r="776" spans="1:2" x14ac:dyDescent="0.25">
      <c r="A776" s="5">
        <v>41305</v>
      </c>
      <c r="B776" s="3">
        <v>2634.16</v>
      </c>
    </row>
    <row r="777" spans="1:2" x14ac:dyDescent="0.25">
      <c r="A777" s="5">
        <v>41306</v>
      </c>
      <c r="B777" s="3">
        <v>2660.7</v>
      </c>
    </row>
    <row r="778" spans="1:2" x14ac:dyDescent="0.25">
      <c r="A778" s="5">
        <v>41309</v>
      </c>
      <c r="B778" s="3">
        <v>2630.05</v>
      </c>
    </row>
    <row r="779" spans="1:2" x14ac:dyDescent="0.25">
      <c r="A779" s="5">
        <v>41310</v>
      </c>
      <c r="B779" s="3">
        <v>2657.76</v>
      </c>
    </row>
    <row r="780" spans="1:2" x14ac:dyDescent="0.25">
      <c r="A780" s="5">
        <v>41311</v>
      </c>
      <c r="B780" s="3">
        <v>2659.55</v>
      </c>
    </row>
    <row r="781" spans="1:2" x14ac:dyDescent="0.25">
      <c r="A781" s="5">
        <v>41312</v>
      </c>
      <c r="B781" s="3">
        <v>2655.84</v>
      </c>
    </row>
    <row r="782" spans="1:2" x14ac:dyDescent="0.25">
      <c r="A782" s="5">
        <v>41313</v>
      </c>
      <c r="B782" s="3">
        <v>2670.85</v>
      </c>
    </row>
    <row r="783" spans="1:2" x14ac:dyDescent="0.25">
      <c r="A783" s="5">
        <v>41316</v>
      </c>
      <c r="B783" s="3">
        <v>2669.37</v>
      </c>
    </row>
    <row r="784" spans="1:2" x14ac:dyDescent="0.25">
      <c r="A784" s="5">
        <v>41317</v>
      </c>
      <c r="B784" s="3">
        <v>2673.77</v>
      </c>
    </row>
    <row r="785" spans="1:2" x14ac:dyDescent="0.25">
      <c r="A785" s="5">
        <v>41318</v>
      </c>
      <c r="B785" s="3">
        <v>2676.6</v>
      </c>
    </row>
    <row r="786" spans="1:2" x14ac:dyDescent="0.25">
      <c r="A786" s="5">
        <v>41319</v>
      </c>
      <c r="B786" s="3">
        <v>2678.77</v>
      </c>
    </row>
    <row r="787" spans="1:2" x14ac:dyDescent="0.25">
      <c r="A787" s="5">
        <v>41320</v>
      </c>
      <c r="B787" s="3">
        <v>2676.21</v>
      </c>
    </row>
    <row r="788" spans="1:2" x14ac:dyDescent="0.25">
      <c r="A788" s="5">
        <v>41324</v>
      </c>
      <c r="B788" s="3">
        <v>2696.26</v>
      </c>
    </row>
    <row r="789" spans="1:2" x14ac:dyDescent="0.25">
      <c r="A789" s="5">
        <v>41325</v>
      </c>
      <c r="B789" s="3">
        <v>2662.94</v>
      </c>
    </row>
    <row r="790" spans="1:2" x14ac:dyDescent="0.25">
      <c r="A790" s="5">
        <v>41326</v>
      </c>
      <c r="B790" s="3">
        <v>2646.75</v>
      </c>
    </row>
    <row r="791" spans="1:2" x14ac:dyDescent="0.25">
      <c r="A791" s="5">
        <v>41327</v>
      </c>
      <c r="B791" s="3">
        <v>2670.36</v>
      </c>
    </row>
    <row r="792" spans="1:2" x14ac:dyDescent="0.25">
      <c r="A792" s="5">
        <v>41330</v>
      </c>
      <c r="B792" s="3">
        <v>2621.46</v>
      </c>
    </row>
    <row r="793" spans="1:2" x14ac:dyDescent="0.25">
      <c r="A793" s="5">
        <v>41331</v>
      </c>
      <c r="B793" s="3">
        <v>2637.89</v>
      </c>
    </row>
    <row r="794" spans="1:2" x14ac:dyDescent="0.25">
      <c r="A794" s="5">
        <v>41332</v>
      </c>
      <c r="B794" s="3">
        <v>2672.11</v>
      </c>
    </row>
    <row r="795" spans="1:2" x14ac:dyDescent="0.25">
      <c r="A795" s="5">
        <v>41333</v>
      </c>
      <c r="B795" s="3">
        <v>2669.92</v>
      </c>
    </row>
    <row r="796" spans="1:2" x14ac:dyDescent="0.25">
      <c r="A796" s="5">
        <v>41334</v>
      </c>
      <c r="B796" s="3">
        <v>2676.18</v>
      </c>
    </row>
    <row r="797" spans="1:2" x14ac:dyDescent="0.25">
      <c r="A797" s="5">
        <v>41337</v>
      </c>
      <c r="B797" s="3">
        <v>2688.54</v>
      </c>
    </row>
    <row r="798" spans="1:2" x14ac:dyDescent="0.25">
      <c r="A798" s="5">
        <v>41338</v>
      </c>
      <c r="B798" s="3">
        <v>2714.35</v>
      </c>
    </row>
    <row r="799" spans="1:2" x14ac:dyDescent="0.25">
      <c r="A799" s="5">
        <v>41339</v>
      </c>
      <c r="B799" s="3">
        <v>2718.07</v>
      </c>
    </row>
    <row r="800" spans="1:2" x14ac:dyDescent="0.25">
      <c r="A800" s="5">
        <v>41340</v>
      </c>
      <c r="B800" s="3">
        <v>2723.27</v>
      </c>
    </row>
    <row r="801" spans="1:2" x14ac:dyDescent="0.25">
      <c r="A801" s="5">
        <v>41341</v>
      </c>
      <c r="B801" s="3">
        <v>2735.67</v>
      </c>
    </row>
    <row r="802" spans="1:2" x14ac:dyDescent="0.25">
      <c r="A802" s="5">
        <v>41344</v>
      </c>
      <c r="B802" s="3">
        <v>2744.81</v>
      </c>
    </row>
    <row r="803" spans="1:2" x14ac:dyDescent="0.25">
      <c r="A803" s="5">
        <v>41345</v>
      </c>
      <c r="B803" s="3">
        <v>2738.35</v>
      </c>
    </row>
    <row r="804" spans="1:2" x14ac:dyDescent="0.25">
      <c r="A804" s="5">
        <v>41346</v>
      </c>
      <c r="B804" s="3">
        <v>2742.87</v>
      </c>
    </row>
    <row r="805" spans="1:2" x14ac:dyDescent="0.25">
      <c r="A805" s="5">
        <v>41347</v>
      </c>
      <c r="B805" s="3">
        <v>2758.3</v>
      </c>
    </row>
    <row r="806" spans="1:2" x14ac:dyDescent="0.25">
      <c r="A806" s="5">
        <v>41348</v>
      </c>
      <c r="B806" s="3">
        <v>2753.82</v>
      </c>
    </row>
    <row r="807" spans="1:2" x14ac:dyDescent="0.25">
      <c r="A807" s="5">
        <v>41351</v>
      </c>
      <c r="B807" s="3">
        <v>2738.68</v>
      </c>
    </row>
    <row r="808" spans="1:2" x14ac:dyDescent="0.25">
      <c r="A808" s="5">
        <v>41352</v>
      </c>
      <c r="B808" s="3">
        <v>2732.09</v>
      </c>
    </row>
    <row r="809" spans="1:2" x14ac:dyDescent="0.25">
      <c r="A809" s="5">
        <v>41353</v>
      </c>
      <c r="B809" s="3">
        <v>2750.42</v>
      </c>
    </row>
    <row r="810" spans="1:2" x14ac:dyDescent="0.25">
      <c r="A810" s="5">
        <v>41354</v>
      </c>
      <c r="B810" s="3">
        <v>2727.69</v>
      </c>
    </row>
    <row r="811" spans="1:2" x14ac:dyDescent="0.25">
      <c r="A811" s="5">
        <v>41355</v>
      </c>
      <c r="B811" s="3">
        <v>2747.25</v>
      </c>
    </row>
    <row r="812" spans="1:2" x14ac:dyDescent="0.25">
      <c r="A812" s="5">
        <v>41358</v>
      </c>
      <c r="B812" s="3">
        <v>2738.08</v>
      </c>
    </row>
    <row r="813" spans="1:2" x14ac:dyDescent="0.25">
      <c r="A813" s="5">
        <v>41359</v>
      </c>
      <c r="B813" s="3">
        <v>2760.32</v>
      </c>
    </row>
    <row r="814" spans="1:2" x14ac:dyDescent="0.25">
      <c r="A814" s="5">
        <v>41360</v>
      </c>
      <c r="B814" s="3">
        <v>2758.85</v>
      </c>
    </row>
    <row r="815" spans="1:2" x14ac:dyDescent="0.25">
      <c r="A815" s="5">
        <v>41361</v>
      </c>
      <c r="B815" s="3">
        <v>2770.05</v>
      </c>
    </row>
    <row r="816" spans="1:2" x14ac:dyDescent="0.25">
      <c r="A816" s="5">
        <v>41365</v>
      </c>
      <c r="B816" s="3">
        <v>2757.83</v>
      </c>
    </row>
    <row r="817" spans="1:2" x14ac:dyDescent="0.25">
      <c r="A817" s="5">
        <v>41366</v>
      </c>
      <c r="B817" s="3">
        <v>2772.11</v>
      </c>
    </row>
    <row r="818" spans="1:2" x14ac:dyDescent="0.25">
      <c r="A818" s="5">
        <v>41367</v>
      </c>
      <c r="B818" s="3">
        <v>2743.38</v>
      </c>
    </row>
    <row r="819" spans="1:2" x14ac:dyDescent="0.25">
      <c r="A819" s="5">
        <v>41368</v>
      </c>
      <c r="B819" s="3">
        <v>2754.67</v>
      </c>
    </row>
    <row r="820" spans="1:2" x14ac:dyDescent="0.25">
      <c r="A820" s="5">
        <v>41369</v>
      </c>
      <c r="B820" s="3">
        <v>2742.86</v>
      </c>
    </row>
    <row r="821" spans="1:2" x14ac:dyDescent="0.25">
      <c r="A821" s="5">
        <v>41372</v>
      </c>
      <c r="B821" s="3">
        <v>2761.05</v>
      </c>
    </row>
    <row r="822" spans="1:2" x14ac:dyDescent="0.25">
      <c r="A822" s="5">
        <v>41373</v>
      </c>
      <c r="B822" s="3">
        <v>2770.84</v>
      </c>
    </row>
    <row r="823" spans="1:2" x14ac:dyDescent="0.25">
      <c r="A823" s="5">
        <v>41374</v>
      </c>
      <c r="B823" s="3">
        <v>2804.81</v>
      </c>
    </row>
    <row r="824" spans="1:2" x14ac:dyDescent="0.25">
      <c r="A824" s="5">
        <v>41375</v>
      </c>
      <c r="B824" s="3">
        <v>2815.02</v>
      </c>
    </row>
    <row r="825" spans="1:2" x14ac:dyDescent="0.25">
      <c r="A825" s="5">
        <v>41376</v>
      </c>
      <c r="B825" s="3">
        <v>2807.1</v>
      </c>
    </row>
    <row r="826" spans="1:2" x14ac:dyDescent="0.25">
      <c r="A826" s="5">
        <v>41379</v>
      </c>
      <c r="B826" s="3">
        <v>2742.63</v>
      </c>
    </row>
    <row r="827" spans="1:2" x14ac:dyDescent="0.25">
      <c r="A827" s="5">
        <v>41380</v>
      </c>
      <c r="B827" s="3">
        <v>2781.86</v>
      </c>
    </row>
    <row r="828" spans="1:2" x14ac:dyDescent="0.25">
      <c r="A828" s="5">
        <v>41381</v>
      </c>
      <c r="B828" s="3">
        <v>2742.01</v>
      </c>
    </row>
    <row r="829" spans="1:2" x14ac:dyDescent="0.25">
      <c r="A829" s="5">
        <v>41382</v>
      </c>
      <c r="B829" s="3">
        <v>2723.72</v>
      </c>
    </row>
    <row r="830" spans="1:2" x14ac:dyDescent="0.25">
      <c r="A830" s="5">
        <v>41383</v>
      </c>
      <c r="B830" s="3">
        <v>2747.94</v>
      </c>
    </row>
    <row r="831" spans="1:2" x14ac:dyDescent="0.25">
      <c r="A831" s="5">
        <v>41386</v>
      </c>
      <c r="B831" s="3">
        <v>2760.8</v>
      </c>
    </row>
    <row r="832" spans="1:2" x14ac:dyDescent="0.25">
      <c r="A832" s="5">
        <v>41387</v>
      </c>
      <c r="B832" s="3">
        <v>2789.56</v>
      </c>
    </row>
    <row r="833" spans="1:2" x14ac:dyDescent="0.25">
      <c r="A833" s="5">
        <v>41388</v>
      </c>
      <c r="B833" s="3">
        <v>2789.93</v>
      </c>
    </row>
    <row r="834" spans="1:2" x14ac:dyDescent="0.25">
      <c r="A834" s="5">
        <v>41389</v>
      </c>
      <c r="B834" s="3">
        <v>2801.28</v>
      </c>
    </row>
    <row r="835" spans="1:2" x14ac:dyDescent="0.25">
      <c r="A835" s="5">
        <v>41390</v>
      </c>
      <c r="B835" s="3">
        <v>2796.24</v>
      </c>
    </row>
    <row r="836" spans="1:2" x14ac:dyDescent="0.25">
      <c r="A836" s="5">
        <v>41393</v>
      </c>
      <c r="B836" s="3">
        <v>2816.39</v>
      </c>
    </row>
    <row r="837" spans="1:2" x14ac:dyDescent="0.25">
      <c r="A837" s="5">
        <v>41394</v>
      </c>
      <c r="B837" s="3">
        <v>2823.42</v>
      </c>
    </row>
    <row r="838" spans="1:2" x14ac:dyDescent="0.25">
      <c r="A838" s="5">
        <v>41395</v>
      </c>
      <c r="B838" s="3">
        <v>2797.28</v>
      </c>
    </row>
    <row r="839" spans="1:2" x14ac:dyDescent="0.25">
      <c r="A839" s="5">
        <v>41396</v>
      </c>
      <c r="B839" s="3">
        <v>2823.82</v>
      </c>
    </row>
    <row r="840" spans="1:2" x14ac:dyDescent="0.25">
      <c r="A840" s="5">
        <v>41397</v>
      </c>
      <c r="B840" s="3">
        <v>2853.88</v>
      </c>
    </row>
    <row r="841" spans="1:2" x14ac:dyDescent="0.25">
      <c r="A841" s="5">
        <v>41400</v>
      </c>
      <c r="B841" s="3">
        <v>2859.34</v>
      </c>
    </row>
    <row r="842" spans="1:2" x14ac:dyDescent="0.25">
      <c r="A842" s="5">
        <v>41401</v>
      </c>
      <c r="B842" s="3">
        <v>2874.46</v>
      </c>
    </row>
    <row r="843" spans="1:2" x14ac:dyDescent="0.25">
      <c r="A843" s="5">
        <v>41402</v>
      </c>
      <c r="B843" s="3">
        <v>2887.61</v>
      </c>
    </row>
    <row r="844" spans="1:2" x14ac:dyDescent="0.25">
      <c r="A844" s="5">
        <v>41403</v>
      </c>
      <c r="B844" s="3">
        <v>2878.3</v>
      </c>
    </row>
    <row r="845" spans="1:2" x14ac:dyDescent="0.25">
      <c r="A845" s="5">
        <v>41404</v>
      </c>
      <c r="B845" s="3">
        <v>2890.77</v>
      </c>
    </row>
    <row r="846" spans="1:2" x14ac:dyDescent="0.25">
      <c r="A846" s="5">
        <v>41407</v>
      </c>
      <c r="B846" s="3">
        <v>2891.17</v>
      </c>
    </row>
    <row r="847" spans="1:2" x14ac:dyDescent="0.25">
      <c r="A847" s="5">
        <v>41408</v>
      </c>
      <c r="B847" s="3">
        <v>2921.12</v>
      </c>
    </row>
    <row r="848" spans="1:2" x14ac:dyDescent="0.25">
      <c r="A848" s="5">
        <v>41409</v>
      </c>
      <c r="B848" s="3">
        <v>2936.98</v>
      </c>
    </row>
    <row r="849" spans="1:2" x14ac:dyDescent="0.25">
      <c r="A849" s="5">
        <v>41410</v>
      </c>
      <c r="B849" s="3">
        <v>2922.4</v>
      </c>
    </row>
    <row r="850" spans="1:2" x14ac:dyDescent="0.25">
      <c r="A850" s="5">
        <v>41411</v>
      </c>
      <c r="B850" s="3">
        <v>2952.56</v>
      </c>
    </row>
    <row r="851" spans="1:2" x14ac:dyDescent="0.25">
      <c r="A851" s="5">
        <v>41414</v>
      </c>
      <c r="B851" s="3">
        <v>2950.53</v>
      </c>
    </row>
    <row r="852" spans="1:2" x14ac:dyDescent="0.25">
      <c r="A852" s="5">
        <v>41415</v>
      </c>
      <c r="B852" s="3">
        <v>2955.69</v>
      </c>
    </row>
    <row r="853" spans="1:2" x14ac:dyDescent="0.25">
      <c r="A853" s="5">
        <v>41416</v>
      </c>
      <c r="B853" s="3">
        <v>2931.58</v>
      </c>
    </row>
    <row r="854" spans="1:2" x14ac:dyDescent="0.25">
      <c r="A854" s="5">
        <v>41417</v>
      </c>
      <c r="B854" s="3">
        <v>2923.43</v>
      </c>
    </row>
    <row r="855" spans="1:2" x14ac:dyDescent="0.25">
      <c r="A855" s="5">
        <v>41418</v>
      </c>
      <c r="B855" s="3">
        <v>2921.88</v>
      </c>
    </row>
    <row r="856" spans="1:2" x14ac:dyDescent="0.25">
      <c r="A856" s="5">
        <v>41422</v>
      </c>
      <c r="B856" s="3">
        <v>2940.45</v>
      </c>
    </row>
    <row r="857" spans="1:2" x14ac:dyDescent="0.25">
      <c r="A857" s="5">
        <v>41423</v>
      </c>
      <c r="B857" s="3">
        <v>2920.18</v>
      </c>
    </row>
    <row r="858" spans="1:2" x14ac:dyDescent="0.25">
      <c r="A858" s="5">
        <v>41424</v>
      </c>
      <c r="B858" s="3">
        <v>2931.39</v>
      </c>
    </row>
    <row r="859" spans="1:2" x14ac:dyDescent="0.25">
      <c r="A859" s="5">
        <v>41425</v>
      </c>
      <c r="B859" s="3">
        <v>2889.46</v>
      </c>
    </row>
    <row r="860" spans="1:2" x14ac:dyDescent="0.25">
      <c r="A860" s="5">
        <v>41428</v>
      </c>
      <c r="B860" s="3">
        <v>2906.91</v>
      </c>
    </row>
    <row r="861" spans="1:2" x14ac:dyDescent="0.25">
      <c r="A861" s="5">
        <v>41429</v>
      </c>
      <c r="B861" s="3">
        <v>2891.02</v>
      </c>
    </row>
    <row r="862" spans="1:2" x14ac:dyDescent="0.25">
      <c r="A862" s="5">
        <v>41430</v>
      </c>
      <c r="B862" s="3">
        <v>2851.89</v>
      </c>
    </row>
    <row r="863" spans="1:2" x14ac:dyDescent="0.25">
      <c r="A863" s="5">
        <v>41431</v>
      </c>
      <c r="B863" s="3">
        <v>2876.5</v>
      </c>
    </row>
    <row r="864" spans="1:2" x14ac:dyDescent="0.25">
      <c r="A864" s="5">
        <v>41432</v>
      </c>
      <c r="B864" s="3">
        <v>2913.46</v>
      </c>
    </row>
    <row r="865" spans="1:2" x14ac:dyDescent="0.25">
      <c r="A865" s="5">
        <v>41435</v>
      </c>
      <c r="B865" s="3">
        <v>2912.63</v>
      </c>
    </row>
    <row r="866" spans="1:2" x14ac:dyDescent="0.25">
      <c r="A866" s="5">
        <v>41436</v>
      </c>
      <c r="B866" s="3">
        <v>2883.07</v>
      </c>
    </row>
    <row r="867" spans="1:2" x14ac:dyDescent="0.25">
      <c r="A867" s="5">
        <v>41437</v>
      </c>
      <c r="B867" s="3">
        <v>2859.62</v>
      </c>
    </row>
    <row r="868" spans="1:2" x14ac:dyDescent="0.25">
      <c r="A868" s="5">
        <v>41438</v>
      </c>
      <c r="B868" s="3">
        <v>2902.32</v>
      </c>
    </row>
    <row r="869" spans="1:2" x14ac:dyDescent="0.25">
      <c r="A869" s="5">
        <v>41439</v>
      </c>
      <c r="B869" s="3">
        <v>2885.24</v>
      </c>
    </row>
    <row r="870" spans="1:2" x14ac:dyDescent="0.25">
      <c r="A870" s="5">
        <v>41442</v>
      </c>
      <c r="B870" s="3">
        <v>2907.12</v>
      </c>
    </row>
    <row r="871" spans="1:2" x14ac:dyDescent="0.25">
      <c r="A871" s="5">
        <v>41443</v>
      </c>
      <c r="B871" s="3">
        <v>2929.81</v>
      </c>
    </row>
    <row r="872" spans="1:2" x14ac:dyDescent="0.25">
      <c r="A872" s="5">
        <v>41444</v>
      </c>
      <c r="B872" s="3">
        <v>2889.25</v>
      </c>
    </row>
    <row r="873" spans="1:2" x14ac:dyDescent="0.25">
      <c r="A873" s="5">
        <v>41445</v>
      </c>
      <c r="B873" s="3">
        <v>2817.44</v>
      </c>
    </row>
    <row r="874" spans="1:2" x14ac:dyDescent="0.25">
      <c r="A874" s="5">
        <v>41446</v>
      </c>
      <c r="B874" s="3">
        <v>2824.97</v>
      </c>
    </row>
    <row r="875" spans="1:2" x14ac:dyDescent="0.25">
      <c r="A875" s="5">
        <v>41449</v>
      </c>
      <c r="B875" s="3">
        <v>2790.66</v>
      </c>
    </row>
    <row r="876" spans="1:2" x14ac:dyDescent="0.25">
      <c r="A876" s="5">
        <v>41450</v>
      </c>
      <c r="B876" s="3">
        <v>2817.44</v>
      </c>
    </row>
    <row r="877" spans="1:2" x14ac:dyDescent="0.25">
      <c r="A877" s="5">
        <v>41451</v>
      </c>
      <c r="B877" s="3">
        <v>2845.04</v>
      </c>
    </row>
    <row r="878" spans="1:2" x14ac:dyDescent="0.25">
      <c r="A878" s="5">
        <v>41452</v>
      </c>
      <c r="B878" s="3">
        <v>2862.92</v>
      </c>
    </row>
    <row r="879" spans="1:2" x14ac:dyDescent="0.25">
      <c r="A879" s="5">
        <v>41453</v>
      </c>
      <c r="B879" s="3">
        <v>2850.66</v>
      </c>
    </row>
    <row r="880" spans="1:2" x14ac:dyDescent="0.25">
      <c r="A880" s="5">
        <v>41456</v>
      </c>
      <c r="B880" s="3">
        <v>2866.41</v>
      </c>
    </row>
    <row r="881" spans="1:2" x14ac:dyDescent="0.25">
      <c r="A881" s="5">
        <v>41457</v>
      </c>
      <c r="B881" s="3">
        <v>2865.48</v>
      </c>
    </row>
    <row r="882" spans="1:2" x14ac:dyDescent="0.25">
      <c r="A882" s="5">
        <v>41458</v>
      </c>
      <c r="B882" s="3">
        <v>2867.85</v>
      </c>
    </row>
    <row r="883" spans="1:2" x14ac:dyDescent="0.25">
      <c r="A883" s="5">
        <v>41460</v>
      </c>
      <c r="B883" s="3">
        <v>2897.12</v>
      </c>
    </row>
    <row r="884" spans="1:2" x14ac:dyDescent="0.25">
      <c r="A884" s="5">
        <v>41463</v>
      </c>
      <c r="B884" s="3">
        <v>2913.2</v>
      </c>
    </row>
    <row r="885" spans="1:2" x14ac:dyDescent="0.25">
      <c r="A885" s="5">
        <v>41464</v>
      </c>
      <c r="B885" s="3">
        <v>2934.31</v>
      </c>
    </row>
    <row r="886" spans="1:2" x14ac:dyDescent="0.25">
      <c r="A886" s="5">
        <v>41465</v>
      </c>
      <c r="B886" s="3">
        <v>2934.97</v>
      </c>
    </row>
    <row r="887" spans="1:2" x14ac:dyDescent="0.25">
      <c r="A887" s="5">
        <v>41466</v>
      </c>
      <c r="B887" s="3">
        <v>2975.06</v>
      </c>
    </row>
    <row r="888" spans="1:2" x14ac:dyDescent="0.25">
      <c r="A888" s="5">
        <v>41467</v>
      </c>
      <c r="B888" s="3">
        <v>2984.24</v>
      </c>
    </row>
    <row r="889" spans="1:2" x14ac:dyDescent="0.25">
      <c r="A889" s="5">
        <v>41470</v>
      </c>
      <c r="B889" s="3">
        <v>2988.35</v>
      </c>
    </row>
    <row r="890" spans="1:2" x14ac:dyDescent="0.25">
      <c r="A890" s="5">
        <v>41471</v>
      </c>
      <c r="B890" s="3">
        <v>2977.26</v>
      </c>
    </row>
    <row r="891" spans="1:2" x14ac:dyDescent="0.25">
      <c r="A891" s="5">
        <v>41472</v>
      </c>
      <c r="B891" s="3">
        <v>2985.85</v>
      </c>
    </row>
    <row r="892" spans="1:2" x14ac:dyDescent="0.25">
      <c r="A892" s="5">
        <v>41473</v>
      </c>
      <c r="B892" s="3">
        <v>3001.21</v>
      </c>
    </row>
    <row r="893" spans="1:2" x14ac:dyDescent="0.25">
      <c r="A893" s="5">
        <v>41474</v>
      </c>
      <c r="B893" s="3">
        <v>3006.13</v>
      </c>
    </row>
    <row r="894" spans="1:2" x14ac:dyDescent="0.25">
      <c r="A894" s="5">
        <v>41477</v>
      </c>
      <c r="B894" s="3">
        <v>3012.3</v>
      </c>
    </row>
    <row r="895" spans="1:2" x14ac:dyDescent="0.25">
      <c r="A895" s="5">
        <v>41478</v>
      </c>
      <c r="B895" s="3">
        <v>3006.72</v>
      </c>
    </row>
    <row r="896" spans="1:2" x14ac:dyDescent="0.25">
      <c r="A896" s="5">
        <v>41479</v>
      </c>
      <c r="B896" s="3">
        <v>2995.3</v>
      </c>
    </row>
    <row r="897" spans="1:2" x14ac:dyDescent="0.25">
      <c r="A897" s="5">
        <v>41480</v>
      </c>
      <c r="B897" s="3">
        <v>3003.01</v>
      </c>
    </row>
    <row r="898" spans="1:2" x14ac:dyDescent="0.25">
      <c r="A898" s="5">
        <v>41481</v>
      </c>
      <c r="B898" s="3">
        <v>3005.51</v>
      </c>
    </row>
    <row r="899" spans="1:2" x14ac:dyDescent="0.25">
      <c r="A899" s="5">
        <v>41484</v>
      </c>
      <c r="B899" s="3">
        <v>2994.45</v>
      </c>
    </row>
    <row r="900" spans="1:2" x14ac:dyDescent="0.25">
      <c r="A900" s="5">
        <v>41485</v>
      </c>
      <c r="B900" s="3">
        <v>2995.68</v>
      </c>
    </row>
    <row r="901" spans="1:2" x14ac:dyDescent="0.25">
      <c r="A901" s="5">
        <v>41486</v>
      </c>
      <c r="B901" s="3">
        <v>2995.72</v>
      </c>
    </row>
    <row r="902" spans="1:2" x14ac:dyDescent="0.25">
      <c r="A902" s="5">
        <v>41487</v>
      </c>
      <c r="B902" s="3">
        <v>3033.59</v>
      </c>
    </row>
    <row r="903" spans="1:2" x14ac:dyDescent="0.25">
      <c r="A903" s="5">
        <v>41488</v>
      </c>
      <c r="B903" s="3">
        <v>3038.63</v>
      </c>
    </row>
    <row r="904" spans="1:2" x14ac:dyDescent="0.25">
      <c r="A904" s="5">
        <v>41491</v>
      </c>
      <c r="B904" s="3">
        <v>3034.43</v>
      </c>
    </row>
    <row r="905" spans="1:2" x14ac:dyDescent="0.25">
      <c r="A905" s="5">
        <v>41492</v>
      </c>
      <c r="B905" s="3">
        <v>3017.16</v>
      </c>
    </row>
    <row r="906" spans="1:2" x14ac:dyDescent="0.25">
      <c r="A906" s="5">
        <v>41493</v>
      </c>
      <c r="B906" s="3">
        <v>3006.63</v>
      </c>
    </row>
    <row r="907" spans="1:2" x14ac:dyDescent="0.25">
      <c r="A907" s="5">
        <v>41494</v>
      </c>
      <c r="B907" s="3">
        <v>3019</v>
      </c>
    </row>
    <row r="908" spans="1:2" x14ac:dyDescent="0.25">
      <c r="A908" s="5">
        <v>41495</v>
      </c>
      <c r="B908" s="3">
        <v>3008.79</v>
      </c>
    </row>
    <row r="909" spans="1:2" x14ac:dyDescent="0.25">
      <c r="A909" s="5">
        <v>41498</v>
      </c>
      <c r="B909" s="3">
        <v>3005.42</v>
      </c>
    </row>
    <row r="910" spans="1:2" x14ac:dyDescent="0.25">
      <c r="A910" s="5">
        <v>41499</v>
      </c>
      <c r="B910" s="3">
        <v>3014.43</v>
      </c>
    </row>
    <row r="911" spans="1:2" x14ac:dyDescent="0.25">
      <c r="A911" s="5">
        <v>41500</v>
      </c>
      <c r="B911" s="3">
        <v>2999.42</v>
      </c>
    </row>
    <row r="912" spans="1:2" x14ac:dyDescent="0.25">
      <c r="A912" s="5">
        <v>41501</v>
      </c>
      <c r="B912" s="3">
        <v>2957.08</v>
      </c>
    </row>
    <row r="913" spans="1:2" x14ac:dyDescent="0.25">
      <c r="A913" s="5">
        <v>41502</v>
      </c>
      <c r="B913" s="3">
        <v>2947.46</v>
      </c>
    </row>
    <row r="914" spans="1:2" x14ac:dyDescent="0.25">
      <c r="A914" s="5">
        <v>41505</v>
      </c>
      <c r="B914" s="3">
        <v>2930.27</v>
      </c>
    </row>
    <row r="915" spans="1:2" x14ac:dyDescent="0.25">
      <c r="A915" s="5">
        <v>41506</v>
      </c>
      <c r="B915" s="3">
        <v>2941.58</v>
      </c>
    </row>
    <row r="916" spans="1:2" x14ac:dyDescent="0.25">
      <c r="A916" s="5">
        <v>41507</v>
      </c>
      <c r="B916" s="3">
        <v>2924.73</v>
      </c>
    </row>
    <row r="917" spans="1:2" x14ac:dyDescent="0.25">
      <c r="A917" s="5">
        <v>41508</v>
      </c>
      <c r="B917" s="3">
        <v>2949.96</v>
      </c>
    </row>
    <row r="918" spans="1:2" x14ac:dyDescent="0.25">
      <c r="A918" s="5">
        <v>41509</v>
      </c>
      <c r="B918" s="3">
        <v>2962.06</v>
      </c>
    </row>
    <row r="919" spans="1:2" x14ac:dyDescent="0.25">
      <c r="A919" s="5">
        <v>41512</v>
      </c>
      <c r="B919" s="3">
        <v>2950.13</v>
      </c>
    </row>
    <row r="920" spans="1:2" x14ac:dyDescent="0.25">
      <c r="A920" s="5">
        <v>41513</v>
      </c>
      <c r="B920" s="3">
        <v>2903.29</v>
      </c>
    </row>
    <row r="921" spans="1:2" x14ac:dyDescent="0.25">
      <c r="A921" s="5">
        <v>41514</v>
      </c>
      <c r="B921" s="3">
        <v>2911.83</v>
      </c>
    </row>
    <row r="922" spans="1:2" x14ac:dyDescent="0.25">
      <c r="A922" s="5">
        <v>41515</v>
      </c>
      <c r="B922" s="3">
        <v>2917.96</v>
      </c>
    </row>
    <row r="923" spans="1:2" x14ac:dyDescent="0.25">
      <c r="A923" s="5">
        <v>41516</v>
      </c>
      <c r="B923" s="3">
        <v>2908.96</v>
      </c>
    </row>
    <row r="924" spans="1:2" x14ac:dyDescent="0.25">
      <c r="A924" s="5">
        <v>41520</v>
      </c>
      <c r="B924" s="3">
        <v>2921.23</v>
      </c>
    </row>
    <row r="925" spans="1:2" x14ac:dyDescent="0.25">
      <c r="A925" s="5">
        <v>41521</v>
      </c>
      <c r="B925" s="3">
        <v>2945.62</v>
      </c>
    </row>
    <row r="926" spans="1:2" x14ac:dyDescent="0.25">
      <c r="A926" s="5">
        <v>41522</v>
      </c>
      <c r="B926" s="3">
        <v>2949.27</v>
      </c>
    </row>
    <row r="927" spans="1:2" x14ac:dyDescent="0.25">
      <c r="A927" s="5">
        <v>41523</v>
      </c>
      <c r="B927" s="3">
        <v>2949.8</v>
      </c>
    </row>
    <row r="928" spans="1:2" x14ac:dyDescent="0.25">
      <c r="A928" s="5">
        <v>41526</v>
      </c>
      <c r="B928" s="3">
        <v>2979.45</v>
      </c>
    </row>
    <row r="929" spans="1:2" x14ac:dyDescent="0.25">
      <c r="A929" s="5">
        <v>41527</v>
      </c>
      <c r="B929" s="3">
        <v>3001.36</v>
      </c>
    </row>
    <row r="930" spans="1:2" x14ac:dyDescent="0.25">
      <c r="A930" s="5">
        <v>41528</v>
      </c>
      <c r="B930" s="3">
        <v>3010.94</v>
      </c>
    </row>
    <row r="931" spans="1:2" x14ac:dyDescent="0.25">
      <c r="A931" s="5">
        <v>41529</v>
      </c>
      <c r="B931" s="3">
        <v>3001.62</v>
      </c>
    </row>
    <row r="932" spans="1:2" x14ac:dyDescent="0.25">
      <c r="A932" s="5">
        <v>41530</v>
      </c>
      <c r="B932" s="3">
        <v>3009.79</v>
      </c>
    </row>
    <row r="933" spans="1:2" x14ac:dyDescent="0.25">
      <c r="A933" s="5">
        <v>41533</v>
      </c>
      <c r="B933" s="3">
        <v>3026.94</v>
      </c>
    </row>
    <row r="934" spans="1:2" x14ac:dyDescent="0.25">
      <c r="A934" s="5">
        <v>41534</v>
      </c>
      <c r="B934" s="3">
        <v>3039.75</v>
      </c>
    </row>
    <row r="935" spans="1:2" x14ac:dyDescent="0.25">
      <c r="A935" s="5">
        <v>41535</v>
      </c>
      <c r="B935" s="3">
        <v>3076.81</v>
      </c>
    </row>
    <row r="936" spans="1:2" x14ac:dyDescent="0.25">
      <c r="A936" s="5">
        <v>41536</v>
      </c>
      <c r="B936" s="3">
        <v>3071.61</v>
      </c>
    </row>
    <row r="937" spans="1:2" x14ac:dyDescent="0.25">
      <c r="A937" s="5">
        <v>41537</v>
      </c>
      <c r="B937" s="3">
        <v>3049.47</v>
      </c>
    </row>
    <row r="938" spans="1:2" x14ac:dyDescent="0.25">
      <c r="A938" s="5">
        <v>41540</v>
      </c>
      <c r="B938" s="3">
        <v>3035.09</v>
      </c>
    </row>
    <row r="939" spans="1:2" x14ac:dyDescent="0.25">
      <c r="A939" s="5">
        <v>41541</v>
      </c>
      <c r="B939" s="3">
        <v>3027.52</v>
      </c>
    </row>
    <row r="940" spans="1:2" x14ac:dyDescent="0.25">
      <c r="A940" s="5">
        <v>41542</v>
      </c>
      <c r="B940" s="3">
        <v>3019.31</v>
      </c>
    </row>
    <row r="941" spans="1:2" x14ac:dyDescent="0.25">
      <c r="A941" s="5">
        <v>41543</v>
      </c>
      <c r="B941" s="3">
        <v>3030.41</v>
      </c>
    </row>
    <row r="942" spans="1:2" x14ac:dyDescent="0.25">
      <c r="A942" s="5">
        <v>41544</v>
      </c>
      <c r="B942" s="3">
        <v>3018.24</v>
      </c>
    </row>
    <row r="943" spans="1:2" x14ac:dyDescent="0.25">
      <c r="A943" s="5">
        <v>41547</v>
      </c>
      <c r="B943" s="3">
        <v>3000.18</v>
      </c>
    </row>
    <row r="944" spans="1:2" x14ac:dyDescent="0.25">
      <c r="A944" s="5">
        <v>41548</v>
      </c>
      <c r="B944" s="3">
        <v>3024.38</v>
      </c>
    </row>
    <row r="945" spans="1:2" x14ac:dyDescent="0.25">
      <c r="A945" s="5">
        <v>41549</v>
      </c>
      <c r="B945" s="3">
        <v>3022.95</v>
      </c>
    </row>
    <row r="946" spans="1:2" x14ac:dyDescent="0.25">
      <c r="A946" s="5">
        <v>41550</v>
      </c>
      <c r="B946" s="3">
        <v>2995.81</v>
      </c>
    </row>
    <row r="947" spans="1:2" x14ac:dyDescent="0.25">
      <c r="A947" s="5">
        <v>41551</v>
      </c>
      <c r="B947" s="3">
        <v>3017.05</v>
      </c>
    </row>
    <row r="948" spans="1:2" x14ac:dyDescent="0.25">
      <c r="A948" s="5">
        <v>41554</v>
      </c>
      <c r="B948" s="3">
        <v>2991.39</v>
      </c>
    </row>
    <row r="949" spans="1:2" x14ac:dyDescent="0.25">
      <c r="A949" s="5">
        <v>41555</v>
      </c>
      <c r="B949" s="3">
        <v>2955.41</v>
      </c>
    </row>
    <row r="950" spans="1:2" x14ac:dyDescent="0.25">
      <c r="A950" s="5">
        <v>41556</v>
      </c>
      <c r="B950" s="3">
        <v>2957.4</v>
      </c>
    </row>
    <row r="951" spans="1:2" x14ac:dyDescent="0.25">
      <c r="A951" s="5">
        <v>41557</v>
      </c>
      <c r="B951" s="3">
        <v>3022.43</v>
      </c>
    </row>
    <row r="952" spans="1:2" x14ac:dyDescent="0.25">
      <c r="A952" s="5">
        <v>41558</v>
      </c>
      <c r="B952" s="3">
        <v>3041.43</v>
      </c>
    </row>
    <row r="953" spans="1:2" x14ac:dyDescent="0.25">
      <c r="A953" s="5">
        <v>41561</v>
      </c>
      <c r="B953" s="3">
        <v>3053.84</v>
      </c>
    </row>
    <row r="954" spans="1:2" x14ac:dyDescent="0.25">
      <c r="A954" s="5">
        <v>41562</v>
      </c>
      <c r="B954" s="3">
        <v>3032.27</v>
      </c>
    </row>
    <row r="955" spans="1:2" x14ac:dyDescent="0.25">
      <c r="A955" s="5">
        <v>41563</v>
      </c>
      <c r="B955" s="3">
        <v>3074.54</v>
      </c>
    </row>
    <row r="956" spans="1:2" x14ac:dyDescent="0.25">
      <c r="A956" s="5">
        <v>41564</v>
      </c>
      <c r="B956" s="3">
        <v>3095.42</v>
      </c>
    </row>
    <row r="957" spans="1:2" x14ac:dyDescent="0.25">
      <c r="A957" s="5">
        <v>41565</v>
      </c>
      <c r="B957" s="3">
        <v>3115.77</v>
      </c>
    </row>
    <row r="958" spans="1:2" x14ac:dyDescent="0.25">
      <c r="A958" s="5">
        <v>41568</v>
      </c>
      <c r="B958" s="3">
        <v>3116.09</v>
      </c>
    </row>
    <row r="959" spans="1:2" x14ac:dyDescent="0.25">
      <c r="A959" s="5">
        <v>41569</v>
      </c>
      <c r="B959" s="3">
        <v>3133.98</v>
      </c>
    </row>
    <row r="960" spans="1:2" x14ac:dyDescent="0.25">
      <c r="A960" s="5">
        <v>41570</v>
      </c>
      <c r="B960" s="3">
        <v>3119.2</v>
      </c>
    </row>
    <row r="961" spans="1:2" x14ac:dyDescent="0.25">
      <c r="A961" s="5">
        <v>41571</v>
      </c>
      <c r="B961" s="3">
        <v>3129.41</v>
      </c>
    </row>
    <row r="962" spans="1:2" x14ac:dyDescent="0.25">
      <c r="A962" s="5">
        <v>41572</v>
      </c>
      <c r="B962" s="3">
        <v>3143.16</v>
      </c>
    </row>
    <row r="963" spans="1:2" x14ac:dyDescent="0.25">
      <c r="A963" s="5">
        <v>41575</v>
      </c>
      <c r="B963" s="3">
        <v>3147.36</v>
      </c>
    </row>
    <row r="964" spans="1:2" x14ac:dyDescent="0.25">
      <c r="A964" s="5">
        <v>41576</v>
      </c>
      <c r="B964" s="3">
        <v>3165.11</v>
      </c>
    </row>
    <row r="965" spans="1:2" x14ac:dyDescent="0.25">
      <c r="A965" s="5">
        <v>41577</v>
      </c>
      <c r="B965" s="3">
        <v>3149.93</v>
      </c>
    </row>
    <row r="966" spans="1:2" x14ac:dyDescent="0.25">
      <c r="A966" s="5">
        <v>41578</v>
      </c>
      <c r="B966" s="3">
        <v>3138.09</v>
      </c>
    </row>
    <row r="967" spans="1:2" x14ac:dyDescent="0.25">
      <c r="A967" s="5">
        <v>41579</v>
      </c>
      <c r="B967" s="3">
        <v>3147.21</v>
      </c>
    </row>
    <row r="968" spans="1:2" x14ac:dyDescent="0.25">
      <c r="A968" s="5">
        <v>41582</v>
      </c>
      <c r="B968" s="3">
        <v>3158.47</v>
      </c>
    </row>
    <row r="969" spans="1:2" x14ac:dyDescent="0.25">
      <c r="A969" s="5">
        <v>41583</v>
      </c>
      <c r="B969" s="3">
        <v>3149.96</v>
      </c>
    </row>
    <row r="970" spans="1:2" x14ac:dyDescent="0.25">
      <c r="A970" s="5">
        <v>41584</v>
      </c>
      <c r="B970" s="3">
        <v>3165.13</v>
      </c>
    </row>
    <row r="971" spans="1:2" x14ac:dyDescent="0.25">
      <c r="A971" s="5">
        <v>41585</v>
      </c>
      <c r="B971" s="3">
        <v>3124.12</v>
      </c>
    </row>
    <row r="972" spans="1:2" x14ac:dyDescent="0.25">
      <c r="A972" s="5">
        <v>41586</v>
      </c>
      <c r="B972" s="3">
        <v>3166.11</v>
      </c>
    </row>
    <row r="973" spans="1:2" x14ac:dyDescent="0.25">
      <c r="A973" s="5">
        <v>41589</v>
      </c>
      <c r="B973" s="3">
        <v>3168.41</v>
      </c>
    </row>
    <row r="974" spans="1:2" x14ac:dyDescent="0.25">
      <c r="A974" s="5">
        <v>41590</v>
      </c>
      <c r="B974" s="3">
        <v>3161.1</v>
      </c>
    </row>
    <row r="975" spans="1:2" x14ac:dyDescent="0.25">
      <c r="A975" s="5">
        <v>41591</v>
      </c>
      <c r="B975" s="3">
        <v>3187.64</v>
      </c>
    </row>
    <row r="976" spans="1:2" x14ac:dyDescent="0.25">
      <c r="A976" s="5">
        <v>41592</v>
      </c>
      <c r="B976" s="3">
        <v>3203.65</v>
      </c>
    </row>
    <row r="977" spans="1:2" x14ac:dyDescent="0.25">
      <c r="A977" s="5">
        <v>41593</v>
      </c>
      <c r="B977" s="3">
        <v>3217.2</v>
      </c>
    </row>
    <row r="978" spans="1:2" x14ac:dyDescent="0.25">
      <c r="A978" s="5">
        <v>41596</v>
      </c>
      <c r="B978" s="3">
        <v>3205.46</v>
      </c>
    </row>
    <row r="979" spans="1:2" x14ac:dyDescent="0.25">
      <c r="A979" s="5">
        <v>41597</v>
      </c>
      <c r="B979" s="3">
        <v>3199.51</v>
      </c>
    </row>
    <row r="980" spans="1:2" x14ac:dyDescent="0.25">
      <c r="A980" s="5">
        <v>41598</v>
      </c>
      <c r="B980" s="3">
        <v>3188.04</v>
      </c>
    </row>
    <row r="981" spans="1:2" x14ac:dyDescent="0.25">
      <c r="A981" s="5">
        <v>41599</v>
      </c>
      <c r="B981" s="3">
        <v>3214.16</v>
      </c>
    </row>
    <row r="982" spans="1:2" x14ac:dyDescent="0.25">
      <c r="A982" s="5">
        <v>41600</v>
      </c>
      <c r="B982" s="3">
        <v>3230.54</v>
      </c>
    </row>
    <row r="983" spans="1:2" x14ac:dyDescent="0.25">
      <c r="A983" s="5">
        <v>41603</v>
      </c>
      <c r="B983" s="3">
        <v>3226.53</v>
      </c>
    </row>
    <row r="984" spans="1:2" x14ac:dyDescent="0.25">
      <c r="A984" s="5">
        <v>41604</v>
      </c>
      <c r="B984" s="3">
        <v>3227.36</v>
      </c>
    </row>
    <row r="985" spans="1:2" x14ac:dyDescent="0.25">
      <c r="A985" s="5">
        <v>41605</v>
      </c>
      <c r="B985" s="3">
        <v>3236.14</v>
      </c>
    </row>
    <row r="986" spans="1:2" x14ac:dyDescent="0.25">
      <c r="A986" s="5">
        <v>41607</v>
      </c>
      <c r="B986" s="3">
        <v>3233.72</v>
      </c>
    </row>
    <row r="987" spans="1:2" x14ac:dyDescent="0.25">
      <c r="A987" s="5">
        <v>41610</v>
      </c>
      <c r="B987" s="3">
        <v>3225.06</v>
      </c>
    </row>
    <row r="988" spans="1:2" x14ac:dyDescent="0.25">
      <c r="A988" s="5">
        <v>41611</v>
      </c>
      <c r="B988" s="3">
        <v>3214.95</v>
      </c>
    </row>
    <row r="989" spans="1:2" x14ac:dyDescent="0.25">
      <c r="A989" s="5">
        <v>41612</v>
      </c>
      <c r="B989" s="3">
        <v>3211.59</v>
      </c>
    </row>
    <row r="990" spans="1:2" x14ac:dyDescent="0.25">
      <c r="A990" s="5">
        <v>41613</v>
      </c>
      <c r="B990" s="3">
        <v>3197.76</v>
      </c>
    </row>
    <row r="991" spans="1:2" x14ac:dyDescent="0.25">
      <c r="A991" s="5">
        <v>41614</v>
      </c>
      <c r="B991" s="3">
        <v>3233.99</v>
      </c>
    </row>
    <row r="992" spans="1:2" x14ac:dyDescent="0.25">
      <c r="A992" s="5">
        <v>41617</v>
      </c>
      <c r="B992" s="3">
        <v>3239.99</v>
      </c>
    </row>
    <row r="993" spans="1:2" x14ac:dyDescent="0.25">
      <c r="A993" s="5">
        <v>41618</v>
      </c>
      <c r="B993" s="3">
        <v>3229.72</v>
      </c>
    </row>
    <row r="994" spans="1:2" x14ac:dyDescent="0.25">
      <c r="A994" s="5">
        <v>41619</v>
      </c>
      <c r="B994" s="3">
        <v>3193.52</v>
      </c>
    </row>
    <row r="995" spans="1:2" x14ac:dyDescent="0.25">
      <c r="A995" s="5">
        <v>41620</v>
      </c>
      <c r="B995" s="3">
        <v>3182.33</v>
      </c>
    </row>
    <row r="996" spans="1:2" x14ac:dyDescent="0.25">
      <c r="A996" s="5">
        <v>41621</v>
      </c>
      <c r="B996" s="3">
        <v>3182.07</v>
      </c>
    </row>
    <row r="997" spans="1:2" x14ac:dyDescent="0.25">
      <c r="A997" s="5">
        <v>41624</v>
      </c>
      <c r="B997" s="3">
        <v>3202.22</v>
      </c>
    </row>
    <row r="998" spans="1:2" x14ac:dyDescent="0.25">
      <c r="A998" s="5">
        <v>41625</v>
      </c>
      <c r="B998" s="3">
        <v>3192.33</v>
      </c>
    </row>
    <row r="999" spans="1:2" x14ac:dyDescent="0.25">
      <c r="A999" s="5">
        <v>41626</v>
      </c>
      <c r="B999" s="3">
        <v>3245.59</v>
      </c>
    </row>
    <row r="1000" spans="1:2" x14ac:dyDescent="0.25">
      <c r="A1000" s="5">
        <v>41627</v>
      </c>
      <c r="B1000" s="3">
        <v>3244.15</v>
      </c>
    </row>
    <row r="1001" spans="1:2" x14ac:dyDescent="0.25">
      <c r="A1001" s="5">
        <v>41628</v>
      </c>
      <c r="B1001" s="3">
        <v>3259.79</v>
      </c>
    </row>
    <row r="1002" spans="1:2" x14ac:dyDescent="0.25">
      <c r="A1002" s="5">
        <v>41631</v>
      </c>
      <c r="B1002" s="3">
        <v>3277.62</v>
      </c>
    </row>
    <row r="1003" spans="1:2" x14ac:dyDescent="0.25">
      <c r="A1003" s="5">
        <v>41632</v>
      </c>
      <c r="B1003" s="3">
        <v>3287.55</v>
      </c>
    </row>
    <row r="1004" spans="1:2" x14ac:dyDescent="0.25">
      <c r="A1004" s="5">
        <v>41634</v>
      </c>
      <c r="B1004" s="3">
        <v>3303.15</v>
      </c>
    </row>
    <row r="1005" spans="1:2" x14ac:dyDescent="0.25">
      <c r="A1005" s="5">
        <v>41635</v>
      </c>
      <c r="B1005" s="3">
        <v>3302.66</v>
      </c>
    </row>
    <row r="1006" spans="1:2" x14ac:dyDescent="0.25">
      <c r="A1006" s="5">
        <v>41638</v>
      </c>
      <c r="B1006" s="3">
        <v>3302.3</v>
      </c>
    </row>
    <row r="1007" spans="1:2" x14ac:dyDescent="0.25">
      <c r="A1007" s="5">
        <v>41639</v>
      </c>
      <c r="B1007" s="3">
        <v>3315.59</v>
      </c>
    </row>
    <row r="1008" spans="1:2" x14ac:dyDescent="0.25">
      <c r="A1008" s="5">
        <v>41641</v>
      </c>
      <c r="B1008" s="3">
        <v>3286.69</v>
      </c>
    </row>
    <row r="1009" spans="1:2" x14ac:dyDescent="0.25">
      <c r="A1009" s="5">
        <v>41642</v>
      </c>
      <c r="B1009" s="3">
        <v>3285.68</v>
      </c>
    </row>
    <row r="1010" spans="1:2" x14ac:dyDescent="0.25">
      <c r="A1010" s="5">
        <v>41645</v>
      </c>
      <c r="B1010" s="3">
        <v>3277.48</v>
      </c>
    </row>
    <row r="1011" spans="1:2" x14ac:dyDescent="0.25">
      <c r="A1011" s="5">
        <v>41646</v>
      </c>
      <c r="B1011" s="3">
        <v>3297.45</v>
      </c>
    </row>
    <row r="1012" spans="1:2" x14ac:dyDescent="0.25">
      <c r="A1012" s="5">
        <v>41647</v>
      </c>
      <c r="B1012" s="3">
        <v>3297.74</v>
      </c>
    </row>
    <row r="1013" spans="1:2" x14ac:dyDescent="0.25">
      <c r="A1013" s="5">
        <v>41648</v>
      </c>
      <c r="B1013" s="3">
        <v>3298.87</v>
      </c>
    </row>
    <row r="1014" spans="1:2" x14ac:dyDescent="0.25">
      <c r="A1014" s="5">
        <v>41649</v>
      </c>
      <c r="B1014" s="3">
        <v>3306.49</v>
      </c>
    </row>
    <row r="1015" spans="1:2" x14ac:dyDescent="0.25">
      <c r="A1015" s="5">
        <v>41652</v>
      </c>
      <c r="B1015" s="3">
        <v>3265.27</v>
      </c>
    </row>
    <row r="1016" spans="1:2" x14ac:dyDescent="0.25">
      <c r="A1016" s="5">
        <v>41653</v>
      </c>
      <c r="B1016" s="3">
        <v>3300.61</v>
      </c>
    </row>
    <row r="1017" spans="1:2" x14ac:dyDescent="0.25">
      <c r="A1017" s="5">
        <v>41654</v>
      </c>
      <c r="B1017" s="3">
        <v>3317.75</v>
      </c>
    </row>
    <row r="1018" spans="1:2" x14ac:dyDescent="0.25">
      <c r="A1018" s="5">
        <v>41655</v>
      </c>
      <c r="B1018" s="3">
        <v>3313.36</v>
      </c>
    </row>
    <row r="1019" spans="1:2" x14ac:dyDescent="0.25">
      <c r="A1019" s="5">
        <v>41656</v>
      </c>
      <c r="B1019" s="3">
        <v>3300.51</v>
      </c>
    </row>
    <row r="1020" spans="1:2" x14ac:dyDescent="0.25">
      <c r="A1020" s="5">
        <v>41660</v>
      </c>
      <c r="B1020" s="3">
        <v>3309.74</v>
      </c>
    </row>
    <row r="1021" spans="1:2" x14ac:dyDescent="0.25">
      <c r="A1021" s="5">
        <v>41661</v>
      </c>
      <c r="B1021" s="3">
        <v>3312.04</v>
      </c>
    </row>
    <row r="1022" spans="1:2" x14ac:dyDescent="0.25">
      <c r="A1022" s="5">
        <v>41662</v>
      </c>
      <c r="B1022" s="3">
        <v>3282.64</v>
      </c>
    </row>
    <row r="1023" spans="1:2" x14ac:dyDescent="0.25">
      <c r="A1023" s="5">
        <v>41663</v>
      </c>
      <c r="B1023" s="3">
        <v>3214.13</v>
      </c>
    </row>
    <row r="1024" spans="1:2" x14ac:dyDescent="0.25">
      <c r="A1024" s="5">
        <v>41666</v>
      </c>
      <c r="B1024" s="3">
        <v>3198.57</v>
      </c>
    </row>
    <row r="1025" spans="1:2" x14ac:dyDescent="0.25">
      <c r="A1025" s="5">
        <v>41667</v>
      </c>
      <c r="B1025" s="3">
        <v>3218.21</v>
      </c>
    </row>
    <row r="1026" spans="1:2" x14ac:dyDescent="0.25">
      <c r="A1026" s="5">
        <v>41668</v>
      </c>
      <c r="B1026" s="3">
        <v>3185.7</v>
      </c>
    </row>
    <row r="1027" spans="1:2" x14ac:dyDescent="0.25">
      <c r="A1027" s="5">
        <v>41669</v>
      </c>
      <c r="B1027" s="3">
        <v>3221.78</v>
      </c>
    </row>
    <row r="1028" spans="1:2" x14ac:dyDescent="0.25">
      <c r="A1028" s="5">
        <v>41670</v>
      </c>
      <c r="B1028" s="3">
        <v>3200.95</v>
      </c>
    </row>
    <row r="1029" spans="1:2" x14ac:dyDescent="0.25">
      <c r="A1029" s="5">
        <v>41673</v>
      </c>
      <c r="B1029" s="3">
        <v>3127.87</v>
      </c>
    </row>
    <row r="1030" spans="1:2" x14ac:dyDescent="0.25">
      <c r="A1030" s="5">
        <v>41674</v>
      </c>
      <c r="B1030" s="3">
        <v>3151.94</v>
      </c>
    </row>
    <row r="1031" spans="1:2" x14ac:dyDescent="0.25">
      <c r="A1031" s="5">
        <v>41675</v>
      </c>
      <c r="B1031" s="3">
        <v>3146.49</v>
      </c>
    </row>
    <row r="1032" spans="1:2" x14ac:dyDescent="0.25">
      <c r="A1032" s="5">
        <v>41676</v>
      </c>
      <c r="B1032" s="3">
        <v>3187.25</v>
      </c>
    </row>
    <row r="1033" spans="1:2" x14ac:dyDescent="0.25">
      <c r="A1033" s="5">
        <v>41677</v>
      </c>
      <c r="B1033" s="3">
        <v>3229.64</v>
      </c>
    </row>
    <row r="1034" spans="1:2" x14ac:dyDescent="0.25">
      <c r="A1034" s="5">
        <v>41680</v>
      </c>
      <c r="B1034" s="3">
        <v>3234.79</v>
      </c>
    </row>
    <row r="1035" spans="1:2" x14ac:dyDescent="0.25">
      <c r="A1035" s="5">
        <v>41681</v>
      </c>
      <c r="B1035" s="3">
        <v>3270.74</v>
      </c>
    </row>
    <row r="1036" spans="1:2" x14ac:dyDescent="0.25">
      <c r="A1036" s="5">
        <v>41682</v>
      </c>
      <c r="B1036" s="3">
        <v>3271.47</v>
      </c>
    </row>
    <row r="1037" spans="1:2" x14ac:dyDescent="0.25">
      <c r="A1037" s="5">
        <v>41683</v>
      </c>
      <c r="B1037" s="3">
        <v>3290.82</v>
      </c>
    </row>
    <row r="1038" spans="1:2" x14ac:dyDescent="0.25">
      <c r="A1038" s="5">
        <v>41684</v>
      </c>
      <c r="B1038" s="3">
        <v>3306.92</v>
      </c>
    </row>
    <row r="1039" spans="1:2" x14ac:dyDescent="0.25">
      <c r="A1039" s="5">
        <v>41688</v>
      </c>
      <c r="B1039" s="3">
        <v>3311.27</v>
      </c>
    </row>
    <row r="1040" spans="1:2" x14ac:dyDescent="0.25">
      <c r="A1040" s="5">
        <v>41689</v>
      </c>
      <c r="B1040" s="3">
        <v>3289.83</v>
      </c>
    </row>
    <row r="1041" spans="1:2" x14ac:dyDescent="0.25">
      <c r="A1041" s="5">
        <v>41690</v>
      </c>
      <c r="B1041" s="3">
        <v>3310.27</v>
      </c>
    </row>
    <row r="1042" spans="1:2" x14ac:dyDescent="0.25">
      <c r="A1042" s="5">
        <v>41691</v>
      </c>
      <c r="B1042" s="3">
        <v>3304.36</v>
      </c>
    </row>
    <row r="1043" spans="1:2" x14ac:dyDescent="0.25">
      <c r="A1043" s="5">
        <v>41694</v>
      </c>
      <c r="B1043" s="3">
        <v>3324.84</v>
      </c>
    </row>
    <row r="1044" spans="1:2" x14ac:dyDescent="0.25">
      <c r="A1044" s="5">
        <v>41695</v>
      </c>
      <c r="B1044" s="3">
        <v>3320.43</v>
      </c>
    </row>
    <row r="1045" spans="1:2" x14ac:dyDescent="0.25">
      <c r="A1045" s="5">
        <v>41696</v>
      </c>
      <c r="B1045" s="3">
        <v>3321.15</v>
      </c>
    </row>
    <row r="1046" spans="1:2" x14ac:dyDescent="0.25">
      <c r="A1046" s="5">
        <v>41697</v>
      </c>
      <c r="B1046" s="3">
        <v>3338.05</v>
      </c>
    </row>
    <row r="1047" spans="1:2" x14ac:dyDescent="0.25">
      <c r="A1047" s="5">
        <v>41698</v>
      </c>
      <c r="B1047" s="3">
        <v>3347.38</v>
      </c>
    </row>
    <row r="1048" spans="1:2" x14ac:dyDescent="0.25">
      <c r="A1048" s="5">
        <v>41701</v>
      </c>
      <c r="B1048" s="3">
        <v>3322.85</v>
      </c>
    </row>
    <row r="1049" spans="1:2" x14ac:dyDescent="0.25">
      <c r="A1049" s="5">
        <v>41702</v>
      </c>
      <c r="B1049" s="3">
        <v>3373.64</v>
      </c>
    </row>
    <row r="1050" spans="1:2" x14ac:dyDescent="0.25">
      <c r="A1050" s="5">
        <v>41703</v>
      </c>
      <c r="B1050" s="3">
        <v>3374.1</v>
      </c>
    </row>
    <row r="1051" spans="1:2" x14ac:dyDescent="0.25">
      <c r="A1051" s="5">
        <v>41704</v>
      </c>
      <c r="B1051" s="3">
        <v>3380.49</v>
      </c>
    </row>
    <row r="1052" spans="1:2" x14ac:dyDescent="0.25">
      <c r="A1052" s="5">
        <v>41705</v>
      </c>
      <c r="B1052" s="3">
        <v>3382.57</v>
      </c>
    </row>
    <row r="1053" spans="1:2" x14ac:dyDescent="0.25">
      <c r="A1053" s="5">
        <v>41708</v>
      </c>
      <c r="B1053" s="3">
        <v>3381.22</v>
      </c>
    </row>
    <row r="1054" spans="1:2" x14ac:dyDescent="0.25">
      <c r="A1054" s="5">
        <v>41709</v>
      </c>
      <c r="B1054" s="3">
        <v>3364.17</v>
      </c>
    </row>
    <row r="1055" spans="1:2" x14ac:dyDescent="0.25">
      <c r="A1055" s="5">
        <v>41710</v>
      </c>
      <c r="B1055" s="3">
        <v>3366.07</v>
      </c>
    </row>
    <row r="1056" spans="1:2" x14ac:dyDescent="0.25">
      <c r="A1056" s="5">
        <v>41711</v>
      </c>
      <c r="B1056" s="3">
        <v>3327.11</v>
      </c>
    </row>
    <row r="1057" spans="1:2" x14ac:dyDescent="0.25">
      <c r="A1057" s="5">
        <v>41712</v>
      </c>
      <c r="B1057" s="3">
        <v>3317.81</v>
      </c>
    </row>
    <row r="1058" spans="1:2" x14ac:dyDescent="0.25">
      <c r="A1058" s="5">
        <v>41715</v>
      </c>
      <c r="B1058" s="3">
        <v>3349.71</v>
      </c>
    </row>
    <row r="1059" spans="1:2" x14ac:dyDescent="0.25">
      <c r="A1059" s="5">
        <v>41716</v>
      </c>
      <c r="B1059" s="3">
        <v>3373.98</v>
      </c>
    </row>
    <row r="1060" spans="1:2" x14ac:dyDescent="0.25">
      <c r="A1060" s="5">
        <v>41717</v>
      </c>
      <c r="B1060" s="3">
        <v>3353.29</v>
      </c>
    </row>
    <row r="1061" spans="1:2" x14ac:dyDescent="0.25">
      <c r="A1061" s="5">
        <v>41718</v>
      </c>
      <c r="B1061" s="3">
        <v>3373.6</v>
      </c>
    </row>
    <row r="1062" spans="1:2" x14ac:dyDescent="0.25">
      <c r="A1062" s="5">
        <v>41719</v>
      </c>
      <c r="B1062" s="3">
        <v>3363.72</v>
      </c>
    </row>
    <row r="1063" spans="1:2" x14ac:dyDescent="0.25">
      <c r="A1063" s="5">
        <v>41722</v>
      </c>
      <c r="B1063" s="3">
        <v>3347.36</v>
      </c>
    </row>
    <row r="1064" spans="1:2" x14ac:dyDescent="0.25">
      <c r="A1064" s="5">
        <v>41723</v>
      </c>
      <c r="B1064" s="3">
        <v>3362.44</v>
      </c>
    </row>
    <row r="1065" spans="1:2" x14ac:dyDescent="0.25">
      <c r="A1065" s="5">
        <v>41724</v>
      </c>
      <c r="B1065" s="3">
        <v>3339</v>
      </c>
    </row>
    <row r="1066" spans="1:2" x14ac:dyDescent="0.25">
      <c r="A1066" s="5">
        <v>41725</v>
      </c>
      <c r="B1066" s="3">
        <v>3333.23</v>
      </c>
    </row>
    <row r="1067" spans="1:2" x14ac:dyDescent="0.25">
      <c r="A1067" s="5">
        <v>41726</v>
      </c>
      <c r="B1067" s="3">
        <v>3348.83</v>
      </c>
    </row>
    <row r="1068" spans="1:2" x14ac:dyDescent="0.25">
      <c r="A1068" s="5">
        <v>41729</v>
      </c>
      <c r="B1068" s="3">
        <v>3375.51</v>
      </c>
    </row>
    <row r="1069" spans="1:2" x14ac:dyDescent="0.25">
      <c r="A1069" s="5">
        <v>41730</v>
      </c>
      <c r="B1069" s="3">
        <v>3399.51</v>
      </c>
    </row>
    <row r="1070" spans="1:2" x14ac:dyDescent="0.25">
      <c r="A1070" s="5">
        <v>41731</v>
      </c>
      <c r="B1070" s="3">
        <v>3409.8</v>
      </c>
    </row>
    <row r="1071" spans="1:2" x14ac:dyDescent="0.25">
      <c r="A1071" s="5">
        <v>41732</v>
      </c>
      <c r="B1071" s="3">
        <v>3406</v>
      </c>
    </row>
    <row r="1072" spans="1:2" x14ac:dyDescent="0.25">
      <c r="A1072" s="5">
        <v>41733</v>
      </c>
      <c r="B1072" s="3">
        <v>3363.41</v>
      </c>
    </row>
    <row r="1073" spans="1:2" x14ac:dyDescent="0.25">
      <c r="A1073" s="5">
        <v>41736</v>
      </c>
      <c r="B1073" s="3">
        <v>3327.27</v>
      </c>
    </row>
    <row r="1074" spans="1:2" x14ac:dyDescent="0.25">
      <c r="A1074" s="5">
        <v>41737</v>
      </c>
      <c r="B1074" s="3">
        <v>3340.84</v>
      </c>
    </row>
    <row r="1075" spans="1:2" x14ac:dyDescent="0.25">
      <c r="A1075" s="5">
        <v>41738</v>
      </c>
      <c r="B1075" s="3">
        <v>3377.61</v>
      </c>
    </row>
    <row r="1076" spans="1:2" x14ac:dyDescent="0.25">
      <c r="A1076" s="5">
        <v>41739</v>
      </c>
      <c r="B1076" s="3">
        <v>3307.08</v>
      </c>
    </row>
    <row r="1077" spans="1:2" x14ac:dyDescent="0.25">
      <c r="A1077" s="5">
        <v>41740</v>
      </c>
      <c r="B1077" s="3">
        <v>3276.04</v>
      </c>
    </row>
    <row r="1078" spans="1:2" x14ac:dyDescent="0.25">
      <c r="A1078" s="5">
        <v>41743</v>
      </c>
      <c r="B1078" s="3">
        <v>3302.98</v>
      </c>
    </row>
    <row r="1079" spans="1:2" x14ac:dyDescent="0.25">
      <c r="A1079" s="5">
        <v>41744</v>
      </c>
      <c r="B1079" s="3">
        <v>3325.3</v>
      </c>
    </row>
    <row r="1080" spans="1:2" x14ac:dyDescent="0.25">
      <c r="A1080" s="5">
        <v>41745</v>
      </c>
      <c r="B1080" s="3">
        <v>3360.27</v>
      </c>
    </row>
    <row r="1081" spans="1:2" x14ac:dyDescent="0.25">
      <c r="A1081" s="5">
        <v>41746</v>
      </c>
      <c r="B1081" s="3">
        <v>3365</v>
      </c>
    </row>
    <row r="1082" spans="1:2" x14ac:dyDescent="0.25">
      <c r="A1082" s="5">
        <v>41750</v>
      </c>
      <c r="B1082" s="3">
        <v>3377.75</v>
      </c>
    </row>
    <row r="1083" spans="1:2" x14ac:dyDescent="0.25">
      <c r="A1083" s="5">
        <v>41751</v>
      </c>
      <c r="B1083" s="3">
        <v>3391.58</v>
      </c>
    </row>
    <row r="1084" spans="1:2" x14ac:dyDescent="0.25">
      <c r="A1084" s="5">
        <v>41752</v>
      </c>
      <c r="B1084" s="3">
        <v>3384.5</v>
      </c>
    </row>
    <row r="1085" spans="1:2" x14ac:dyDescent="0.25">
      <c r="A1085" s="5">
        <v>41753</v>
      </c>
      <c r="B1085" s="3">
        <v>3390.39</v>
      </c>
    </row>
    <row r="1086" spans="1:2" x14ac:dyDescent="0.25">
      <c r="A1086" s="5">
        <v>41754</v>
      </c>
      <c r="B1086" s="3">
        <v>3362.95</v>
      </c>
    </row>
    <row r="1087" spans="1:2" x14ac:dyDescent="0.25">
      <c r="A1087" s="5">
        <v>41757</v>
      </c>
      <c r="B1087" s="3">
        <v>3374.04</v>
      </c>
    </row>
    <row r="1088" spans="1:2" x14ac:dyDescent="0.25">
      <c r="A1088" s="5">
        <v>41758</v>
      </c>
      <c r="B1088" s="3">
        <v>3390.16</v>
      </c>
    </row>
    <row r="1089" spans="1:2" x14ac:dyDescent="0.25">
      <c r="A1089" s="5">
        <v>41759</v>
      </c>
      <c r="B1089" s="3">
        <v>3400.46</v>
      </c>
    </row>
    <row r="1090" spans="1:2" x14ac:dyDescent="0.25">
      <c r="A1090" s="5">
        <v>41760</v>
      </c>
      <c r="B1090" s="3">
        <v>3400.2</v>
      </c>
    </row>
    <row r="1091" spans="1:2" x14ac:dyDescent="0.25">
      <c r="A1091" s="5">
        <v>41761</v>
      </c>
      <c r="B1091" s="3">
        <v>3395.61</v>
      </c>
    </row>
    <row r="1092" spans="1:2" x14ac:dyDescent="0.25">
      <c r="A1092" s="5">
        <v>41764</v>
      </c>
      <c r="B1092" s="3">
        <v>3402.23</v>
      </c>
    </row>
    <row r="1093" spans="1:2" x14ac:dyDescent="0.25">
      <c r="A1093" s="5">
        <v>41765</v>
      </c>
      <c r="B1093" s="3">
        <v>3371.72</v>
      </c>
    </row>
    <row r="1094" spans="1:2" x14ac:dyDescent="0.25">
      <c r="A1094" s="5">
        <v>41766</v>
      </c>
      <c r="B1094" s="3">
        <v>3392.1</v>
      </c>
    </row>
    <row r="1095" spans="1:2" x14ac:dyDescent="0.25">
      <c r="A1095" s="5">
        <v>41767</v>
      </c>
      <c r="B1095" s="3">
        <v>3388.29</v>
      </c>
    </row>
    <row r="1096" spans="1:2" x14ac:dyDescent="0.25">
      <c r="A1096" s="5">
        <v>41768</v>
      </c>
      <c r="B1096" s="3">
        <v>3394.05</v>
      </c>
    </row>
    <row r="1097" spans="1:2" x14ac:dyDescent="0.25">
      <c r="A1097" s="5">
        <v>41771</v>
      </c>
      <c r="B1097" s="3">
        <v>3427.01</v>
      </c>
    </row>
    <row r="1098" spans="1:2" x14ac:dyDescent="0.25">
      <c r="A1098" s="5">
        <v>41772</v>
      </c>
      <c r="B1098" s="3">
        <v>3429.3</v>
      </c>
    </row>
    <row r="1099" spans="1:2" x14ac:dyDescent="0.25">
      <c r="A1099" s="5">
        <v>41773</v>
      </c>
      <c r="B1099" s="3">
        <v>3413.84</v>
      </c>
    </row>
    <row r="1100" spans="1:2" x14ac:dyDescent="0.25">
      <c r="A1100" s="5">
        <v>41774</v>
      </c>
      <c r="B1100" s="3">
        <v>3382.52</v>
      </c>
    </row>
    <row r="1101" spans="1:2" x14ac:dyDescent="0.25">
      <c r="A1101" s="5">
        <v>41775</v>
      </c>
      <c r="B1101" s="3">
        <v>3395.21</v>
      </c>
    </row>
    <row r="1102" spans="1:2" x14ac:dyDescent="0.25">
      <c r="A1102" s="5">
        <v>41778</v>
      </c>
      <c r="B1102" s="3">
        <v>3408.52</v>
      </c>
    </row>
    <row r="1103" spans="1:2" x14ac:dyDescent="0.25">
      <c r="A1103" s="5">
        <v>41779</v>
      </c>
      <c r="B1103" s="3">
        <v>3386.48</v>
      </c>
    </row>
    <row r="1104" spans="1:2" x14ac:dyDescent="0.25">
      <c r="A1104" s="5">
        <v>41780</v>
      </c>
      <c r="B1104" s="3">
        <v>3414.45</v>
      </c>
    </row>
    <row r="1105" spans="1:2" x14ac:dyDescent="0.25">
      <c r="A1105" s="5">
        <v>41781</v>
      </c>
      <c r="B1105" s="3">
        <v>3422.99</v>
      </c>
    </row>
    <row r="1106" spans="1:2" x14ac:dyDescent="0.25">
      <c r="A1106" s="5">
        <v>41782</v>
      </c>
      <c r="B1106" s="3">
        <v>3437.58</v>
      </c>
    </row>
    <row r="1107" spans="1:2" x14ac:dyDescent="0.25">
      <c r="A1107" s="5">
        <v>41786</v>
      </c>
      <c r="B1107" s="3">
        <v>3458.19</v>
      </c>
    </row>
    <row r="1108" spans="1:2" x14ac:dyDescent="0.25">
      <c r="A1108" s="5">
        <v>41787</v>
      </c>
      <c r="B1108" s="3">
        <v>3454.88</v>
      </c>
    </row>
    <row r="1109" spans="1:2" x14ac:dyDescent="0.25">
      <c r="A1109" s="5">
        <v>41788</v>
      </c>
      <c r="B1109" s="3">
        <v>3473.86</v>
      </c>
    </row>
    <row r="1110" spans="1:2" x14ac:dyDescent="0.25">
      <c r="A1110" s="5">
        <v>41789</v>
      </c>
      <c r="B1110" s="3">
        <v>3480.29</v>
      </c>
    </row>
    <row r="1111" spans="1:2" x14ac:dyDescent="0.25">
      <c r="A1111" s="5">
        <v>41792</v>
      </c>
      <c r="B1111" s="3">
        <v>3483.14</v>
      </c>
    </row>
    <row r="1112" spans="1:2" x14ac:dyDescent="0.25">
      <c r="A1112" s="5">
        <v>41793</v>
      </c>
      <c r="B1112" s="3">
        <v>3482</v>
      </c>
    </row>
    <row r="1113" spans="1:2" x14ac:dyDescent="0.25">
      <c r="A1113" s="5">
        <v>41794</v>
      </c>
      <c r="B1113" s="3">
        <v>3489.21</v>
      </c>
    </row>
    <row r="1114" spans="1:2" x14ac:dyDescent="0.25">
      <c r="A1114" s="5">
        <v>41795</v>
      </c>
      <c r="B1114" s="3">
        <v>3512.21</v>
      </c>
    </row>
    <row r="1115" spans="1:2" x14ac:dyDescent="0.25">
      <c r="A1115" s="5">
        <v>41796</v>
      </c>
      <c r="B1115" s="3">
        <v>3528.98</v>
      </c>
    </row>
    <row r="1116" spans="1:2" x14ac:dyDescent="0.25">
      <c r="A1116" s="5">
        <v>41799</v>
      </c>
      <c r="B1116" s="3">
        <v>3532.47</v>
      </c>
    </row>
    <row r="1117" spans="1:2" x14ac:dyDescent="0.25">
      <c r="A1117" s="5">
        <v>41800</v>
      </c>
      <c r="B1117" s="3">
        <v>3531.62</v>
      </c>
    </row>
    <row r="1118" spans="1:2" x14ac:dyDescent="0.25">
      <c r="A1118" s="5">
        <v>41801</v>
      </c>
      <c r="B1118" s="3">
        <v>3519.52</v>
      </c>
    </row>
    <row r="1119" spans="1:2" x14ac:dyDescent="0.25">
      <c r="A1119" s="5">
        <v>41802</v>
      </c>
      <c r="B1119" s="3">
        <v>3495.57</v>
      </c>
    </row>
    <row r="1120" spans="1:2" x14ac:dyDescent="0.25">
      <c r="A1120" s="5">
        <v>41803</v>
      </c>
      <c r="B1120" s="3">
        <v>3506.58</v>
      </c>
    </row>
    <row r="1121" spans="1:2" x14ac:dyDescent="0.25">
      <c r="A1121" s="5">
        <v>41806</v>
      </c>
      <c r="B1121" s="3">
        <v>3509.54</v>
      </c>
    </row>
    <row r="1122" spans="1:2" x14ac:dyDescent="0.25">
      <c r="A1122" s="5">
        <v>41807</v>
      </c>
      <c r="B1122" s="3">
        <v>3517.23</v>
      </c>
    </row>
    <row r="1123" spans="1:2" x14ac:dyDescent="0.25">
      <c r="A1123" s="5">
        <v>41808</v>
      </c>
      <c r="B1123" s="3">
        <v>3544.42</v>
      </c>
    </row>
    <row r="1124" spans="1:2" x14ac:dyDescent="0.25">
      <c r="A1124" s="5">
        <v>41809</v>
      </c>
      <c r="B1124" s="3">
        <v>3549.44</v>
      </c>
    </row>
    <row r="1125" spans="1:2" x14ac:dyDescent="0.25">
      <c r="A1125" s="5">
        <v>41810</v>
      </c>
      <c r="B1125" s="3">
        <v>3555.6</v>
      </c>
    </row>
    <row r="1126" spans="1:2" x14ac:dyDescent="0.25">
      <c r="A1126" s="5">
        <v>41813</v>
      </c>
      <c r="B1126" s="3">
        <v>3555.14</v>
      </c>
    </row>
    <row r="1127" spans="1:2" x14ac:dyDescent="0.25">
      <c r="A1127" s="5">
        <v>41814</v>
      </c>
      <c r="B1127" s="3">
        <v>3532.57</v>
      </c>
    </row>
    <row r="1128" spans="1:2" x14ac:dyDescent="0.25">
      <c r="A1128" s="5">
        <v>41815</v>
      </c>
      <c r="B1128" s="3">
        <v>3549.96</v>
      </c>
    </row>
    <row r="1129" spans="1:2" x14ac:dyDescent="0.25">
      <c r="A1129" s="5">
        <v>41816</v>
      </c>
      <c r="B1129" s="3">
        <v>3546.38</v>
      </c>
    </row>
    <row r="1130" spans="1:2" x14ac:dyDescent="0.25">
      <c r="A1130" s="5">
        <v>41817</v>
      </c>
      <c r="B1130" s="3">
        <v>3553.35</v>
      </c>
    </row>
    <row r="1131" spans="1:2" x14ac:dyDescent="0.25">
      <c r="A1131" s="5">
        <v>41820</v>
      </c>
      <c r="B1131" s="3">
        <v>3552.18</v>
      </c>
    </row>
    <row r="1132" spans="1:2" x14ac:dyDescent="0.25">
      <c r="A1132" s="5">
        <v>41821</v>
      </c>
      <c r="B1132" s="3">
        <v>3576.55</v>
      </c>
    </row>
    <row r="1133" spans="1:2" x14ac:dyDescent="0.25">
      <c r="A1133" s="5">
        <v>41822</v>
      </c>
      <c r="B1133" s="3">
        <v>3579.11</v>
      </c>
    </row>
    <row r="1134" spans="1:2" x14ac:dyDescent="0.25">
      <c r="A1134" s="5">
        <v>41823</v>
      </c>
      <c r="B1134" s="3">
        <v>3598.73</v>
      </c>
    </row>
    <row r="1135" spans="1:2" x14ac:dyDescent="0.25">
      <c r="A1135" s="5">
        <v>41827</v>
      </c>
      <c r="B1135" s="3">
        <v>3584.75</v>
      </c>
    </row>
    <row r="1136" spans="1:2" x14ac:dyDescent="0.25">
      <c r="A1136" s="5">
        <v>41828</v>
      </c>
      <c r="B1136" s="3">
        <v>3560.53</v>
      </c>
    </row>
    <row r="1137" spans="1:2" x14ac:dyDescent="0.25">
      <c r="A1137" s="5">
        <v>41829</v>
      </c>
      <c r="B1137" s="3">
        <v>3577.28</v>
      </c>
    </row>
    <row r="1138" spans="1:2" x14ac:dyDescent="0.25">
      <c r="A1138" s="5">
        <v>41830</v>
      </c>
      <c r="B1138" s="3">
        <v>3562.49</v>
      </c>
    </row>
    <row r="1139" spans="1:2" x14ac:dyDescent="0.25">
      <c r="A1139" s="5">
        <v>41831</v>
      </c>
      <c r="B1139" s="3">
        <v>3568.08</v>
      </c>
    </row>
    <row r="1140" spans="1:2" x14ac:dyDescent="0.25">
      <c r="A1140" s="5">
        <v>41834</v>
      </c>
      <c r="B1140" s="3">
        <v>3585.37</v>
      </c>
    </row>
    <row r="1141" spans="1:2" x14ac:dyDescent="0.25">
      <c r="A1141" s="5">
        <v>41835</v>
      </c>
      <c r="B1141" s="3">
        <v>3578.46</v>
      </c>
    </row>
    <row r="1142" spans="1:2" x14ac:dyDescent="0.25">
      <c r="A1142" s="5">
        <v>41836</v>
      </c>
      <c r="B1142" s="3">
        <v>3593.91</v>
      </c>
    </row>
    <row r="1143" spans="1:2" x14ac:dyDescent="0.25">
      <c r="A1143" s="5">
        <v>41837</v>
      </c>
      <c r="B1143" s="3">
        <v>3551.73</v>
      </c>
    </row>
    <row r="1144" spans="1:2" x14ac:dyDescent="0.25">
      <c r="A1144" s="5">
        <v>41838</v>
      </c>
      <c r="B1144" s="3">
        <v>3588.21</v>
      </c>
    </row>
    <row r="1145" spans="1:2" x14ac:dyDescent="0.25">
      <c r="A1145" s="5">
        <v>41841</v>
      </c>
      <c r="B1145" s="3">
        <v>3579.99</v>
      </c>
    </row>
    <row r="1146" spans="1:2" x14ac:dyDescent="0.25">
      <c r="A1146" s="5">
        <v>41842</v>
      </c>
      <c r="B1146" s="3">
        <v>3597.95</v>
      </c>
    </row>
    <row r="1147" spans="1:2" x14ac:dyDescent="0.25">
      <c r="A1147" s="5">
        <v>41843</v>
      </c>
      <c r="B1147" s="3">
        <v>3604.3</v>
      </c>
    </row>
    <row r="1148" spans="1:2" x14ac:dyDescent="0.25">
      <c r="A1148" s="5">
        <v>41844</v>
      </c>
      <c r="B1148" s="3">
        <v>3606.1</v>
      </c>
    </row>
    <row r="1149" spans="1:2" x14ac:dyDescent="0.25">
      <c r="A1149" s="5">
        <v>41845</v>
      </c>
      <c r="B1149" s="3">
        <v>3588.68</v>
      </c>
    </row>
    <row r="1150" spans="1:2" x14ac:dyDescent="0.25">
      <c r="A1150" s="5">
        <v>41848</v>
      </c>
      <c r="B1150" s="3">
        <v>3589.73</v>
      </c>
    </row>
    <row r="1151" spans="1:2" x14ac:dyDescent="0.25">
      <c r="A1151" s="5">
        <v>41849</v>
      </c>
      <c r="B1151" s="3">
        <v>3573.65</v>
      </c>
    </row>
    <row r="1152" spans="1:2" x14ac:dyDescent="0.25">
      <c r="A1152" s="5">
        <v>41850</v>
      </c>
      <c r="B1152" s="3">
        <v>3574.45</v>
      </c>
    </row>
    <row r="1153" spans="1:2" x14ac:dyDescent="0.25">
      <c r="A1153" s="5">
        <v>41851</v>
      </c>
      <c r="B1153" s="3">
        <v>3503.19</v>
      </c>
    </row>
    <row r="1154" spans="1:2" x14ac:dyDescent="0.25">
      <c r="A1154" s="5">
        <v>41852</v>
      </c>
      <c r="B1154" s="3">
        <v>3493.18</v>
      </c>
    </row>
    <row r="1155" spans="1:2" x14ac:dyDescent="0.25">
      <c r="A1155" s="5">
        <v>41855</v>
      </c>
      <c r="B1155" s="3">
        <v>3518.31</v>
      </c>
    </row>
    <row r="1156" spans="1:2" x14ac:dyDescent="0.25">
      <c r="A1156" s="5">
        <v>41856</v>
      </c>
      <c r="B1156" s="3">
        <v>3484.56</v>
      </c>
    </row>
    <row r="1157" spans="1:2" x14ac:dyDescent="0.25">
      <c r="A1157" s="5">
        <v>41857</v>
      </c>
      <c r="B1157" s="3">
        <v>3485.67</v>
      </c>
    </row>
    <row r="1158" spans="1:2" x14ac:dyDescent="0.25">
      <c r="A1158" s="5">
        <v>41858</v>
      </c>
      <c r="B1158" s="3">
        <v>3467.14</v>
      </c>
    </row>
    <row r="1159" spans="1:2" x14ac:dyDescent="0.25">
      <c r="A1159" s="5">
        <v>41859</v>
      </c>
      <c r="B1159" s="3">
        <v>3507.21</v>
      </c>
    </row>
    <row r="1160" spans="1:2" x14ac:dyDescent="0.25">
      <c r="A1160" s="5">
        <v>41862</v>
      </c>
      <c r="B1160" s="3">
        <v>3517.53</v>
      </c>
    </row>
    <row r="1161" spans="1:2" x14ac:dyDescent="0.25">
      <c r="A1161" s="5">
        <v>41863</v>
      </c>
      <c r="B1161" s="3">
        <v>3511.96</v>
      </c>
    </row>
    <row r="1162" spans="1:2" x14ac:dyDescent="0.25">
      <c r="A1162" s="5">
        <v>41864</v>
      </c>
      <c r="B1162" s="3">
        <v>3536.42</v>
      </c>
    </row>
    <row r="1163" spans="1:2" x14ac:dyDescent="0.25">
      <c r="A1163" s="5">
        <v>41865</v>
      </c>
      <c r="B1163" s="3">
        <v>3551.97</v>
      </c>
    </row>
    <row r="1164" spans="1:2" x14ac:dyDescent="0.25">
      <c r="A1164" s="5">
        <v>41866</v>
      </c>
      <c r="B1164" s="3">
        <v>3552.17</v>
      </c>
    </row>
    <row r="1165" spans="1:2" x14ac:dyDescent="0.25">
      <c r="A1165" s="5">
        <v>41869</v>
      </c>
      <c r="B1165" s="3">
        <v>3582.7</v>
      </c>
    </row>
    <row r="1166" spans="1:2" x14ac:dyDescent="0.25">
      <c r="A1166" s="5">
        <v>41870</v>
      </c>
      <c r="B1166" s="3">
        <v>3601.33</v>
      </c>
    </row>
    <row r="1167" spans="1:2" x14ac:dyDescent="0.25">
      <c r="A1167" s="5">
        <v>41871</v>
      </c>
      <c r="B1167" s="3">
        <v>3610.49</v>
      </c>
    </row>
    <row r="1168" spans="1:2" x14ac:dyDescent="0.25">
      <c r="A1168" s="5">
        <v>41872</v>
      </c>
      <c r="B1168" s="3">
        <v>3621.23</v>
      </c>
    </row>
    <row r="1169" spans="1:2" x14ac:dyDescent="0.25">
      <c r="A1169" s="5">
        <v>41873</v>
      </c>
      <c r="B1169" s="3">
        <v>3614.5</v>
      </c>
    </row>
    <row r="1170" spans="1:2" x14ac:dyDescent="0.25">
      <c r="A1170" s="5">
        <v>41876</v>
      </c>
      <c r="B1170" s="3">
        <v>3631.86</v>
      </c>
    </row>
    <row r="1171" spans="1:2" x14ac:dyDescent="0.25">
      <c r="A1171" s="5">
        <v>41877</v>
      </c>
      <c r="B1171" s="3">
        <v>3635.71</v>
      </c>
    </row>
    <row r="1172" spans="1:2" x14ac:dyDescent="0.25">
      <c r="A1172" s="5">
        <v>41878</v>
      </c>
      <c r="B1172" s="3">
        <v>3636.64</v>
      </c>
    </row>
    <row r="1173" spans="1:2" x14ac:dyDescent="0.25">
      <c r="A1173" s="5">
        <v>41879</v>
      </c>
      <c r="B1173" s="3">
        <v>3630.98</v>
      </c>
    </row>
    <row r="1174" spans="1:2" x14ac:dyDescent="0.25">
      <c r="A1174" s="5">
        <v>41880</v>
      </c>
      <c r="B1174" s="3">
        <v>3643.34</v>
      </c>
    </row>
    <row r="1175" spans="1:2" x14ac:dyDescent="0.25">
      <c r="A1175" s="5">
        <v>41884</v>
      </c>
      <c r="B1175" s="3">
        <v>3641.52</v>
      </c>
    </row>
    <row r="1176" spans="1:2" x14ac:dyDescent="0.25">
      <c r="A1176" s="5">
        <v>41885</v>
      </c>
      <c r="B1176" s="3">
        <v>3639.35</v>
      </c>
    </row>
    <row r="1177" spans="1:2" x14ac:dyDescent="0.25">
      <c r="A1177" s="5">
        <v>41886</v>
      </c>
      <c r="B1177" s="3">
        <v>3633.87</v>
      </c>
    </row>
    <row r="1178" spans="1:2" x14ac:dyDescent="0.25">
      <c r="A1178" s="5">
        <v>41887</v>
      </c>
      <c r="B1178" s="3">
        <v>3652.26</v>
      </c>
    </row>
    <row r="1179" spans="1:2" x14ac:dyDescent="0.25">
      <c r="A1179" s="5">
        <v>41890</v>
      </c>
      <c r="B1179" s="3">
        <v>3641.66</v>
      </c>
    </row>
    <row r="1180" spans="1:2" x14ac:dyDescent="0.25">
      <c r="A1180" s="5">
        <v>41891</v>
      </c>
      <c r="B1180" s="3">
        <v>3617.89</v>
      </c>
    </row>
    <row r="1181" spans="1:2" x14ac:dyDescent="0.25">
      <c r="A1181" s="5">
        <v>41892</v>
      </c>
      <c r="B1181" s="3">
        <v>3631.45</v>
      </c>
    </row>
    <row r="1182" spans="1:2" x14ac:dyDescent="0.25">
      <c r="A1182" s="5">
        <v>41893</v>
      </c>
      <c r="B1182" s="3">
        <v>3635.66</v>
      </c>
    </row>
    <row r="1183" spans="1:2" x14ac:dyDescent="0.25">
      <c r="A1183" s="5">
        <v>41894</v>
      </c>
      <c r="B1183" s="3">
        <v>3614.06</v>
      </c>
    </row>
    <row r="1184" spans="1:2" x14ac:dyDescent="0.25">
      <c r="A1184" s="5">
        <v>41897</v>
      </c>
      <c r="B1184" s="3">
        <v>3611.52</v>
      </c>
    </row>
    <row r="1185" spans="1:2" x14ac:dyDescent="0.25">
      <c r="A1185" s="5">
        <v>41898</v>
      </c>
      <c r="B1185" s="3">
        <v>3638.6</v>
      </c>
    </row>
    <row r="1186" spans="1:2" x14ac:dyDescent="0.25">
      <c r="A1186" s="5">
        <v>41899</v>
      </c>
      <c r="B1186" s="3">
        <v>3643.4</v>
      </c>
    </row>
    <row r="1187" spans="1:2" x14ac:dyDescent="0.25">
      <c r="A1187" s="5">
        <v>41900</v>
      </c>
      <c r="B1187" s="3">
        <v>3661.73</v>
      </c>
    </row>
    <row r="1188" spans="1:2" x14ac:dyDescent="0.25">
      <c r="A1188" s="5">
        <v>41901</v>
      </c>
      <c r="B1188" s="3">
        <v>3660.03</v>
      </c>
    </row>
    <row r="1189" spans="1:2" x14ac:dyDescent="0.25">
      <c r="A1189" s="5">
        <v>41904</v>
      </c>
      <c r="B1189" s="3">
        <v>3630.7</v>
      </c>
    </row>
    <row r="1190" spans="1:2" x14ac:dyDescent="0.25">
      <c r="A1190" s="5">
        <v>41905</v>
      </c>
      <c r="B1190" s="3">
        <v>3610.1</v>
      </c>
    </row>
    <row r="1191" spans="1:2" x14ac:dyDescent="0.25">
      <c r="A1191" s="5">
        <v>41906</v>
      </c>
      <c r="B1191" s="3">
        <v>3638.44</v>
      </c>
    </row>
    <row r="1192" spans="1:2" x14ac:dyDescent="0.25">
      <c r="A1192" s="5">
        <v>41907</v>
      </c>
      <c r="B1192" s="3">
        <v>3579.61</v>
      </c>
    </row>
    <row r="1193" spans="1:2" x14ac:dyDescent="0.25">
      <c r="A1193" s="5">
        <v>41908</v>
      </c>
      <c r="B1193" s="3">
        <v>3610.98</v>
      </c>
    </row>
    <row r="1194" spans="1:2" x14ac:dyDescent="0.25">
      <c r="A1194" s="5">
        <v>41911</v>
      </c>
      <c r="B1194" s="3">
        <v>3602.09</v>
      </c>
    </row>
    <row r="1195" spans="1:2" x14ac:dyDescent="0.25">
      <c r="A1195" s="5">
        <v>41912</v>
      </c>
      <c r="B1195" s="3">
        <v>3592.25</v>
      </c>
    </row>
    <row r="1196" spans="1:2" x14ac:dyDescent="0.25">
      <c r="A1196" s="5">
        <v>41913</v>
      </c>
      <c r="B1196" s="3">
        <v>3544.98</v>
      </c>
    </row>
    <row r="1197" spans="1:2" x14ac:dyDescent="0.25">
      <c r="A1197" s="5">
        <v>41914</v>
      </c>
      <c r="B1197" s="3">
        <v>3545.3</v>
      </c>
    </row>
    <row r="1198" spans="1:2" x14ac:dyDescent="0.25">
      <c r="A1198" s="5">
        <v>41915</v>
      </c>
      <c r="B1198" s="3">
        <v>3584.94</v>
      </c>
    </row>
    <row r="1199" spans="1:2" x14ac:dyDescent="0.25">
      <c r="A1199" s="5">
        <v>41918</v>
      </c>
      <c r="B1199" s="3">
        <v>3579.42</v>
      </c>
    </row>
    <row r="1200" spans="1:2" x14ac:dyDescent="0.25">
      <c r="A1200" s="5">
        <v>41919</v>
      </c>
      <c r="B1200" s="3">
        <v>3525.29</v>
      </c>
    </row>
    <row r="1201" spans="1:2" x14ac:dyDescent="0.25">
      <c r="A1201" s="5">
        <v>41920</v>
      </c>
      <c r="B1201" s="3">
        <v>3588.07</v>
      </c>
    </row>
    <row r="1202" spans="1:2" x14ac:dyDescent="0.25">
      <c r="A1202" s="5">
        <v>41921</v>
      </c>
      <c r="B1202" s="3">
        <v>3514.12</v>
      </c>
    </row>
    <row r="1203" spans="1:2" x14ac:dyDescent="0.25">
      <c r="A1203" s="5">
        <v>41922</v>
      </c>
      <c r="B1203" s="3">
        <v>3474.23</v>
      </c>
    </row>
    <row r="1204" spans="1:2" x14ac:dyDescent="0.25">
      <c r="A1204" s="5">
        <v>41925</v>
      </c>
      <c r="B1204" s="3">
        <v>3417.01</v>
      </c>
    </row>
    <row r="1205" spans="1:2" x14ac:dyDescent="0.25">
      <c r="A1205" s="5">
        <v>41926</v>
      </c>
      <c r="B1205" s="3">
        <v>3422.43</v>
      </c>
    </row>
    <row r="1206" spans="1:2" x14ac:dyDescent="0.25">
      <c r="A1206" s="5">
        <v>41927</v>
      </c>
      <c r="B1206" s="3">
        <v>3395.03</v>
      </c>
    </row>
    <row r="1207" spans="1:2" x14ac:dyDescent="0.25">
      <c r="A1207" s="5">
        <v>41928</v>
      </c>
      <c r="B1207" s="3">
        <v>3395.64</v>
      </c>
    </row>
    <row r="1208" spans="1:2" x14ac:dyDescent="0.25">
      <c r="A1208" s="5">
        <v>41929</v>
      </c>
      <c r="B1208" s="3">
        <v>3439.39</v>
      </c>
    </row>
    <row r="1209" spans="1:2" x14ac:dyDescent="0.25">
      <c r="A1209" s="5">
        <v>41932</v>
      </c>
      <c r="B1209" s="3">
        <v>3470.89</v>
      </c>
    </row>
    <row r="1210" spans="1:2" x14ac:dyDescent="0.25">
      <c r="A1210" s="5">
        <v>41933</v>
      </c>
      <c r="B1210" s="3">
        <v>3538.9</v>
      </c>
    </row>
    <row r="1211" spans="1:2" x14ac:dyDescent="0.25">
      <c r="A1211" s="5">
        <v>41934</v>
      </c>
      <c r="B1211" s="3">
        <v>3513.47</v>
      </c>
    </row>
    <row r="1212" spans="1:2" x14ac:dyDescent="0.25">
      <c r="A1212" s="5">
        <v>41935</v>
      </c>
      <c r="B1212" s="3">
        <v>3556.7</v>
      </c>
    </row>
    <row r="1213" spans="1:2" x14ac:dyDescent="0.25">
      <c r="A1213" s="5">
        <v>41936</v>
      </c>
      <c r="B1213" s="3">
        <v>3581.82</v>
      </c>
    </row>
    <row r="1214" spans="1:2" x14ac:dyDescent="0.25">
      <c r="A1214" s="5">
        <v>41939</v>
      </c>
      <c r="B1214" s="3">
        <v>3576.47</v>
      </c>
    </row>
    <row r="1215" spans="1:2" x14ac:dyDescent="0.25">
      <c r="A1215" s="5">
        <v>41940</v>
      </c>
      <c r="B1215" s="3">
        <v>3619.16</v>
      </c>
    </row>
    <row r="1216" spans="1:2" x14ac:dyDescent="0.25">
      <c r="A1216" s="5">
        <v>41941</v>
      </c>
      <c r="B1216" s="3">
        <v>3614.53</v>
      </c>
    </row>
    <row r="1217" spans="1:2" x14ac:dyDescent="0.25">
      <c r="A1217" s="5">
        <v>41942</v>
      </c>
      <c r="B1217" s="3">
        <v>3637.3</v>
      </c>
    </row>
    <row r="1218" spans="1:2" x14ac:dyDescent="0.25">
      <c r="A1218" s="5">
        <v>41943</v>
      </c>
      <c r="B1218" s="3">
        <v>3679.99</v>
      </c>
    </row>
    <row r="1219" spans="1:2" x14ac:dyDescent="0.25">
      <c r="A1219" s="5">
        <v>41946</v>
      </c>
      <c r="B1219" s="3">
        <v>3679.58</v>
      </c>
    </row>
    <row r="1220" spans="1:2" x14ac:dyDescent="0.25">
      <c r="A1220" s="5">
        <v>41947</v>
      </c>
      <c r="B1220" s="3">
        <v>3669.18</v>
      </c>
    </row>
    <row r="1221" spans="1:2" x14ac:dyDescent="0.25">
      <c r="A1221" s="5">
        <v>41948</v>
      </c>
      <c r="B1221" s="3">
        <v>3691.38</v>
      </c>
    </row>
    <row r="1222" spans="1:2" x14ac:dyDescent="0.25">
      <c r="A1222" s="5">
        <v>41949</v>
      </c>
      <c r="B1222" s="3">
        <v>3706.45</v>
      </c>
    </row>
    <row r="1223" spans="1:2" x14ac:dyDescent="0.25">
      <c r="A1223" s="5">
        <v>41950</v>
      </c>
      <c r="B1223" s="3">
        <v>3708.46</v>
      </c>
    </row>
    <row r="1224" spans="1:2" x14ac:dyDescent="0.25">
      <c r="A1224" s="5">
        <v>41953</v>
      </c>
      <c r="B1224" s="3">
        <v>3720.25</v>
      </c>
    </row>
    <row r="1225" spans="1:2" x14ac:dyDescent="0.25">
      <c r="A1225" s="5">
        <v>41954</v>
      </c>
      <c r="B1225" s="3">
        <v>3722.84</v>
      </c>
    </row>
    <row r="1226" spans="1:2" x14ac:dyDescent="0.25">
      <c r="A1226" s="5">
        <v>41955</v>
      </c>
      <c r="B1226" s="3">
        <v>3721.3</v>
      </c>
    </row>
    <row r="1227" spans="1:2" x14ac:dyDescent="0.25">
      <c r="A1227" s="5">
        <v>41956</v>
      </c>
      <c r="B1227" s="3">
        <v>3723.58</v>
      </c>
    </row>
    <row r="1228" spans="1:2" x14ac:dyDescent="0.25">
      <c r="A1228" s="5">
        <v>41957</v>
      </c>
      <c r="B1228" s="3">
        <v>3724.92</v>
      </c>
    </row>
    <row r="1229" spans="1:2" x14ac:dyDescent="0.25">
      <c r="A1229" s="5">
        <v>41960</v>
      </c>
      <c r="B1229" s="3">
        <v>3727.86</v>
      </c>
    </row>
    <row r="1230" spans="1:2" x14ac:dyDescent="0.25">
      <c r="A1230" s="5">
        <v>41961</v>
      </c>
      <c r="B1230" s="3">
        <v>3747.74</v>
      </c>
    </row>
    <row r="1231" spans="1:2" x14ac:dyDescent="0.25">
      <c r="A1231" s="5">
        <v>41962</v>
      </c>
      <c r="B1231" s="3">
        <v>3742.35</v>
      </c>
    </row>
    <row r="1232" spans="1:2" x14ac:dyDescent="0.25">
      <c r="A1232" s="5">
        <v>41963</v>
      </c>
      <c r="B1232" s="3">
        <v>3749.87</v>
      </c>
    </row>
    <row r="1233" spans="1:2" x14ac:dyDescent="0.25">
      <c r="A1233" s="5">
        <v>41964</v>
      </c>
      <c r="B1233" s="3">
        <v>3770.03</v>
      </c>
    </row>
    <row r="1234" spans="1:2" x14ac:dyDescent="0.25">
      <c r="A1234" s="5">
        <v>41967</v>
      </c>
      <c r="B1234" s="3">
        <v>3780.88</v>
      </c>
    </row>
    <row r="1235" spans="1:2" x14ac:dyDescent="0.25">
      <c r="A1235" s="5">
        <v>41968</v>
      </c>
      <c r="B1235" s="3">
        <v>3776.94</v>
      </c>
    </row>
    <row r="1236" spans="1:2" x14ac:dyDescent="0.25">
      <c r="A1236" s="5">
        <v>41969</v>
      </c>
      <c r="B1236" s="3">
        <v>3788.42</v>
      </c>
    </row>
    <row r="1237" spans="1:2" x14ac:dyDescent="0.25">
      <c r="A1237" s="5">
        <v>41971</v>
      </c>
      <c r="B1237" s="3">
        <v>3778.96</v>
      </c>
    </row>
    <row r="1238" spans="1:2" x14ac:dyDescent="0.25">
      <c r="A1238" s="5">
        <v>41974</v>
      </c>
      <c r="B1238" s="3">
        <v>3753.31</v>
      </c>
    </row>
    <row r="1239" spans="1:2" x14ac:dyDescent="0.25">
      <c r="A1239" s="5">
        <v>41975</v>
      </c>
      <c r="B1239" s="3">
        <v>3777.47</v>
      </c>
    </row>
    <row r="1240" spans="1:2" x14ac:dyDescent="0.25">
      <c r="A1240" s="5">
        <v>41976</v>
      </c>
      <c r="B1240" s="3">
        <v>3792.69</v>
      </c>
    </row>
    <row r="1241" spans="1:2" x14ac:dyDescent="0.25">
      <c r="A1241" s="5">
        <v>41977</v>
      </c>
      <c r="B1241" s="3">
        <v>3788.34</v>
      </c>
    </row>
    <row r="1242" spans="1:2" x14ac:dyDescent="0.25">
      <c r="A1242" s="5">
        <v>41978</v>
      </c>
      <c r="B1242" s="3">
        <v>3794.68</v>
      </c>
    </row>
    <row r="1243" spans="1:2" x14ac:dyDescent="0.25">
      <c r="A1243" s="5">
        <v>41981</v>
      </c>
      <c r="B1243" s="3">
        <v>3767.7</v>
      </c>
    </row>
    <row r="1244" spans="1:2" x14ac:dyDescent="0.25">
      <c r="A1244" s="5">
        <v>41982</v>
      </c>
      <c r="B1244" s="3">
        <v>3766.83</v>
      </c>
    </row>
    <row r="1245" spans="1:2" x14ac:dyDescent="0.25">
      <c r="A1245" s="5">
        <v>41983</v>
      </c>
      <c r="B1245" s="3">
        <v>3705.51</v>
      </c>
    </row>
    <row r="1246" spans="1:2" x14ac:dyDescent="0.25">
      <c r="A1246" s="5">
        <v>41984</v>
      </c>
      <c r="B1246" s="3">
        <v>3723.32</v>
      </c>
    </row>
    <row r="1247" spans="1:2" x14ac:dyDescent="0.25">
      <c r="A1247" s="5">
        <v>41985</v>
      </c>
      <c r="B1247" s="3">
        <v>3663.1</v>
      </c>
    </row>
    <row r="1248" spans="1:2" x14ac:dyDescent="0.25">
      <c r="A1248" s="5">
        <v>41988</v>
      </c>
      <c r="B1248" s="3">
        <v>3639.97</v>
      </c>
    </row>
    <row r="1249" spans="1:2" x14ac:dyDescent="0.25">
      <c r="A1249" s="5">
        <v>41989</v>
      </c>
      <c r="B1249" s="3">
        <v>3609.06</v>
      </c>
    </row>
    <row r="1250" spans="1:2" x14ac:dyDescent="0.25">
      <c r="A1250" s="5">
        <v>41990</v>
      </c>
      <c r="B1250" s="3">
        <v>3682.7</v>
      </c>
    </row>
    <row r="1251" spans="1:2" x14ac:dyDescent="0.25">
      <c r="A1251" s="5">
        <v>41991</v>
      </c>
      <c r="B1251" s="3">
        <v>3771.72</v>
      </c>
    </row>
    <row r="1252" spans="1:2" x14ac:dyDescent="0.25">
      <c r="A1252" s="5">
        <v>41992</v>
      </c>
      <c r="B1252" s="3">
        <v>3788.97</v>
      </c>
    </row>
    <row r="1253" spans="1:2" x14ac:dyDescent="0.25">
      <c r="A1253" s="5">
        <v>41995</v>
      </c>
      <c r="B1253" s="3">
        <v>3803.94</v>
      </c>
    </row>
    <row r="1254" spans="1:2" x14ac:dyDescent="0.25">
      <c r="A1254" s="5">
        <v>41996</v>
      </c>
      <c r="B1254" s="3">
        <v>3810.78</v>
      </c>
    </row>
    <row r="1255" spans="1:2" x14ac:dyDescent="0.25">
      <c r="A1255" s="5">
        <v>41997</v>
      </c>
      <c r="B1255" s="3">
        <v>3810.39</v>
      </c>
    </row>
    <row r="1256" spans="1:2" x14ac:dyDescent="0.25">
      <c r="A1256" s="5">
        <v>41999</v>
      </c>
      <c r="B1256" s="3">
        <v>3823</v>
      </c>
    </row>
    <row r="1257" spans="1:2" x14ac:dyDescent="0.25">
      <c r="A1257" s="5">
        <v>42002</v>
      </c>
      <c r="B1257" s="3">
        <v>3826.95</v>
      </c>
    </row>
    <row r="1258" spans="1:2" x14ac:dyDescent="0.25">
      <c r="A1258" s="5">
        <v>42003</v>
      </c>
      <c r="B1258" s="3">
        <v>3808.69</v>
      </c>
    </row>
    <row r="1259" spans="1:2" x14ac:dyDescent="0.25">
      <c r="A1259" s="5">
        <v>42004</v>
      </c>
      <c r="B1259" s="3">
        <v>3769.44</v>
      </c>
    </row>
    <row r="1260" spans="1:2" x14ac:dyDescent="0.25">
      <c r="A1260" s="5">
        <v>42006</v>
      </c>
      <c r="B1260" s="3">
        <v>3768.68</v>
      </c>
    </row>
    <row r="1261" spans="1:2" x14ac:dyDescent="0.25">
      <c r="A1261" s="5">
        <v>42009</v>
      </c>
      <c r="B1261" s="3">
        <v>3700.03</v>
      </c>
    </row>
    <row r="1262" spans="1:2" x14ac:dyDescent="0.25">
      <c r="A1262" s="5">
        <v>42010</v>
      </c>
      <c r="B1262" s="3">
        <v>3667.14</v>
      </c>
    </row>
    <row r="1263" spans="1:2" x14ac:dyDescent="0.25">
      <c r="A1263" s="5">
        <v>42011</v>
      </c>
      <c r="B1263" s="3">
        <v>3710.94</v>
      </c>
    </row>
    <row r="1264" spans="1:2" x14ac:dyDescent="0.25">
      <c r="A1264" s="5">
        <v>42012</v>
      </c>
      <c r="B1264" s="3">
        <v>3777.4</v>
      </c>
    </row>
    <row r="1265" spans="1:2" x14ac:dyDescent="0.25">
      <c r="A1265" s="5">
        <v>42013</v>
      </c>
      <c r="B1265" s="3">
        <v>3745.67</v>
      </c>
    </row>
    <row r="1266" spans="1:2" x14ac:dyDescent="0.25">
      <c r="A1266" s="5">
        <v>42016</v>
      </c>
      <c r="B1266" s="3">
        <v>3715.36</v>
      </c>
    </row>
    <row r="1267" spans="1:2" x14ac:dyDescent="0.25">
      <c r="A1267" s="5">
        <v>42017</v>
      </c>
      <c r="B1267" s="3">
        <v>3706.15</v>
      </c>
    </row>
    <row r="1268" spans="1:2" x14ac:dyDescent="0.25">
      <c r="A1268" s="5">
        <v>42018</v>
      </c>
      <c r="B1268" s="3">
        <v>3684.72</v>
      </c>
    </row>
    <row r="1269" spans="1:2" x14ac:dyDescent="0.25">
      <c r="A1269" s="5">
        <v>42019</v>
      </c>
      <c r="B1269" s="3">
        <v>3650.74</v>
      </c>
    </row>
    <row r="1270" spans="1:2" x14ac:dyDescent="0.25">
      <c r="A1270" s="5">
        <v>42020</v>
      </c>
      <c r="B1270" s="3">
        <v>3699.79</v>
      </c>
    </row>
    <row r="1271" spans="1:2" x14ac:dyDescent="0.25">
      <c r="A1271" s="5">
        <v>42024</v>
      </c>
      <c r="B1271" s="3">
        <v>3705.64</v>
      </c>
    </row>
    <row r="1272" spans="1:2" x14ac:dyDescent="0.25">
      <c r="A1272" s="5">
        <v>42025</v>
      </c>
      <c r="B1272" s="3">
        <v>3723.62</v>
      </c>
    </row>
    <row r="1273" spans="1:2" x14ac:dyDescent="0.25">
      <c r="A1273" s="5">
        <v>42026</v>
      </c>
      <c r="B1273" s="3">
        <v>3780.51</v>
      </c>
    </row>
    <row r="1274" spans="1:2" x14ac:dyDescent="0.25">
      <c r="A1274" s="5">
        <v>42027</v>
      </c>
      <c r="B1274" s="3">
        <v>3759.76</v>
      </c>
    </row>
    <row r="1275" spans="1:2" x14ac:dyDescent="0.25">
      <c r="A1275" s="5">
        <v>42030</v>
      </c>
      <c r="B1275" s="3">
        <v>3769.45</v>
      </c>
    </row>
    <row r="1276" spans="1:2" x14ac:dyDescent="0.25">
      <c r="A1276" s="5">
        <v>42031</v>
      </c>
      <c r="B1276" s="3">
        <v>3718.99</v>
      </c>
    </row>
    <row r="1277" spans="1:2" x14ac:dyDescent="0.25">
      <c r="A1277" s="5">
        <v>42032</v>
      </c>
      <c r="B1277" s="3">
        <v>3669.1</v>
      </c>
    </row>
    <row r="1278" spans="1:2" x14ac:dyDescent="0.25">
      <c r="A1278" s="5">
        <v>42033</v>
      </c>
      <c r="B1278" s="3">
        <v>3704.35</v>
      </c>
    </row>
    <row r="1279" spans="1:2" x14ac:dyDescent="0.25">
      <c r="A1279" s="5">
        <v>42034</v>
      </c>
      <c r="B1279" s="3">
        <v>3656.28</v>
      </c>
    </row>
    <row r="1280" spans="1:2" x14ac:dyDescent="0.25">
      <c r="A1280" s="5">
        <v>42037</v>
      </c>
      <c r="B1280" s="3">
        <v>3703.77</v>
      </c>
    </row>
    <row r="1281" spans="1:2" x14ac:dyDescent="0.25">
      <c r="A1281" s="5">
        <v>42038</v>
      </c>
      <c r="B1281" s="3">
        <v>3757.34</v>
      </c>
    </row>
    <row r="1282" spans="1:2" x14ac:dyDescent="0.25">
      <c r="A1282" s="5">
        <v>42039</v>
      </c>
      <c r="B1282" s="3">
        <v>3742.84</v>
      </c>
    </row>
    <row r="1283" spans="1:2" x14ac:dyDescent="0.25">
      <c r="A1283" s="5">
        <v>42040</v>
      </c>
      <c r="B1283" s="3">
        <v>3782.11</v>
      </c>
    </row>
    <row r="1284" spans="1:2" x14ac:dyDescent="0.25">
      <c r="A1284" s="5">
        <v>42041</v>
      </c>
      <c r="B1284" s="3">
        <v>3770.2</v>
      </c>
    </row>
    <row r="1285" spans="1:2" x14ac:dyDescent="0.25">
      <c r="A1285" s="5">
        <v>42044</v>
      </c>
      <c r="B1285" s="3">
        <v>3754.36</v>
      </c>
    </row>
    <row r="1286" spans="1:2" x14ac:dyDescent="0.25">
      <c r="A1286" s="5">
        <v>42045</v>
      </c>
      <c r="B1286" s="3">
        <v>3794.62</v>
      </c>
    </row>
    <row r="1287" spans="1:2" x14ac:dyDescent="0.25">
      <c r="A1287" s="5">
        <v>42046</v>
      </c>
      <c r="B1287" s="3">
        <v>3795.82</v>
      </c>
    </row>
    <row r="1288" spans="1:2" x14ac:dyDescent="0.25">
      <c r="A1288" s="5">
        <v>42047</v>
      </c>
      <c r="B1288" s="3">
        <v>3833.35</v>
      </c>
    </row>
    <row r="1289" spans="1:2" x14ac:dyDescent="0.25">
      <c r="A1289" s="5">
        <v>42048</v>
      </c>
      <c r="B1289" s="3">
        <v>3849.29</v>
      </c>
    </row>
    <row r="1290" spans="1:2" x14ac:dyDescent="0.25">
      <c r="A1290" s="5">
        <v>42052</v>
      </c>
      <c r="B1290" s="3">
        <v>3856.04</v>
      </c>
    </row>
    <row r="1291" spans="1:2" x14ac:dyDescent="0.25">
      <c r="A1291" s="5">
        <v>42053</v>
      </c>
      <c r="B1291" s="3">
        <v>3855</v>
      </c>
    </row>
    <row r="1292" spans="1:2" x14ac:dyDescent="0.25">
      <c r="A1292" s="5">
        <v>42054</v>
      </c>
      <c r="B1292" s="3">
        <v>3851.53</v>
      </c>
    </row>
    <row r="1293" spans="1:2" x14ac:dyDescent="0.25">
      <c r="A1293" s="5">
        <v>42055</v>
      </c>
      <c r="B1293" s="3">
        <v>3875.6</v>
      </c>
    </row>
    <row r="1294" spans="1:2" x14ac:dyDescent="0.25">
      <c r="A1294" s="5">
        <v>42058</v>
      </c>
      <c r="B1294" s="3">
        <v>3874.46</v>
      </c>
    </row>
    <row r="1295" spans="1:2" x14ac:dyDescent="0.25">
      <c r="A1295" s="5">
        <v>42059</v>
      </c>
      <c r="B1295" s="3">
        <v>3885.27</v>
      </c>
    </row>
    <row r="1296" spans="1:2" x14ac:dyDescent="0.25">
      <c r="A1296" s="5">
        <v>42060</v>
      </c>
      <c r="B1296" s="3">
        <v>3882.95</v>
      </c>
    </row>
    <row r="1297" spans="1:2" x14ac:dyDescent="0.25">
      <c r="A1297" s="5">
        <v>42061</v>
      </c>
      <c r="B1297" s="3">
        <v>3877.85</v>
      </c>
    </row>
    <row r="1298" spans="1:2" x14ac:dyDescent="0.25">
      <c r="A1298" s="5">
        <v>42062</v>
      </c>
      <c r="B1298" s="3">
        <v>3866.42</v>
      </c>
    </row>
    <row r="1299" spans="1:2" x14ac:dyDescent="0.25">
      <c r="A1299" s="5">
        <v>42065</v>
      </c>
      <c r="B1299" s="3">
        <v>3890.32</v>
      </c>
    </row>
    <row r="1300" spans="1:2" x14ac:dyDescent="0.25">
      <c r="A1300" s="5">
        <v>42066</v>
      </c>
      <c r="B1300" s="3">
        <v>3872.71</v>
      </c>
    </row>
    <row r="1301" spans="1:2" x14ac:dyDescent="0.25">
      <c r="A1301" s="5">
        <v>42067</v>
      </c>
      <c r="B1301" s="3">
        <v>3856.51</v>
      </c>
    </row>
    <row r="1302" spans="1:2" x14ac:dyDescent="0.25">
      <c r="A1302" s="5">
        <v>42068</v>
      </c>
      <c r="B1302" s="3">
        <v>3861.29</v>
      </c>
    </row>
    <row r="1303" spans="1:2" x14ac:dyDescent="0.25">
      <c r="A1303" s="5">
        <v>42069</v>
      </c>
      <c r="B1303" s="3">
        <v>3807.04</v>
      </c>
    </row>
    <row r="1304" spans="1:2" x14ac:dyDescent="0.25">
      <c r="A1304" s="5">
        <v>42072</v>
      </c>
      <c r="B1304" s="3">
        <v>3822.42</v>
      </c>
    </row>
    <row r="1305" spans="1:2" x14ac:dyDescent="0.25">
      <c r="A1305" s="5">
        <v>42073</v>
      </c>
      <c r="B1305" s="3">
        <v>3757.83</v>
      </c>
    </row>
    <row r="1306" spans="1:2" x14ac:dyDescent="0.25">
      <c r="A1306" s="5">
        <v>42074</v>
      </c>
      <c r="B1306" s="3">
        <v>3751.2</v>
      </c>
    </row>
    <row r="1307" spans="1:2" x14ac:dyDescent="0.25">
      <c r="A1307" s="5">
        <v>42075</v>
      </c>
      <c r="B1307" s="3">
        <v>3799.43</v>
      </c>
    </row>
    <row r="1308" spans="1:2" x14ac:dyDescent="0.25">
      <c r="A1308" s="5">
        <v>42076</v>
      </c>
      <c r="B1308" s="3">
        <v>3776.44</v>
      </c>
    </row>
    <row r="1309" spans="1:2" x14ac:dyDescent="0.25">
      <c r="A1309" s="5">
        <v>42079</v>
      </c>
      <c r="B1309" s="3">
        <v>3827.62</v>
      </c>
    </row>
    <row r="1310" spans="1:2" x14ac:dyDescent="0.25">
      <c r="A1310" s="5">
        <v>42080</v>
      </c>
      <c r="B1310" s="3">
        <v>3814.91</v>
      </c>
    </row>
    <row r="1311" spans="1:2" x14ac:dyDescent="0.25">
      <c r="A1311" s="5">
        <v>42081</v>
      </c>
      <c r="B1311" s="3">
        <v>3861.39</v>
      </c>
    </row>
    <row r="1312" spans="1:2" x14ac:dyDescent="0.25">
      <c r="A1312" s="5">
        <v>42082</v>
      </c>
      <c r="B1312" s="3">
        <v>3842.62</v>
      </c>
    </row>
    <row r="1313" spans="1:2" x14ac:dyDescent="0.25">
      <c r="A1313" s="5">
        <v>42083</v>
      </c>
      <c r="B1313" s="3">
        <v>3877.26</v>
      </c>
    </row>
    <row r="1314" spans="1:2" x14ac:dyDescent="0.25">
      <c r="A1314" s="5">
        <v>42086</v>
      </c>
      <c r="B1314" s="3">
        <v>3870.49</v>
      </c>
    </row>
    <row r="1315" spans="1:2" x14ac:dyDescent="0.25">
      <c r="A1315" s="5">
        <v>42087</v>
      </c>
      <c r="B1315" s="3">
        <v>3847.05</v>
      </c>
    </row>
    <row r="1316" spans="1:2" x14ac:dyDescent="0.25">
      <c r="A1316" s="5">
        <v>42088</v>
      </c>
      <c r="B1316" s="3">
        <v>3791.13</v>
      </c>
    </row>
    <row r="1317" spans="1:2" x14ac:dyDescent="0.25">
      <c r="A1317" s="5">
        <v>42089</v>
      </c>
      <c r="B1317" s="3">
        <v>3782.21</v>
      </c>
    </row>
    <row r="1318" spans="1:2" x14ac:dyDescent="0.25">
      <c r="A1318" s="5">
        <v>42090</v>
      </c>
      <c r="B1318" s="3">
        <v>3791.9</v>
      </c>
    </row>
    <row r="1319" spans="1:2" x14ac:dyDescent="0.25">
      <c r="A1319" s="5">
        <v>42093</v>
      </c>
      <c r="B1319" s="3">
        <v>3838.65</v>
      </c>
    </row>
    <row r="1320" spans="1:2" x14ac:dyDescent="0.25">
      <c r="A1320" s="5">
        <v>42094</v>
      </c>
      <c r="B1320" s="3">
        <v>3805.27</v>
      </c>
    </row>
    <row r="1321" spans="1:2" x14ac:dyDescent="0.25">
      <c r="A1321" s="5">
        <v>42095</v>
      </c>
      <c r="B1321" s="3">
        <v>3790.66</v>
      </c>
    </row>
    <row r="1322" spans="1:2" x14ac:dyDescent="0.25">
      <c r="A1322" s="5">
        <v>42096</v>
      </c>
      <c r="B1322" s="3">
        <v>3804.14</v>
      </c>
    </row>
    <row r="1323" spans="1:2" x14ac:dyDescent="0.25">
      <c r="A1323" s="5">
        <v>42100</v>
      </c>
      <c r="B1323" s="3">
        <v>3829.31</v>
      </c>
    </row>
    <row r="1324" spans="1:2" x14ac:dyDescent="0.25">
      <c r="A1324" s="5">
        <v>42101</v>
      </c>
      <c r="B1324" s="3">
        <v>3821.49</v>
      </c>
    </row>
    <row r="1325" spans="1:2" x14ac:dyDescent="0.25">
      <c r="A1325" s="5">
        <v>42102</v>
      </c>
      <c r="B1325" s="3">
        <v>3833.2</v>
      </c>
    </row>
    <row r="1326" spans="1:2" x14ac:dyDescent="0.25">
      <c r="A1326" s="5">
        <v>42103</v>
      </c>
      <c r="B1326" s="3">
        <v>3850.29</v>
      </c>
    </row>
    <row r="1327" spans="1:2" x14ac:dyDescent="0.25">
      <c r="A1327" s="5">
        <v>42104</v>
      </c>
      <c r="B1327" s="3">
        <v>3870.31</v>
      </c>
    </row>
    <row r="1328" spans="1:2" x14ac:dyDescent="0.25">
      <c r="A1328" s="5">
        <v>42107</v>
      </c>
      <c r="B1328" s="3">
        <v>3852.93</v>
      </c>
    </row>
    <row r="1329" spans="1:2" x14ac:dyDescent="0.25">
      <c r="A1329" s="5">
        <v>42108</v>
      </c>
      <c r="B1329" s="3">
        <v>3859.22</v>
      </c>
    </row>
    <row r="1330" spans="1:2" x14ac:dyDescent="0.25">
      <c r="A1330" s="5">
        <v>42109</v>
      </c>
      <c r="B1330" s="3">
        <v>3879.1</v>
      </c>
    </row>
    <row r="1331" spans="1:2" x14ac:dyDescent="0.25">
      <c r="A1331" s="5">
        <v>42110</v>
      </c>
      <c r="B1331" s="3">
        <v>3876.17</v>
      </c>
    </row>
    <row r="1332" spans="1:2" x14ac:dyDescent="0.25">
      <c r="A1332" s="5">
        <v>42111</v>
      </c>
      <c r="B1332" s="3">
        <v>3832.33</v>
      </c>
    </row>
    <row r="1333" spans="1:2" x14ac:dyDescent="0.25">
      <c r="A1333" s="5">
        <v>42114</v>
      </c>
      <c r="B1333" s="3">
        <v>3867.82</v>
      </c>
    </row>
    <row r="1334" spans="1:2" x14ac:dyDescent="0.25">
      <c r="A1334" s="5">
        <v>42115</v>
      </c>
      <c r="B1334" s="3">
        <v>3862.15</v>
      </c>
    </row>
    <row r="1335" spans="1:2" x14ac:dyDescent="0.25">
      <c r="A1335" s="5">
        <v>42116</v>
      </c>
      <c r="B1335" s="3">
        <v>3881.93</v>
      </c>
    </row>
    <row r="1336" spans="1:2" x14ac:dyDescent="0.25">
      <c r="A1336" s="5">
        <v>42117</v>
      </c>
      <c r="B1336" s="3">
        <v>3891.46</v>
      </c>
    </row>
    <row r="1337" spans="1:2" x14ac:dyDescent="0.25">
      <c r="A1337" s="5">
        <v>42118</v>
      </c>
      <c r="B1337" s="3">
        <v>3900.24</v>
      </c>
    </row>
    <row r="1338" spans="1:2" x14ac:dyDescent="0.25">
      <c r="A1338" s="5">
        <v>42121</v>
      </c>
      <c r="B1338" s="3">
        <v>3884.1</v>
      </c>
    </row>
    <row r="1339" spans="1:2" x14ac:dyDescent="0.25">
      <c r="A1339" s="5">
        <v>42122</v>
      </c>
      <c r="B1339" s="3">
        <v>3895.21</v>
      </c>
    </row>
    <row r="1340" spans="1:2" x14ac:dyDescent="0.25">
      <c r="A1340" s="5">
        <v>42123</v>
      </c>
      <c r="B1340" s="3">
        <v>3880.9</v>
      </c>
    </row>
    <row r="1341" spans="1:2" x14ac:dyDescent="0.25">
      <c r="A1341" s="5">
        <v>42124</v>
      </c>
      <c r="B1341" s="3">
        <v>3841.78</v>
      </c>
    </row>
    <row r="1342" spans="1:2" x14ac:dyDescent="0.25">
      <c r="A1342" s="5">
        <v>42125</v>
      </c>
      <c r="B1342" s="3">
        <v>3883.75</v>
      </c>
    </row>
    <row r="1343" spans="1:2" x14ac:dyDescent="0.25">
      <c r="A1343" s="5">
        <v>42128</v>
      </c>
      <c r="B1343" s="3">
        <v>3895.16</v>
      </c>
    </row>
    <row r="1344" spans="1:2" x14ac:dyDescent="0.25">
      <c r="A1344" s="5">
        <v>42129</v>
      </c>
      <c r="B1344" s="3">
        <v>3849.41</v>
      </c>
    </row>
    <row r="1345" spans="1:2" x14ac:dyDescent="0.25">
      <c r="A1345" s="5">
        <v>42130</v>
      </c>
      <c r="B1345" s="3">
        <v>3833.7</v>
      </c>
    </row>
    <row r="1346" spans="1:2" x14ac:dyDescent="0.25">
      <c r="A1346" s="5">
        <v>42131</v>
      </c>
      <c r="B1346" s="3">
        <v>3849.13</v>
      </c>
    </row>
    <row r="1347" spans="1:2" x14ac:dyDescent="0.25">
      <c r="A1347" s="5">
        <v>42132</v>
      </c>
      <c r="B1347" s="3">
        <v>3901.01</v>
      </c>
    </row>
    <row r="1348" spans="1:2" x14ac:dyDescent="0.25">
      <c r="A1348" s="5">
        <v>42135</v>
      </c>
      <c r="B1348" s="3">
        <v>3881.93</v>
      </c>
    </row>
    <row r="1349" spans="1:2" x14ac:dyDescent="0.25">
      <c r="A1349" s="5">
        <v>42136</v>
      </c>
      <c r="B1349" s="3">
        <v>3870.69</v>
      </c>
    </row>
    <row r="1350" spans="1:2" x14ac:dyDescent="0.25">
      <c r="A1350" s="5">
        <v>42137</v>
      </c>
      <c r="B1350" s="3">
        <v>3870.36</v>
      </c>
    </row>
    <row r="1351" spans="1:2" x14ac:dyDescent="0.25">
      <c r="A1351" s="5">
        <v>42138</v>
      </c>
      <c r="B1351" s="3">
        <v>3912.52</v>
      </c>
    </row>
    <row r="1352" spans="1:2" x14ac:dyDescent="0.25">
      <c r="A1352" s="5">
        <v>42139</v>
      </c>
      <c r="B1352" s="3">
        <v>3915.99</v>
      </c>
    </row>
    <row r="1353" spans="1:2" x14ac:dyDescent="0.25">
      <c r="A1353" s="5">
        <v>42142</v>
      </c>
      <c r="B1353" s="3">
        <v>3928.15</v>
      </c>
    </row>
    <row r="1354" spans="1:2" x14ac:dyDescent="0.25">
      <c r="A1354" s="5">
        <v>42143</v>
      </c>
      <c r="B1354" s="3">
        <v>3926.41</v>
      </c>
    </row>
    <row r="1355" spans="1:2" x14ac:dyDescent="0.25">
      <c r="A1355" s="5">
        <v>42144</v>
      </c>
      <c r="B1355" s="3">
        <v>3923.18</v>
      </c>
    </row>
    <row r="1356" spans="1:2" x14ac:dyDescent="0.25">
      <c r="A1356" s="5">
        <v>42145</v>
      </c>
      <c r="B1356" s="3">
        <v>3932.9</v>
      </c>
    </row>
    <row r="1357" spans="1:2" x14ac:dyDescent="0.25">
      <c r="A1357" s="5">
        <v>42146</v>
      </c>
      <c r="B1357" s="3">
        <v>3924.16</v>
      </c>
    </row>
    <row r="1358" spans="1:2" x14ac:dyDescent="0.25">
      <c r="A1358" s="5">
        <v>42150</v>
      </c>
      <c r="B1358" s="3">
        <v>3883.88</v>
      </c>
    </row>
    <row r="1359" spans="1:2" x14ac:dyDescent="0.25">
      <c r="A1359" s="5">
        <v>42151</v>
      </c>
      <c r="B1359" s="3">
        <v>3920.11</v>
      </c>
    </row>
    <row r="1360" spans="1:2" x14ac:dyDescent="0.25">
      <c r="A1360" s="5">
        <v>42152</v>
      </c>
      <c r="B1360" s="3">
        <v>3915.82</v>
      </c>
    </row>
    <row r="1361" spans="1:2" x14ac:dyDescent="0.25">
      <c r="A1361" s="5">
        <v>42153</v>
      </c>
      <c r="B1361" s="3">
        <v>3891.18</v>
      </c>
    </row>
    <row r="1362" spans="1:2" x14ac:dyDescent="0.25">
      <c r="A1362" s="5">
        <v>42156</v>
      </c>
      <c r="B1362" s="3">
        <v>3899.59</v>
      </c>
    </row>
    <row r="1363" spans="1:2" x14ac:dyDescent="0.25">
      <c r="A1363" s="5">
        <v>42157</v>
      </c>
      <c r="B1363" s="3">
        <v>3895.85</v>
      </c>
    </row>
    <row r="1364" spans="1:2" x14ac:dyDescent="0.25">
      <c r="A1364" s="5">
        <v>42158</v>
      </c>
      <c r="B1364" s="3">
        <v>3904.83</v>
      </c>
    </row>
    <row r="1365" spans="1:2" x14ac:dyDescent="0.25">
      <c r="A1365" s="5">
        <v>42159</v>
      </c>
      <c r="B1365" s="3">
        <v>3871.23</v>
      </c>
    </row>
    <row r="1366" spans="1:2" x14ac:dyDescent="0.25">
      <c r="A1366" s="5">
        <v>42160</v>
      </c>
      <c r="B1366" s="3">
        <v>3865.83</v>
      </c>
    </row>
    <row r="1367" spans="1:2" x14ac:dyDescent="0.25">
      <c r="A1367" s="5">
        <v>42163</v>
      </c>
      <c r="B1367" s="3">
        <v>3841.45</v>
      </c>
    </row>
    <row r="1368" spans="1:2" x14ac:dyDescent="0.25">
      <c r="A1368" s="5">
        <v>42164</v>
      </c>
      <c r="B1368" s="3">
        <v>3843.16</v>
      </c>
    </row>
    <row r="1369" spans="1:2" x14ac:dyDescent="0.25">
      <c r="A1369" s="5">
        <v>42165</v>
      </c>
      <c r="B1369" s="3">
        <v>3889.7</v>
      </c>
    </row>
    <row r="1370" spans="1:2" x14ac:dyDescent="0.25">
      <c r="A1370" s="5">
        <v>42166</v>
      </c>
      <c r="B1370" s="3">
        <v>3897.59</v>
      </c>
    </row>
    <row r="1371" spans="1:2" x14ac:dyDescent="0.25">
      <c r="A1371" s="5">
        <v>42167</v>
      </c>
      <c r="B1371" s="3">
        <v>3870.56</v>
      </c>
    </row>
    <row r="1372" spans="1:2" x14ac:dyDescent="0.25">
      <c r="A1372" s="5">
        <v>42170</v>
      </c>
      <c r="B1372" s="3">
        <v>3852.75</v>
      </c>
    </row>
    <row r="1373" spans="1:2" x14ac:dyDescent="0.25">
      <c r="A1373" s="5">
        <v>42171</v>
      </c>
      <c r="B1373" s="3">
        <v>3874.73</v>
      </c>
    </row>
    <row r="1374" spans="1:2" x14ac:dyDescent="0.25">
      <c r="A1374" s="5">
        <v>42172</v>
      </c>
      <c r="B1374" s="3">
        <v>3882.49</v>
      </c>
    </row>
    <row r="1375" spans="1:2" x14ac:dyDescent="0.25">
      <c r="A1375" s="5">
        <v>42173</v>
      </c>
      <c r="B1375" s="3">
        <v>3921.43</v>
      </c>
    </row>
    <row r="1376" spans="1:2" x14ac:dyDescent="0.25">
      <c r="A1376" s="5">
        <v>42174</v>
      </c>
      <c r="B1376" s="3">
        <v>3900.64</v>
      </c>
    </row>
    <row r="1377" spans="1:2" x14ac:dyDescent="0.25">
      <c r="A1377" s="5">
        <v>42177</v>
      </c>
      <c r="B1377" s="3">
        <v>3924.41</v>
      </c>
    </row>
    <row r="1378" spans="1:2" x14ac:dyDescent="0.25">
      <c r="A1378" s="5">
        <v>42178</v>
      </c>
      <c r="B1378" s="3">
        <v>3927.23</v>
      </c>
    </row>
    <row r="1379" spans="1:2" x14ac:dyDescent="0.25">
      <c r="A1379" s="5">
        <v>42179</v>
      </c>
      <c r="B1379" s="3">
        <v>3898.47</v>
      </c>
    </row>
    <row r="1380" spans="1:2" x14ac:dyDescent="0.25">
      <c r="A1380" s="5">
        <v>42180</v>
      </c>
      <c r="B1380" s="3">
        <v>3887.04</v>
      </c>
    </row>
    <row r="1381" spans="1:2" x14ac:dyDescent="0.25">
      <c r="A1381" s="5">
        <v>42181</v>
      </c>
      <c r="B1381" s="3">
        <v>3886.21</v>
      </c>
    </row>
    <row r="1382" spans="1:2" x14ac:dyDescent="0.25">
      <c r="A1382" s="5">
        <v>42184</v>
      </c>
      <c r="B1382" s="3">
        <v>3805.5</v>
      </c>
    </row>
    <row r="1383" spans="1:2" x14ac:dyDescent="0.25">
      <c r="A1383" s="5">
        <v>42185</v>
      </c>
      <c r="B1383" s="3">
        <v>3815.85</v>
      </c>
    </row>
    <row r="1384" spans="1:2" x14ac:dyDescent="0.25">
      <c r="A1384" s="5">
        <v>42186</v>
      </c>
      <c r="B1384" s="3">
        <v>3843.26</v>
      </c>
    </row>
    <row r="1385" spans="1:2" x14ac:dyDescent="0.25">
      <c r="A1385" s="5">
        <v>42187</v>
      </c>
      <c r="B1385" s="3">
        <v>3842.06</v>
      </c>
    </row>
    <row r="1386" spans="1:2" x14ac:dyDescent="0.25">
      <c r="A1386" s="5">
        <v>42191</v>
      </c>
      <c r="B1386" s="3">
        <v>3827.35</v>
      </c>
    </row>
    <row r="1387" spans="1:2" x14ac:dyDescent="0.25">
      <c r="A1387" s="5">
        <v>42192</v>
      </c>
      <c r="B1387" s="3">
        <v>3850.66</v>
      </c>
    </row>
    <row r="1388" spans="1:2" x14ac:dyDescent="0.25">
      <c r="A1388" s="5">
        <v>42193</v>
      </c>
      <c r="B1388" s="3">
        <v>3787.67</v>
      </c>
    </row>
    <row r="1389" spans="1:2" x14ac:dyDescent="0.25">
      <c r="A1389" s="5">
        <v>42194</v>
      </c>
      <c r="B1389" s="3">
        <v>3796.26</v>
      </c>
    </row>
    <row r="1390" spans="1:2" x14ac:dyDescent="0.25">
      <c r="A1390" s="5">
        <v>42195</v>
      </c>
      <c r="B1390" s="3">
        <v>3843.1</v>
      </c>
    </row>
    <row r="1391" spans="1:2" x14ac:dyDescent="0.25">
      <c r="A1391" s="5">
        <v>42198</v>
      </c>
      <c r="B1391" s="3">
        <v>3885.97</v>
      </c>
    </row>
    <row r="1392" spans="1:2" x14ac:dyDescent="0.25">
      <c r="A1392" s="5">
        <v>42199</v>
      </c>
      <c r="B1392" s="3">
        <v>3903.31</v>
      </c>
    </row>
    <row r="1393" spans="1:2" x14ac:dyDescent="0.25">
      <c r="A1393" s="5">
        <v>42200</v>
      </c>
      <c r="B1393" s="3">
        <v>3900.5</v>
      </c>
    </row>
    <row r="1394" spans="1:2" x14ac:dyDescent="0.25">
      <c r="A1394" s="5">
        <v>42201</v>
      </c>
      <c r="B1394" s="3">
        <v>3931.85</v>
      </c>
    </row>
    <row r="1395" spans="1:2" x14ac:dyDescent="0.25">
      <c r="A1395" s="5">
        <v>42202</v>
      </c>
      <c r="B1395" s="3">
        <v>3936.22</v>
      </c>
    </row>
    <row r="1396" spans="1:2" x14ac:dyDescent="0.25">
      <c r="A1396" s="5">
        <v>42205</v>
      </c>
      <c r="B1396" s="3">
        <v>3939.35</v>
      </c>
    </row>
    <row r="1397" spans="1:2" x14ac:dyDescent="0.25">
      <c r="A1397" s="5">
        <v>42206</v>
      </c>
      <c r="B1397" s="3">
        <v>3922.7</v>
      </c>
    </row>
    <row r="1398" spans="1:2" x14ac:dyDescent="0.25">
      <c r="A1398" s="5">
        <v>42207</v>
      </c>
      <c r="B1398" s="3">
        <v>3913.75</v>
      </c>
    </row>
    <row r="1399" spans="1:2" x14ac:dyDescent="0.25">
      <c r="A1399" s="5">
        <v>42208</v>
      </c>
      <c r="B1399" s="3">
        <v>3891.79</v>
      </c>
    </row>
    <row r="1400" spans="1:2" x14ac:dyDescent="0.25">
      <c r="A1400" s="5">
        <v>42209</v>
      </c>
      <c r="B1400" s="3">
        <v>3850.15</v>
      </c>
    </row>
    <row r="1401" spans="1:2" x14ac:dyDescent="0.25">
      <c r="A1401" s="5">
        <v>42212</v>
      </c>
      <c r="B1401" s="3">
        <v>3827.93</v>
      </c>
    </row>
    <row r="1402" spans="1:2" x14ac:dyDescent="0.25">
      <c r="A1402" s="5">
        <v>42213</v>
      </c>
      <c r="B1402" s="3">
        <v>3875.37</v>
      </c>
    </row>
    <row r="1403" spans="1:2" x14ac:dyDescent="0.25">
      <c r="A1403" s="5">
        <v>42214</v>
      </c>
      <c r="B1403" s="3">
        <v>3904.21</v>
      </c>
    </row>
    <row r="1404" spans="1:2" x14ac:dyDescent="0.25">
      <c r="A1404" s="5">
        <v>42215</v>
      </c>
      <c r="B1404" s="3">
        <v>3904.64</v>
      </c>
    </row>
    <row r="1405" spans="1:2" x14ac:dyDescent="0.25">
      <c r="A1405" s="5">
        <v>42216</v>
      </c>
      <c r="B1405" s="3">
        <v>3895.8</v>
      </c>
    </row>
    <row r="1406" spans="1:2" x14ac:dyDescent="0.25">
      <c r="A1406" s="5">
        <v>42219</v>
      </c>
      <c r="B1406" s="3">
        <v>3885.07</v>
      </c>
    </row>
    <row r="1407" spans="1:2" x14ac:dyDescent="0.25">
      <c r="A1407" s="5">
        <v>42220</v>
      </c>
      <c r="B1407" s="3">
        <v>3876.44</v>
      </c>
    </row>
    <row r="1408" spans="1:2" x14ac:dyDescent="0.25">
      <c r="A1408" s="5">
        <v>42221</v>
      </c>
      <c r="B1408" s="3">
        <v>3889.99</v>
      </c>
    </row>
    <row r="1409" spans="1:2" x14ac:dyDescent="0.25">
      <c r="A1409" s="5">
        <v>42222</v>
      </c>
      <c r="B1409" s="3">
        <v>3860.92</v>
      </c>
    </row>
    <row r="1410" spans="1:2" x14ac:dyDescent="0.25">
      <c r="A1410" s="5">
        <v>42223</v>
      </c>
      <c r="B1410" s="3">
        <v>3849.96</v>
      </c>
    </row>
    <row r="1411" spans="1:2" x14ac:dyDescent="0.25">
      <c r="A1411" s="5">
        <v>42226</v>
      </c>
      <c r="B1411" s="3">
        <v>3899.36</v>
      </c>
    </row>
    <row r="1412" spans="1:2" x14ac:dyDescent="0.25">
      <c r="A1412" s="5">
        <v>42227</v>
      </c>
      <c r="B1412" s="3">
        <v>3862.81</v>
      </c>
    </row>
    <row r="1413" spans="1:2" x14ac:dyDescent="0.25">
      <c r="A1413" s="5">
        <v>42228</v>
      </c>
      <c r="B1413" s="3">
        <v>3867.37</v>
      </c>
    </row>
    <row r="1414" spans="1:2" x14ac:dyDescent="0.25">
      <c r="A1414" s="5">
        <v>42229</v>
      </c>
      <c r="B1414" s="3">
        <v>3863.03</v>
      </c>
    </row>
    <row r="1415" spans="1:2" x14ac:dyDescent="0.25">
      <c r="A1415" s="5">
        <v>42230</v>
      </c>
      <c r="B1415" s="3">
        <v>3878.16</v>
      </c>
    </row>
    <row r="1416" spans="1:2" x14ac:dyDescent="0.25">
      <c r="A1416" s="5">
        <v>42233</v>
      </c>
      <c r="B1416" s="3">
        <v>3899.1</v>
      </c>
    </row>
    <row r="1417" spans="1:2" x14ac:dyDescent="0.25">
      <c r="A1417" s="5">
        <v>42234</v>
      </c>
      <c r="B1417" s="3">
        <v>3889.6</v>
      </c>
    </row>
    <row r="1418" spans="1:2" x14ac:dyDescent="0.25">
      <c r="A1418" s="5">
        <v>42235</v>
      </c>
      <c r="B1418" s="3">
        <v>3857.74</v>
      </c>
    </row>
    <row r="1419" spans="1:2" x14ac:dyDescent="0.25">
      <c r="A1419" s="5">
        <v>42236</v>
      </c>
      <c r="B1419" s="3">
        <v>3776.36</v>
      </c>
    </row>
    <row r="1420" spans="1:2" x14ac:dyDescent="0.25">
      <c r="A1420" s="5">
        <v>42237</v>
      </c>
      <c r="B1420" s="3">
        <v>3656.67</v>
      </c>
    </row>
    <row r="1421" spans="1:2" x14ac:dyDescent="0.25">
      <c r="A1421" s="5">
        <v>42240</v>
      </c>
      <c r="B1421" s="3">
        <v>3512.65</v>
      </c>
    </row>
    <row r="1422" spans="1:2" x14ac:dyDescent="0.25">
      <c r="A1422" s="5">
        <v>42241</v>
      </c>
      <c r="B1422" s="3">
        <v>3465.19</v>
      </c>
    </row>
    <row r="1423" spans="1:2" x14ac:dyDescent="0.25">
      <c r="A1423" s="5">
        <v>42242</v>
      </c>
      <c r="B1423" s="3">
        <v>3600.73</v>
      </c>
    </row>
    <row r="1424" spans="1:2" x14ac:dyDescent="0.25">
      <c r="A1424" s="5">
        <v>42243</v>
      </c>
      <c r="B1424" s="3">
        <v>3688.6</v>
      </c>
    </row>
    <row r="1425" spans="1:2" x14ac:dyDescent="0.25">
      <c r="A1425" s="5">
        <v>42244</v>
      </c>
      <c r="B1425" s="3">
        <v>3691.3</v>
      </c>
    </row>
    <row r="1426" spans="1:2" x14ac:dyDescent="0.25">
      <c r="A1426" s="5">
        <v>42247</v>
      </c>
      <c r="B1426" s="3">
        <v>3660.75</v>
      </c>
    </row>
    <row r="1427" spans="1:2" x14ac:dyDescent="0.25">
      <c r="A1427" s="5">
        <v>42248</v>
      </c>
      <c r="B1427" s="3">
        <v>3552.65</v>
      </c>
    </row>
    <row r="1428" spans="1:2" x14ac:dyDescent="0.25">
      <c r="A1428" s="5">
        <v>42249</v>
      </c>
      <c r="B1428" s="3">
        <v>3618.25</v>
      </c>
    </row>
    <row r="1429" spans="1:2" x14ac:dyDescent="0.25">
      <c r="A1429" s="5">
        <v>42250</v>
      </c>
      <c r="B1429" s="3">
        <v>3622.66</v>
      </c>
    </row>
    <row r="1430" spans="1:2" x14ac:dyDescent="0.25">
      <c r="A1430" s="5">
        <v>42251</v>
      </c>
      <c r="B1430" s="3">
        <v>3567.41</v>
      </c>
    </row>
    <row r="1431" spans="1:2" x14ac:dyDescent="0.25">
      <c r="A1431" s="5">
        <v>42255</v>
      </c>
      <c r="B1431" s="3">
        <v>3657.32</v>
      </c>
    </row>
    <row r="1432" spans="1:2" x14ac:dyDescent="0.25">
      <c r="A1432" s="5">
        <v>42256</v>
      </c>
      <c r="B1432" s="3">
        <v>3606.8</v>
      </c>
    </row>
    <row r="1433" spans="1:2" x14ac:dyDescent="0.25">
      <c r="A1433" s="5">
        <v>42257</v>
      </c>
      <c r="B1433" s="3">
        <v>3626.14</v>
      </c>
    </row>
    <row r="1434" spans="1:2" x14ac:dyDescent="0.25">
      <c r="A1434" s="5">
        <v>42258</v>
      </c>
      <c r="B1434" s="3">
        <v>3643.54</v>
      </c>
    </row>
    <row r="1435" spans="1:2" x14ac:dyDescent="0.25">
      <c r="A1435" s="5">
        <v>42261</v>
      </c>
      <c r="B1435" s="3">
        <v>3628.87</v>
      </c>
    </row>
    <row r="1436" spans="1:2" x14ac:dyDescent="0.25">
      <c r="A1436" s="5">
        <v>42262</v>
      </c>
      <c r="B1436" s="3">
        <v>3675.48</v>
      </c>
    </row>
    <row r="1437" spans="1:2" x14ac:dyDescent="0.25">
      <c r="A1437" s="5">
        <v>42263</v>
      </c>
      <c r="B1437" s="3">
        <v>3707.62</v>
      </c>
    </row>
    <row r="1438" spans="1:2" x14ac:dyDescent="0.25">
      <c r="A1438" s="5">
        <v>42264</v>
      </c>
      <c r="B1438" s="3">
        <v>3698.74</v>
      </c>
    </row>
    <row r="1439" spans="1:2" x14ac:dyDescent="0.25">
      <c r="A1439" s="5">
        <v>42265</v>
      </c>
      <c r="B1439" s="3">
        <v>3638.99</v>
      </c>
    </row>
    <row r="1440" spans="1:2" x14ac:dyDescent="0.25">
      <c r="A1440" s="5">
        <v>42268</v>
      </c>
      <c r="B1440" s="3">
        <v>3655.64</v>
      </c>
    </row>
    <row r="1441" spans="1:2" x14ac:dyDescent="0.25">
      <c r="A1441" s="5">
        <v>42269</v>
      </c>
      <c r="B1441" s="3">
        <v>3610.7</v>
      </c>
    </row>
    <row r="1442" spans="1:2" x14ac:dyDescent="0.25">
      <c r="A1442" s="5">
        <v>42270</v>
      </c>
      <c r="B1442" s="3">
        <v>3603.49</v>
      </c>
    </row>
    <row r="1443" spans="1:2" x14ac:dyDescent="0.25">
      <c r="A1443" s="5">
        <v>42271</v>
      </c>
      <c r="B1443" s="3">
        <v>3591.37</v>
      </c>
    </row>
    <row r="1444" spans="1:2" x14ac:dyDescent="0.25">
      <c r="A1444" s="5">
        <v>42272</v>
      </c>
      <c r="B1444" s="3">
        <v>3589.71</v>
      </c>
    </row>
    <row r="1445" spans="1:2" x14ac:dyDescent="0.25">
      <c r="A1445" s="5">
        <v>42275</v>
      </c>
      <c r="B1445" s="3">
        <v>3498.61</v>
      </c>
    </row>
    <row r="1446" spans="1:2" x14ac:dyDescent="0.25">
      <c r="A1446" s="5">
        <v>42276</v>
      </c>
      <c r="B1446" s="3">
        <v>3503.13</v>
      </c>
    </row>
    <row r="1447" spans="1:2" x14ac:dyDescent="0.25">
      <c r="A1447" s="5">
        <v>42277</v>
      </c>
      <c r="B1447" s="3">
        <v>3570.17</v>
      </c>
    </row>
    <row r="1448" spans="1:2" x14ac:dyDescent="0.25">
      <c r="A1448" s="5">
        <v>42278</v>
      </c>
      <c r="B1448" s="3">
        <v>3577.47</v>
      </c>
    </row>
    <row r="1449" spans="1:2" x14ac:dyDescent="0.25">
      <c r="A1449" s="5">
        <v>42279</v>
      </c>
      <c r="B1449" s="3">
        <v>3629.04</v>
      </c>
    </row>
    <row r="1450" spans="1:2" x14ac:dyDescent="0.25">
      <c r="A1450" s="5">
        <v>42282</v>
      </c>
      <c r="B1450" s="3">
        <v>3695.61</v>
      </c>
    </row>
    <row r="1451" spans="1:2" x14ac:dyDescent="0.25">
      <c r="A1451" s="5">
        <v>42283</v>
      </c>
      <c r="B1451" s="3">
        <v>3682.33</v>
      </c>
    </row>
    <row r="1452" spans="1:2" x14ac:dyDescent="0.25">
      <c r="A1452" s="5">
        <v>42284</v>
      </c>
      <c r="B1452" s="3">
        <v>3713.36</v>
      </c>
    </row>
    <row r="1453" spans="1:2" x14ac:dyDescent="0.25">
      <c r="A1453" s="5">
        <v>42285</v>
      </c>
      <c r="B1453" s="3">
        <v>3746.12</v>
      </c>
    </row>
    <row r="1454" spans="1:2" x14ac:dyDescent="0.25">
      <c r="A1454" s="5">
        <v>42286</v>
      </c>
      <c r="B1454" s="3">
        <v>3748.96</v>
      </c>
    </row>
    <row r="1455" spans="1:2" x14ac:dyDescent="0.25">
      <c r="A1455" s="5">
        <v>42289</v>
      </c>
      <c r="B1455" s="3">
        <v>3753.73</v>
      </c>
    </row>
    <row r="1456" spans="1:2" x14ac:dyDescent="0.25">
      <c r="A1456" s="5">
        <v>42290</v>
      </c>
      <c r="B1456" s="3">
        <v>3728.48</v>
      </c>
    </row>
    <row r="1457" spans="1:2" x14ac:dyDescent="0.25">
      <c r="A1457" s="5">
        <v>42291</v>
      </c>
      <c r="B1457" s="3">
        <v>3711.11</v>
      </c>
    </row>
    <row r="1458" spans="1:2" x14ac:dyDescent="0.25">
      <c r="A1458" s="5">
        <v>42292</v>
      </c>
      <c r="B1458" s="3">
        <v>3766.43</v>
      </c>
    </row>
    <row r="1459" spans="1:2" x14ac:dyDescent="0.25">
      <c r="A1459" s="5">
        <v>42293</v>
      </c>
      <c r="B1459" s="3">
        <v>3783.64</v>
      </c>
    </row>
    <row r="1460" spans="1:2" x14ac:dyDescent="0.25">
      <c r="A1460" s="5">
        <v>42296</v>
      </c>
      <c r="B1460" s="3">
        <v>3784.72</v>
      </c>
    </row>
    <row r="1461" spans="1:2" x14ac:dyDescent="0.25">
      <c r="A1461" s="5">
        <v>42297</v>
      </c>
      <c r="B1461" s="3">
        <v>3779.44</v>
      </c>
    </row>
    <row r="1462" spans="1:2" x14ac:dyDescent="0.25">
      <c r="A1462" s="5">
        <v>42298</v>
      </c>
      <c r="B1462" s="3">
        <v>3757.91</v>
      </c>
    </row>
    <row r="1463" spans="1:2" x14ac:dyDescent="0.25">
      <c r="A1463" s="5">
        <v>42299</v>
      </c>
      <c r="B1463" s="3">
        <v>3820.49</v>
      </c>
    </row>
    <row r="1464" spans="1:2" x14ac:dyDescent="0.25">
      <c r="A1464" s="5">
        <v>42300</v>
      </c>
      <c r="B1464" s="3">
        <v>3862.65</v>
      </c>
    </row>
    <row r="1465" spans="1:2" x14ac:dyDescent="0.25">
      <c r="A1465" s="5">
        <v>42303</v>
      </c>
      <c r="B1465" s="3">
        <v>3855.29</v>
      </c>
    </row>
    <row r="1466" spans="1:2" x14ac:dyDescent="0.25">
      <c r="A1466" s="5">
        <v>42304</v>
      </c>
      <c r="B1466" s="3">
        <v>3845.45</v>
      </c>
    </row>
    <row r="1467" spans="1:2" x14ac:dyDescent="0.25">
      <c r="A1467" s="5">
        <v>42305</v>
      </c>
      <c r="B1467" s="3">
        <v>3891.34</v>
      </c>
    </row>
    <row r="1468" spans="1:2" x14ac:dyDescent="0.25">
      <c r="A1468" s="5">
        <v>42306</v>
      </c>
      <c r="B1468" s="3">
        <v>3890.04</v>
      </c>
    </row>
    <row r="1469" spans="1:2" x14ac:dyDescent="0.25">
      <c r="A1469" s="5">
        <v>42307</v>
      </c>
      <c r="B1469" s="3">
        <v>3871.33</v>
      </c>
    </row>
    <row r="1470" spans="1:2" x14ac:dyDescent="0.25">
      <c r="A1470" s="5">
        <v>42310</v>
      </c>
      <c r="B1470" s="3">
        <v>3917.3</v>
      </c>
    </row>
    <row r="1471" spans="1:2" x14ac:dyDescent="0.25">
      <c r="A1471" s="5">
        <v>42311</v>
      </c>
      <c r="B1471" s="3">
        <v>3928.05</v>
      </c>
    </row>
    <row r="1472" spans="1:2" x14ac:dyDescent="0.25">
      <c r="A1472" s="5">
        <v>42312</v>
      </c>
      <c r="B1472" s="3">
        <v>3915.52</v>
      </c>
    </row>
    <row r="1473" spans="1:2" x14ac:dyDescent="0.25">
      <c r="A1473" s="5">
        <v>42313</v>
      </c>
      <c r="B1473" s="3">
        <v>3911.89</v>
      </c>
    </row>
    <row r="1474" spans="1:2" x14ac:dyDescent="0.25">
      <c r="A1474" s="5">
        <v>42314</v>
      </c>
      <c r="B1474" s="3">
        <v>3910.98</v>
      </c>
    </row>
    <row r="1475" spans="1:2" x14ac:dyDescent="0.25">
      <c r="A1475" s="5">
        <v>42317</v>
      </c>
      <c r="B1475" s="3">
        <v>3873.37</v>
      </c>
    </row>
    <row r="1476" spans="1:2" x14ac:dyDescent="0.25">
      <c r="A1476" s="5">
        <v>42318</v>
      </c>
      <c r="B1476" s="3">
        <v>3880.23</v>
      </c>
    </row>
    <row r="1477" spans="1:2" x14ac:dyDescent="0.25">
      <c r="A1477" s="5">
        <v>42319</v>
      </c>
      <c r="B1477" s="3">
        <v>3867.71</v>
      </c>
    </row>
    <row r="1478" spans="1:2" x14ac:dyDescent="0.25">
      <c r="A1478" s="5">
        <v>42320</v>
      </c>
      <c r="B1478" s="3">
        <v>3814.29</v>
      </c>
    </row>
    <row r="1479" spans="1:2" x14ac:dyDescent="0.25">
      <c r="A1479" s="5">
        <v>42321</v>
      </c>
      <c r="B1479" s="3">
        <v>3771.59</v>
      </c>
    </row>
    <row r="1480" spans="1:2" x14ac:dyDescent="0.25">
      <c r="A1480" s="5">
        <v>42324</v>
      </c>
      <c r="B1480" s="3">
        <v>3828.46</v>
      </c>
    </row>
    <row r="1481" spans="1:2" x14ac:dyDescent="0.25">
      <c r="A1481" s="5">
        <v>42325</v>
      </c>
      <c r="B1481" s="3">
        <v>3824.14</v>
      </c>
    </row>
    <row r="1482" spans="1:2" x14ac:dyDescent="0.25">
      <c r="A1482" s="5">
        <v>42326</v>
      </c>
      <c r="B1482" s="3">
        <v>3886.26</v>
      </c>
    </row>
    <row r="1483" spans="1:2" x14ac:dyDescent="0.25">
      <c r="A1483" s="5">
        <v>42327</v>
      </c>
      <c r="B1483" s="3">
        <v>3882.06</v>
      </c>
    </row>
    <row r="1484" spans="1:2" x14ac:dyDescent="0.25">
      <c r="A1484" s="5">
        <v>42328</v>
      </c>
      <c r="B1484" s="3">
        <v>3897.45</v>
      </c>
    </row>
    <row r="1485" spans="1:2" x14ac:dyDescent="0.25">
      <c r="A1485" s="5">
        <v>42331</v>
      </c>
      <c r="B1485" s="3">
        <v>3892.8</v>
      </c>
    </row>
    <row r="1486" spans="1:2" x14ac:dyDescent="0.25">
      <c r="A1486" s="5">
        <v>42332</v>
      </c>
      <c r="B1486" s="3">
        <v>3897.67</v>
      </c>
    </row>
    <row r="1487" spans="1:2" x14ac:dyDescent="0.25">
      <c r="A1487" s="5">
        <v>42333</v>
      </c>
      <c r="B1487" s="3">
        <v>3897.57</v>
      </c>
    </row>
    <row r="1488" spans="1:2" x14ac:dyDescent="0.25">
      <c r="A1488" s="5">
        <v>42335</v>
      </c>
      <c r="B1488" s="3">
        <v>3900.74</v>
      </c>
    </row>
    <row r="1489" spans="1:2" x14ac:dyDescent="0.25">
      <c r="A1489" s="5">
        <v>42338</v>
      </c>
      <c r="B1489" s="3">
        <v>3882.84</v>
      </c>
    </row>
    <row r="1490" spans="1:2" x14ac:dyDescent="0.25">
      <c r="A1490" s="5">
        <v>42339</v>
      </c>
      <c r="B1490" s="3">
        <v>3924.63</v>
      </c>
    </row>
    <row r="1491" spans="1:2" x14ac:dyDescent="0.25">
      <c r="A1491" s="5">
        <v>42340</v>
      </c>
      <c r="B1491" s="3">
        <v>3882.38</v>
      </c>
    </row>
    <row r="1492" spans="1:2" x14ac:dyDescent="0.25">
      <c r="A1492" s="5">
        <v>42341</v>
      </c>
      <c r="B1492" s="3">
        <v>3826.74</v>
      </c>
    </row>
    <row r="1493" spans="1:2" x14ac:dyDescent="0.25">
      <c r="A1493" s="5">
        <v>42342</v>
      </c>
      <c r="B1493" s="3">
        <v>3905.31</v>
      </c>
    </row>
    <row r="1494" spans="1:2" x14ac:dyDescent="0.25">
      <c r="A1494" s="5">
        <v>42345</v>
      </c>
      <c r="B1494" s="3">
        <v>3878.31</v>
      </c>
    </row>
    <row r="1495" spans="1:2" x14ac:dyDescent="0.25">
      <c r="A1495" s="5">
        <v>42346</v>
      </c>
      <c r="B1495" s="3">
        <v>3853.48</v>
      </c>
    </row>
    <row r="1496" spans="1:2" x14ac:dyDescent="0.25">
      <c r="A1496" s="5">
        <v>42347</v>
      </c>
      <c r="B1496" s="3">
        <v>3823.9</v>
      </c>
    </row>
    <row r="1497" spans="1:2" x14ac:dyDescent="0.25">
      <c r="A1497" s="5">
        <v>42348</v>
      </c>
      <c r="B1497" s="3">
        <v>3832.93</v>
      </c>
    </row>
    <row r="1498" spans="1:2" x14ac:dyDescent="0.25">
      <c r="A1498" s="5">
        <v>42349</v>
      </c>
      <c r="B1498" s="3">
        <v>3759.09</v>
      </c>
    </row>
    <row r="1499" spans="1:2" x14ac:dyDescent="0.25">
      <c r="A1499" s="5">
        <v>42352</v>
      </c>
      <c r="B1499" s="3">
        <v>3777.22</v>
      </c>
    </row>
    <row r="1500" spans="1:2" x14ac:dyDescent="0.25">
      <c r="A1500" s="5">
        <v>42353</v>
      </c>
      <c r="B1500" s="3">
        <v>3817.36</v>
      </c>
    </row>
    <row r="1501" spans="1:2" x14ac:dyDescent="0.25">
      <c r="A1501" s="5">
        <v>42354</v>
      </c>
      <c r="B1501" s="3">
        <v>3873.12</v>
      </c>
    </row>
    <row r="1502" spans="1:2" x14ac:dyDescent="0.25">
      <c r="A1502" s="5">
        <v>42355</v>
      </c>
      <c r="B1502" s="3">
        <v>3815.46</v>
      </c>
    </row>
    <row r="1503" spans="1:2" x14ac:dyDescent="0.25">
      <c r="A1503" s="5">
        <v>42356</v>
      </c>
      <c r="B1503" s="3">
        <v>3747.56</v>
      </c>
    </row>
    <row r="1504" spans="1:2" x14ac:dyDescent="0.25">
      <c r="A1504" s="5">
        <v>42359</v>
      </c>
      <c r="B1504" s="3">
        <v>3777.15</v>
      </c>
    </row>
    <row r="1505" spans="1:2" x14ac:dyDescent="0.25">
      <c r="A1505" s="5">
        <v>42360</v>
      </c>
      <c r="B1505" s="3">
        <v>3810.85</v>
      </c>
    </row>
    <row r="1506" spans="1:2" x14ac:dyDescent="0.25">
      <c r="A1506" s="5">
        <v>42361</v>
      </c>
      <c r="B1506" s="3">
        <v>3858.47</v>
      </c>
    </row>
    <row r="1507" spans="1:2" x14ac:dyDescent="0.25">
      <c r="A1507" s="5">
        <v>42362</v>
      </c>
      <c r="B1507" s="3">
        <v>3852.31</v>
      </c>
    </row>
    <row r="1508" spans="1:2" x14ac:dyDescent="0.25">
      <c r="A1508" s="5">
        <v>42366</v>
      </c>
      <c r="B1508" s="3">
        <v>3843.94</v>
      </c>
    </row>
    <row r="1509" spans="1:2" x14ac:dyDescent="0.25">
      <c r="A1509" s="5">
        <v>42367</v>
      </c>
      <c r="B1509" s="3">
        <v>3885.55</v>
      </c>
    </row>
    <row r="1510" spans="1:2" x14ac:dyDescent="0.25">
      <c r="A1510" s="5">
        <v>42368</v>
      </c>
      <c r="B1510" s="3">
        <v>3857.9</v>
      </c>
    </row>
    <row r="1511" spans="1:2" x14ac:dyDescent="0.25">
      <c r="A1511" s="5">
        <v>42369</v>
      </c>
      <c r="B1511" s="3">
        <v>3821.6</v>
      </c>
    </row>
    <row r="1512" spans="1:2" x14ac:dyDescent="0.25">
      <c r="A1512" s="5">
        <v>42373</v>
      </c>
      <c r="B1512" s="3">
        <v>3763.99</v>
      </c>
    </row>
    <row r="1513" spans="1:2" x14ac:dyDescent="0.25">
      <c r="A1513" s="5">
        <v>42374</v>
      </c>
      <c r="B1513" s="3">
        <v>3771.57</v>
      </c>
    </row>
    <row r="1514" spans="1:2" x14ac:dyDescent="0.25">
      <c r="A1514" s="5">
        <v>42375</v>
      </c>
      <c r="B1514" s="3">
        <v>3723.44</v>
      </c>
    </row>
    <row r="1515" spans="1:2" x14ac:dyDescent="0.25">
      <c r="A1515" s="5">
        <v>42376</v>
      </c>
      <c r="B1515" s="3">
        <v>3635.29</v>
      </c>
    </row>
    <row r="1516" spans="1:2" x14ac:dyDescent="0.25">
      <c r="A1516" s="5">
        <v>42377</v>
      </c>
      <c r="B1516" s="3">
        <v>3595.91</v>
      </c>
    </row>
    <row r="1517" spans="1:2" x14ac:dyDescent="0.25">
      <c r="A1517" s="5">
        <v>42380</v>
      </c>
      <c r="B1517" s="3">
        <v>3598.97</v>
      </c>
    </row>
    <row r="1518" spans="1:2" x14ac:dyDescent="0.25">
      <c r="A1518" s="5">
        <v>42381</v>
      </c>
      <c r="B1518" s="3">
        <v>3627.06</v>
      </c>
    </row>
    <row r="1519" spans="1:2" x14ac:dyDescent="0.25">
      <c r="A1519" s="5">
        <v>42382</v>
      </c>
      <c r="B1519" s="3">
        <v>3536.92</v>
      </c>
    </row>
    <row r="1520" spans="1:2" x14ac:dyDescent="0.25">
      <c r="A1520" s="5">
        <v>42383</v>
      </c>
      <c r="B1520" s="3">
        <v>3596.03</v>
      </c>
    </row>
    <row r="1521" spans="1:2" x14ac:dyDescent="0.25">
      <c r="A1521" s="5">
        <v>42384</v>
      </c>
      <c r="B1521" s="3">
        <v>3518.51</v>
      </c>
    </row>
    <row r="1522" spans="1:2" x14ac:dyDescent="0.25">
      <c r="A1522" s="5">
        <v>42388</v>
      </c>
      <c r="B1522" s="3">
        <v>3520.4</v>
      </c>
    </row>
    <row r="1523" spans="1:2" x14ac:dyDescent="0.25">
      <c r="A1523" s="5">
        <v>42389</v>
      </c>
      <c r="B1523" s="3">
        <v>3479.75</v>
      </c>
    </row>
    <row r="1524" spans="1:2" x14ac:dyDescent="0.25">
      <c r="A1524" s="5">
        <v>42390</v>
      </c>
      <c r="B1524" s="3">
        <v>3497.94</v>
      </c>
    </row>
    <row r="1525" spans="1:2" x14ac:dyDescent="0.25">
      <c r="A1525" s="5">
        <v>42391</v>
      </c>
      <c r="B1525" s="3">
        <v>3568.9</v>
      </c>
    </row>
    <row r="1526" spans="1:2" x14ac:dyDescent="0.25">
      <c r="A1526" s="5">
        <v>42394</v>
      </c>
      <c r="B1526" s="3">
        <v>3513.11</v>
      </c>
    </row>
    <row r="1527" spans="1:2" x14ac:dyDescent="0.25">
      <c r="A1527" s="5">
        <v>42395</v>
      </c>
      <c r="B1527" s="3">
        <v>3562.81</v>
      </c>
    </row>
    <row r="1528" spans="1:2" x14ac:dyDescent="0.25">
      <c r="A1528" s="5">
        <v>42396</v>
      </c>
      <c r="B1528" s="3">
        <v>3524.33</v>
      </c>
    </row>
    <row r="1529" spans="1:2" x14ac:dyDescent="0.25">
      <c r="A1529" s="5">
        <v>42397</v>
      </c>
      <c r="B1529" s="3">
        <v>3544.13</v>
      </c>
    </row>
    <row r="1530" spans="1:2" x14ac:dyDescent="0.25">
      <c r="A1530" s="5">
        <v>42398</v>
      </c>
      <c r="B1530" s="3">
        <v>3631.96</v>
      </c>
    </row>
    <row r="1531" spans="1:2" x14ac:dyDescent="0.25">
      <c r="A1531" s="5">
        <v>42401</v>
      </c>
      <c r="B1531" s="3">
        <v>3630.46</v>
      </c>
    </row>
    <row r="1532" spans="1:2" x14ac:dyDescent="0.25">
      <c r="A1532" s="5">
        <v>42402</v>
      </c>
      <c r="B1532" s="3">
        <v>3562.52</v>
      </c>
    </row>
    <row r="1533" spans="1:2" x14ac:dyDescent="0.25">
      <c r="A1533" s="5">
        <v>42403</v>
      </c>
      <c r="B1533" s="3">
        <v>3581.53</v>
      </c>
    </row>
    <row r="1534" spans="1:2" x14ac:dyDescent="0.25">
      <c r="A1534" s="5">
        <v>42404</v>
      </c>
      <c r="B1534" s="3">
        <v>3587.71</v>
      </c>
    </row>
    <row r="1535" spans="1:2" x14ac:dyDescent="0.25">
      <c r="A1535" s="5">
        <v>42405</v>
      </c>
      <c r="B1535" s="3">
        <v>3521.6</v>
      </c>
    </row>
    <row r="1536" spans="1:2" x14ac:dyDescent="0.25">
      <c r="A1536" s="5">
        <v>42408</v>
      </c>
      <c r="B1536" s="3">
        <v>3472.08</v>
      </c>
    </row>
    <row r="1537" spans="1:2" x14ac:dyDescent="0.25">
      <c r="A1537" s="5">
        <v>42409</v>
      </c>
      <c r="B1537" s="3">
        <v>3470.5</v>
      </c>
    </row>
    <row r="1538" spans="1:2" x14ac:dyDescent="0.25">
      <c r="A1538" s="5">
        <v>42410</v>
      </c>
      <c r="B1538" s="3">
        <v>3471.04</v>
      </c>
    </row>
    <row r="1539" spans="1:2" x14ac:dyDescent="0.25">
      <c r="A1539" s="5">
        <v>42411</v>
      </c>
      <c r="B1539" s="3">
        <v>3428.99</v>
      </c>
    </row>
    <row r="1540" spans="1:2" x14ac:dyDescent="0.25">
      <c r="A1540" s="5">
        <v>42412</v>
      </c>
      <c r="B1540" s="3">
        <v>3496.28</v>
      </c>
    </row>
    <row r="1541" spans="1:2" x14ac:dyDescent="0.25">
      <c r="A1541" s="5">
        <v>42416</v>
      </c>
      <c r="B1541" s="3">
        <v>3555.2</v>
      </c>
    </row>
    <row r="1542" spans="1:2" x14ac:dyDescent="0.25">
      <c r="A1542" s="5">
        <v>42417</v>
      </c>
      <c r="B1542" s="3">
        <v>3614.16</v>
      </c>
    </row>
    <row r="1543" spans="1:2" x14ac:dyDescent="0.25">
      <c r="A1543" s="5">
        <v>42418</v>
      </c>
      <c r="B1543" s="3">
        <v>3597.49</v>
      </c>
    </row>
    <row r="1544" spans="1:2" x14ac:dyDescent="0.25">
      <c r="A1544" s="5">
        <v>42419</v>
      </c>
      <c r="B1544" s="3">
        <v>3597.92</v>
      </c>
    </row>
    <row r="1545" spans="1:2" x14ac:dyDescent="0.25">
      <c r="A1545" s="5">
        <v>42422</v>
      </c>
      <c r="B1545" s="3">
        <v>3649.92</v>
      </c>
    </row>
    <row r="1546" spans="1:2" x14ac:dyDescent="0.25">
      <c r="A1546" s="5">
        <v>42423</v>
      </c>
      <c r="B1546" s="3">
        <v>3604.68</v>
      </c>
    </row>
    <row r="1547" spans="1:2" x14ac:dyDescent="0.25">
      <c r="A1547" s="5">
        <v>42424</v>
      </c>
      <c r="B1547" s="3">
        <v>3620.87</v>
      </c>
    </row>
    <row r="1548" spans="1:2" x14ac:dyDescent="0.25">
      <c r="A1548" s="5">
        <v>42425</v>
      </c>
      <c r="B1548" s="3">
        <v>3662.84</v>
      </c>
    </row>
    <row r="1549" spans="1:2" x14ac:dyDescent="0.25">
      <c r="A1549" s="5">
        <v>42426</v>
      </c>
      <c r="B1549" s="3">
        <v>3656.42</v>
      </c>
    </row>
    <row r="1550" spans="1:2" x14ac:dyDescent="0.25">
      <c r="A1550" s="5">
        <v>42429</v>
      </c>
      <c r="B1550" s="3">
        <v>3627.06</v>
      </c>
    </row>
    <row r="1551" spans="1:2" x14ac:dyDescent="0.25">
      <c r="A1551" s="5">
        <v>42430</v>
      </c>
      <c r="B1551" s="3">
        <v>3713.7</v>
      </c>
    </row>
    <row r="1552" spans="1:2" x14ac:dyDescent="0.25">
      <c r="A1552" s="5">
        <v>42431</v>
      </c>
      <c r="B1552" s="3">
        <v>3729.59</v>
      </c>
    </row>
    <row r="1553" spans="1:2" x14ac:dyDescent="0.25">
      <c r="A1553" s="5">
        <v>42432</v>
      </c>
      <c r="B1553" s="3">
        <v>3743.02</v>
      </c>
    </row>
    <row r="1554" spans="1:2" x14ac:dyDescent="0.25">
      <c r="A1554" s="5">
        <v>42433</v>
      </c>
      <c r="B1554" s="3">
        <v>3755.47</v>
      </c>
    </row>
    <row r="1555" spans="1:2" x14ac:dyDescent="0.25">
      <c r="A1555" s="5">
        <v>42436</v>
      </c>
      <c r="B1555" s="3">
        <v>3759.05</v>
      </c>
    </row>
    <row r="1556" spans="1:2" x14ac:dyDescent="0.25">
      <c r="A1556" s="5">
        <v>42437</v>
      </c>
      <c r="B1556" s="3">
        <v>3717.49</v>
      </c>
    </row>
    <row r="1557" spans="1:2" x14ac:dyDescent="0.25">
      <c r="A1557" s="5">
        <v>42438</v>
      </c>
      <c r="B1557" s="3">
        <v>3736.92</v>
      </c>
    </row>
    <row r="1558" spans="1:2" x14ac:dyDescent="0.25">
      <c r="A1558" s="5">
        <v>42439</v>
      </c>
      <c r="B1558" s="3">
        <v>3737.74</v>
      </c>
    </row>
    <row r="1559" spans="1:2" x14ac:dyDescent="0.25">
      <c r="A1559" s="5">
        <v>42440</v>
      </c>
      <c r="B1559" s="3">
        <v>3800.07</v>
      </c>
    </row>
    <row r="1560" spans="1:2" x14ac:dyDescent="0.25">
      <c r="A1560" s="5">
        <v>42443</v>
      </c>
      <c r="B1560" s="3">
        <v>3795.53</v>
      </c>
    </row>
    <row r="1561" spans="1:2" x14ac:dyDescent="0.25">
      <c r="A1561" s="5">
        <v>42444</v>
      </c>
      <c r="B1561" s="3">
        <v>3788.62</v>
      </c>
    </row>
    <row r="1562" spans="1:2" x14ac:dyDescent="0.25">
      <c r="A1562" s="5">
        <v>42445</v>
      </c>
      <c r="B1562" s="3">
        <v>3810.09</v>
      </c>
    </row>
    <row r="1563" spans="1:2" x14ac:dyDescent="0.25">
      <c r="A1563" s="5">
        <v>42446</v>
      </c>
      <c r="B1563" s="3">
        <v>3835.26</v>
      </c>
    </row>
    <row r="1564" spans="1:2" x14ac:dyDescent="0.25">
      <c r="A1564" s="5">
        <v>42447</v>
      </c>
      <c r="B1564" s="3">
        <v>3852.15</v>
      </c>
    </row>
    <row r="1565" spans="1:2" x14ac:dyDescent="0.25">
      <c r="A1565" s="5">
        <v>42450</v>
      </c>
      <c r="B1565" s="3">
        <v>3855.97</v>
      </c>
    </row>
    <row r="1566" spans="1:2" x14ac:dyDescent="0.25">
      <c r="A1566" s="5">
        <v>42451</v>
      </c>
      <c r="B1566" s="3">
        <v>3853.18</v>
      </c>
    </row>
    <row r="1567" spans="1:2" x14ac:dyDescent="0.25">
      <c r="A1567" s="5">
        <v>42452</v>
      </c>
      <c r="B1567" s="3">
        <v>3828.58</v>
      </c>
    </row>
    <row r="1568" spans="1:2" x14ac:dyDescent="0.25">
      <c r="A1568" s="5">
        <v>42453</v>
      </c>
      <c r="B1568" s="3">
        <v>3827.14</v>
      </c>
    </row>
    <row r="1569" spans="1:2" x14ac:dyDescent="0.25">
      <c r="A1569" s="5">
        <v>42457</v>
      </c>
      <c r="B1569" s="3">
        <v>3829.26</v>
      </c>
    </row>
    <row r="1570" spans="1:2" x14ac:dyDescent="0.25">
      <c r="A1570" s="5">
        <v>42458</v>
      </c>
      <c r="B1570" s="3">
        <v>3863.8</v>
      </c>
    </row>
    <row r="1571" spans="1:2" x14ac:dyDescent="0.25">
      <c r="A1571" s="5">
        <v>42459</v>
      </c>
      <c r="B1571" s="3">
        <v>3881.01</v>
      </c>
    </row>
    <row r="1572" spans="1:2" x14ac:dyDescent="0.25">
      <c r="A1572" s="5">
        <v>42460</v>
      </c>
      <c r="B1572" s="3">
        <v>3873.11</v>
      </c>
    </row>
    <row r="1573" spans="1:2" x14ac:dyDescent="0.25">
      <c r="A1573" s="5">
        <v>42461</v>
      </c>
      <c r="B1573" s="3">
        <v>3897.66</v>
      </c>
    </row>
    <row r="1574" spans="1:2" x14ac:dyDescent="0.25">
      <c r="A1574" s="5">
        <v>42464</v>
      </c>
      <c r="B1574" s="3">
        <v>3886</v>
      </c>
    </row>
    <row r="1575" spans="1:2" x14ac:dyDescent="0.25">
      <c r="A1575" s="5">
        <v>42465</v>
      </c>
      <c r="B1575" s="3">
        <v>3846.59</v>
      </c>
    </row>
    <row r="1576" spans="1:2" x14ac:dyDescent="0.25">
      <c r="A1576" s="5">
        <v>42466</v>
      </c>
      <c r="B1576" s="3">
        <v>3888.41</v>
      </c>
    </row>
    <row r="1577" spans="1:2" x14ac:dyDescent="0.25">
      <c r="A1577" s="5">
        <v>42467</v>
      </c>
      <c r="B1577" s="3">
        <v>3841.98</v>
      </c>
    </row>
    <row r="1578" spans="1:2" x14ac:dyDescent="0.25">
      <c r="A1578" s="5">
        <v>42468</v>
      </c>
      <c r="B1578" s="3">
        <v>3852.72</v>
      </c>
    </row>
    <row r="1579" spans="1:2" x14ac:dyDescent="0.25">
      <c r="A1579" s="5">
        <v>42471</v>
      </c>
      <c r="B1579" s="3">
        <v>3842.17</v>
      </c>
    </row>
    <row r="1580" spans="1:2" x14ac:dyDescent="0.25">
      <c r="A1580" s="5">
        <v>42472</v>
      </c>
      <c r="B1580" s="3">
        <v>3879.42</v>
      </c>
    </row>
    <row r="1581" spans="1:2" x14ac:dyDescent="0.25">
      <c r="A1581" s="5">
        <v>42473</v>
      </c>
      <c r="B1581" s="3">
        <v>3918.95</v>
      </c>
    </row>
    <row r="1582" spans="1:2" x14ac:dyDescent="0.25">
      <c r="A1582" s="5">
        <v>42474</v>
      </c>
      <c r="B1582" s="3">
        <v>3920.03</v>
      </c>
    </row>
    <row r="1583" spans="1:2" x14ac:dyDescent="0.25">
      <c r="A1583" s="5">
        <v>42475</v>
      </c>
      <c r="B1583" s="3">
        <v>3916.17</v>
      </c>
    </row>
    <row r="1584" spans="1:2" x14ac:dyDescent="0.25">
      <c r="A1584" s="5">
        <v>42478</v>
      </c>
      <c r="B1584" s="3">
        <v>3941.86</v>
      </c>
    </row>
    <row r="1585" spans="1:2" x14ac:dyDescent="0.25">
      <c r="A1585" s="5">
        <v>42479</v>
      </c>
      <c r="B1585" s="3">
        <v>3954.01</v>
      </c>
    </row>
    <row r="1586" spans="1:2" x14ac:dyDescent="0.25">
      <c r="A1586" s="5">
        <v>42480</v>
      </c>
      <c r="B1586" s="3">
        <v>3957.25</v>
      </c>
    </row>
    <row r="1587" spans="1:2" x14ac:dyDescent="0.25">
      <c r="A1587" s="5">
        <v>42481</v>
      </c>
      <c r="B1587" s="3">
        <v>3936.8</v>
      </c>
    </row>
    <row r="1588" spans="1:2" x14ac:dyDescent="0.25">
      <c r="A1588" s="5">
        <v>42482</v>
      </c>
      <c r="B1588" s="3">
        <v>3937</v>
      </c>
    </row>
    <row r="1589" spans="1:2" x14ac:dyDescent="0.25">
      <c r="A1589" s="5">
        <v>42485</v>
      </c>
      <c r="B1589" s="3">
        <v>3929.88</v>
      </c>
    </row>
    <row r="1590" spans="1:2" x14ac:dyDescent="0.25">
      <c r="A1590" s="5">
        <v>42486</v>
      </c>
      <c r="B1590" s="3">
        <v>3937.23</v>
      </c>
    </row>
    <row r="1591" spans="1:2" x14ac:dyDescent="0.25">
      <c r="A1591" s="5">
        <v>42487</v>
      </c>
      <c r="B1591" s="3">
        <v>3944.02</v>
      </c>
    </row>
    <row r="1592" spans="1:2" x14ac:dyDescent="0.25">
      <c r="A1592" s="5">
        <v>42488</v>
      </c>
      <c r="B1592" s="3">
        <v>3907.88</v>
      </c>
    </row>
    <row r="1593" spans="1:2" x14ac:dyDescent="0.25">
      <c r="A1593" s="5">
        <v>42489</v>
      </c>
      <c r="B1593" s="3">
        <v>3888.13</v>
      </c>
    </row>
    <row r="1594" spans="1:2" x14ac:dyDescent="0.25">
      <c r="A1594" s="5">
        <v>42492</v>
      </c>
      <c r="B1594" s="3">
        <v>3918.53</v>
      </c>
    </row>
    <row r="1595" spans="1:2" x14ac:dyDescent="0.25">
      <c r="A1595" s="5">
        <v>42493</v>
      </c>
      <c r="B1595" s="3">
        <v>3884.63</v>
      </c>
    </row>
    <row r="1596" spans="1:2" x14ac:dyDescent="0.25">
      <c r="A1596" s="5">
        <v>42494</v>
      </c>
      <c r="B1596" s="3">
        <v>3862.4</v>
      </c>
    </row>
    <row r="1597" spans="1:2" x14ac:dyDescent="0.25">
      <c r="A1597" s="5">
        <v>42495</v>
      </c>
      <c r="B1597" s="3">
        <v>3862.4</v>
      </c>
    </row>
    <row r="1598" spans="1:2" x14ac:dyDescent="0.25">
      <c r="A1598" s="5">
        <v>42496</v>
      </c>
      <c r="B1598" s="3">
        <v>3875.18</v>
      </c>
    </row>
    <row r="1599" spans="1:2" x14ac:dyDescent="0.25">
      <c r="A1599" s="5">
        <v>42499</v>
      </c>
      <c r="B1599" s="3">
        <v>3878.14</v>
      </c>
    </row>
    <row r="1600" spans="1:2" x14ac:dyDescent="0.25">
      <c r="A1600" s="5">
        <v>42500</v>
      </c>
      <c r="B1600" s="3">
        <v>3926.63</v>
      </c>
    </row>
    <row r="1601" spans="1:2" x14ac:dyDescent="0.25">
      <c r="A1601" s="5">
        <v>42501</v>
      </c>
      <c r="B1601" s="3">
        <v>3891.13</v>
      </c>
    </row>
    <row r="1602" spans="1:2" x14ac:dyDescent="0.25">
      <c r="A1602" s="5">
        <v>42502</v>
      </c>
      <c r="B1602" s="3">
        <v>3890.85</v>
      </c>
    </row>
    <row r="1603" spans="1:2" x14ac:dyDescent="0.25">
      <c r="A1603" s="5">
        <v>42503</v>
      </c>
      <c r="B1603" s="3">
        <v>3858.17</v>
      </c>
    </row>
    <row r="1604" spans="1:2" x14ac:dyDescent="0.25">
      <c r="A1604" s="5">
        <v>42506</v>
      </c>
      <c r="B1604" s="3">
        <v>3896.36</v>
      </c>
    </row>
    <row r="1605" spans="1:2" x14ac:dyDescent="0.25">
      <c r="A1605" s="5">
        <v>42507</v>
      </c>
      <c r="B1605" s="3">
        <v>3860.88</v>
      </c>
    </row>
    <row r="1606" spans="1:2" x14ac:dyDescent="0.25">
      <c r="A1606" s="5">
        <v>42508</v>
      </c>
      <c r="B1606" s="3">
        <v>3862.25</v>
      </c>
    </row>
    <row r="1607" spans="1:2" x14ac:dyDescent="0.25">
      <c r="A1607" s="5">
        <v>42509</v>
      </c>
      <c r="B1607" s="3">
        <v>3847.97</v>
      </c>
    </row>
    <row r="1608" spans="1:2" x14ac:dyDescent="0.25">
      <c r="A1608" s="5">
        <v>42510</v>
      </c>
      <c r="B1608" s="3">
        <v>3871.75</v>
      </c>
    </row>
    <row r="1609" spans="1:2" x14ac:dyDescent="0.25">
      <c r="A1609" s="5">
        <v>42513</v>
      </c>
      <c r="B1609" s="3">
        <v>3863.82</v>
      </c>
    </row>
    <row r="1610" spans="1:2" x14ac:dyDescent="0.25">
      <c r="A1610" s="5">
        <v>42514</v>
      </c>
      <c r="B1610" s="3">
        <v>3916.77</v>
      </c>
    </row>
    <row r="1611" spans="1:2" x14ac:dyDescent="0.25">
      <c r="A1611" s="5">
        <v>42515</v>
      </c>
      <c r="B1611" s="3">
        <v>3944.33</v>
      </c>
    </row>
    <row r="1612" spans="1:2" x14ac:dyDescent="0.25">
      <c r="A1612" s="5">
        <v>42516</v>
      </c>
      <c r="B1612" s="3">
        <v>3944.05</v>
      </c>
    </row>
    <row r="1613" spans="1:2" x14ac:dyDescent="0.25">
      <c r="A1613" s="5">
        <v>42517</v>
      </c>
      <c r="B1613" s="3">
        <v>3961.67</v>
      </c>
    </row>
    <row r="1614" spans="1:2" x14ac:dyDescent="0.25">
      <c r="A1614" s="5">
        <v>42521</v>
      </c>
      <c r="B1614" s="3">
        <v>3957.95</v>
      </c>
    </row>
    <row r="1615" spans="1:2" x14ac:dyDescent="0.25">
      <c r="A1615" s="5">
        <v>42522</v>
      </c>
      <c r="B1615" s="3">
        <v>3963.1</v>
      </c>
    </row>
    <row r="1616" spans="1:2" x14ac:dyDescent="0.25">
      <c r="A1616" s="5">
        <v>42523</v>
      </c>
      <c r="B1616" s="3">
        <v>3974.76</v>
      </c>
    </row>
    <row r="1617" spans="1:2" x14ac:dyDescent="0.25">
      <c r="A1617" s="5">
        <v>42524</v>
      </c>
      <c r="B1617" s="3">
        <v>3963.23</v>
      </c>
    </row>
    <row r="1618" spans="1:2" x14ac:dyDescent="0.25">
      <c r="A1618" s="5">
        <v>42527</v>
      </c>
      <c r="B1618" s="3">
        <v>3982.74</v>
      </c>
    </row>
    <row r="1619" spans="1:2" x14ac:dyDescent="0.25">
      <c r="A1619" s="5">
        <v>42528</v>
      </c>
      <c r="B1619" s="3">
        <v>3987.96</v>
      </c>
    </row>
    <row r="1620" spans="1:2" x14ac:dyDescent="0.25">
      <c r="A1620" s="5">
        <v>42529</v>
      </c>
      <c r="B1620" s="3">
        <v>4001.98</v>
      </c>
    </row>
    <row r="1621" spans="1:2" x14ac:dyDescent="0.25">
      <c r="A1621" s="5">
        <v>42530</v>
      </c>
      <c r="B1621" s="3">
        <v>3995.28</v>
      </c>
    </row>
    <row r="1622" spans="1:2" x14ac:dyDescent="0.25">
      <c r="A1622" s="5">
        <v>42531</v>
      </c>
      <c r="B1622" s="3">
        <v>3958.68</v>
      </c>
    </row>
    <row r="1623" spans="1:2" x14ac:dyDescent="0.25">
      <c r="A1623" s="5">
        <v>42534</v>
      </c>
      <c r="B1623" s="3">
        <v>3927.73</v>
      </c>
    </row>
    <row r="1624" spans="1:2" x14ac:dyDescent="0.25">
      <c r="A1624" s="5">
        <v>42535</v>
      </c>
      <c r="B1624" s="3">
        <v>3920.93</v>
      </c>
    </row>
    <row r="1625" spans="1:2" x14ac:dyDescent="0.25">
      <c r="A1625" s="5">
        <v>42536</v>
      </c>
      <c r="B1625" s="3">
        <v>3914.02</v>
      </c>
    </row>
    <row r="1626" spans="1:2" x14ac:dyDescent="0.25">
      <c r="A1626" s="5">
        <v>42537</v>
      </c>
      <c r="B1626" s="3">
        <v>3926.93</v>
      </c>
    </row>
    <row r="1627" spans="1:2" x14ac:dyDescent="0.25">
      <c r="A1627" s="5">
        <v>42538</v>
      </c>
      <c r="B1627" s="3">
        <v>3914.15</v>
      </c>
    </row>
    <row r="1628" spans="1:2" x14ac:dyDescent="0.25">
      <c r="A1628" s="5">
        <v>42541</v>
      </c>
      <c r="B1628" s="3">
        <v>3936.91</v>
      </c>
    </row>
    <row r="1629" spans="1:2" x14ac:dyDescent="0.25">
      <c r="A1629" s="5">
        <v>42542</v>
      </c>
      <c r="B1629" s="3">
        <v>3947.94</v>
      </c>
    </row>
    <row r="1630" spans="1:2" x14ac:dyDescent="0.25">
      <c r="A1630" s="5">
        <v>42543</v>
      </c>
      <c r="B1630" s="3">
        <v>3941.45</v>
      </c>
    </row>
    <row r="1631" spans="1:2" x14ac:dyDescent="0.25">
      <c r="A1631" s="5">
        <v>42544</v>
      </c>
      <c r="B1631" s="3">
        <v>3994.18</v>
      </c>
    </row>
    <row r="1632" spans="1:2" x14ac:dyDescent="0.25">
      <c r="A1632" s="5">
        <v>42545</v>
      </c>
      <c r="B1632" s="3">
        <v>3850.7</v>
      </c>
    </row>
    <row r="1633" spans="1:2" x14ac:dyDescent="0.25">
      <c r="A1633" s="5">
        <v>42548</v>
      </c>
      <c r="B1633" s="3">
        <v>3781.02</v>
      </c>
    </row>
    <row r="1634" spans="1:2" x14ac:dyDescent="0.25">
      <c r="A1634" s="5">
        <v>42549</v>
      </c>
      <c r="B1634" s="3">
        <v>3849.05</v>
      </c>
    </row>
    <row r="1635" spans="1:2" x14ac:dyDescent="0.25">
      <c r="A1635" s="5">
        <v>42550</v>
      </c>
      <c r="B1635" s="3">
        <v>3915.1</v>
      </c>
    </row>
    <row r="1636" spans="1:2" x14ac:dyDescent="0.25">
      <c r="A1636" s="5">
        <v>42551</v>
      </c>
      <c r="B1636" s="3">
        <v>3968.21</v>
      </c>
    </row>
    <row r="1637" spans="1:2" x14ac:dyDescent="0.25">
      <c r="A1637" s="5">
        <v>42552</v>
      </c>
      <c r="B1637" s="3">
        <v>3976.68</v>
      </c>
    </row>
    <row r="1638" spans="1:2" x14ac:dyDescent="0.25">
      <c r="A1638" s="5">
        <v>42556</v>
      </c>
      <c r="B1638" s="3">
        <v>3949.72</v>
      </c>
    </row>
    <row r="1639" spans="1:2" x14ac:dyDescent="0.25">
      <c r="A1639" s="5">
        <v>42557</v>
      </c>
      <c r="B1639" s="3">
        <v>3972.26</v>
      </c>
    </row>
    <row r="1640" spans="1:2" x14ac:dyDescent="0.25">
      <c r="A1640" s="5">
        <v>42558</v>
      </c>
      <c r="B1640" s="3">
        <v>3969.19</v>
      </c>
    </row>
    <row r="1641" spans="1:2" x14ac:dyDescent="0.25">
      <c r="A1641" s="5">
        <v>42559</v>
      </c>
      <c r="B1641" s="3">
        <v>4029.75</v>
      </c>
    </row>
    <row r="1642" spans="1:2" x14ac:dyDescent="0.25">
      <c r="A1642" s="5">
        <v>42562</v>
      </c>
      <c r="B1642" s="3">
        <v>4043.49</v>
      </c>
    </row>
    <row r="1643" spans="1:2" x14ac:dyDescent="0.25">
      <c r="A1643" s="5">
        <v>42563</v>
      </c>
      <c r="B1643" s="3">
        <v>4071.85</v>
      </c>
    </row>
    <row r="1644" spans="1:2" x14ac:dyDescent="0.25">
      <c r="A1644" s="5">
        <v>42564</v>
      </c>
      <c r="B1644" s="3">
        <v>4072.77</v>
      </c>
    </row>
    <row r="1645" spans="1:2" x14ac:dyDescent="0.25">
      <c r="A1645" s="5">
        <v>42565</v>
      </c>
      <c r="B1645" s="3">
        <v>4094.28</v>
      </c>
    </row>
    <row r="1646" spans="1:2" x14ac:dyDescent="0.25">
      <c r="A1646" s="5">
        <v>42566</v>
      </c>
      <c r="B1646" s="3">
        <v>4090.49</v>
      </c>
    </row>
    <row r="1647" spans="1:2" x14ac:dyDescent="0.25">
      <c r="A1647" s="5">
        <v>42569</v>
      </c>
      <c r="B1647" s="3">
        <v>4100.3999999999996</v>
      </c>
    </row>
    <row r="1648" spans="1:2" x14ac:dyDescent="0.25">
      <c r="A1648" s="5">
        <v>42570</v>
      </c>
      <c r="B1648" s="3">
        <v>4094.61</v>
      </c>
    </row>
    <row r="1649" spans="1:2" x14ac:dyDescent="0.25">
      <c r="A1649" s="5">
        <v>42571</v>
      </c>
      <c r="B1649" s="3">
        <v>4112.6099999999997</v>
      </c>
    </row>
    <row r="1650" spans="1:2" x14ac:dyDescent="0.25">
      <c r="A1650" s="5">
        <v>42572</v>
      </c>
      <c r="B1650" s="3">
        <v>4097.82</v>
      </c>
    </row>
    <row r="1651" spans="1:2" x14ac:dyDescent="0.25">
      <c r="A1651" s="5">
        <v>42573</v>
      </c>
      <c r="B1651" s="3">
        <v>4116.5</v>
      </c>
    </row>
    <row r="1652" spans="1:2" x14ac:dyDescent="0.25">
      <c r="A1652" s="5">
        <v>42576</v>
      </c>
      <c r="B1652" s="3">
        <v>4104.13</v>
      </c>
    </row>
    <row r="1653" spans="1:2" x14ac:dyDescent="0.25">
      <c r="A1653" s="5">
        <v>42577</v>
      </c>
      <c r="B1653" s="3">
        <v>4105.57</v>
      </c>
    </row>
    <row r="1654" spans="1:2" x14ac:dyDescent="0.25">
      <c r="A1654" s="5">
        <v>42578</v>
      </c>
      <c r="B1654" s="3">
        <v>4100.8100000000004</v>
      </c>
    </row>
    <row r="1655" spans="1:2" x14ac:dyDescent="0.25">
      <c r="A1655" s="5">
        <v>42579</v>
      </c>
      <c r="B1655" s="3">
        <v>4107.75</v>
      </c>
    </row>
    <row r="1656" spans="1:2" x14ac:dyDescent="0.25">
      <c r="A1656" s="5">
        <v>42580</v>
      </c>
      <c r="B1656" s="3">
        <v>4114.51</v>
      </c>
    </row>
    <row r="1657" spans="1:2" x14ac:dyDescent="0.25">
      <c r="A1657" s="5">
        <v>42583</v>
      </c>
      <c r="B1657" s="3">
        <v>4109.28</v>
      </c>
    </row>
    <row r="1658" spans="1:2" x14ac:dyDescent="0.25">
      <c r="A1658" s="5">
        <v>42584</v>
      </c>
      <c r="B1658" s="3">
        <v>4083.25</v>
      </c>
    </row>
    <row r="1659" spans="1:2" x14ac:dyDescent="0.25">
      <c r="A1659" s="5">
        <v>42585</v>
      </c>
      <c r="B1659" s="3">
        <v>4097.3</v>
      </c>
    </row>
    <row r="1660" spans="1:2" x14ac:dyDescent="0.25">
      <c r="A1660" s="5">
        <v>42586</v>
      </c>
      <c r="B1660" s="3">
        <v>4099.21</v>
      </c>
    </row>
    <row r="1661" spans="1:2" x14ac:dyDescent="0.25">
      <c r="A1661" s="5">
        <v>42587</v>
      </c>
      <c r="B1661" s="3">
        <v>4134.5600000000004</v>
      </c>
    </row>
    <row r="1662" spans="1:2" x14ac:dyDescent="0.25">
      <c r="A1662" s="5">
        <v>42590</v>
      </c>
      <c r="B1662" s="3">
        <v>4131.1899999999996</v>
      </c>
    </row>
    <row r="1663" spans="1:2" x14ac:dyDescent="0.25">
      <c r="A1663" s="5">
        <v>42591</v>
      </c>
      <c r="B1663" s="3">
        <v>4132.96</v>
      </c>
    </row>
    <row r="1664" spans="1:2" x14ac:dyDescent="0.25">
      <c r="A1664" s="5">
        <v>42592</v>
      </c>
      <c r="B1664" s="3">
        <v>4122.6499999999996</v>
      </c>
    </row>
    <row r="1665" spans="1:2" x14ac:dyDescent="0.25">
      <c r="A1665" s="5">
        <v>42593</v>
      </c>
      <c r="B1665" s="3">
        <v>4142.72</v>
      </c>
    </row>
    <row r="1666" spans="1:2" x14ac:dyDescent="0.25">
      <c r="A1666" s="5">
        <v>42594</v>
      </c>
      <c r="B1666" s="3">
        <v>4139.63</v>
      </c>
    </row>
    <row r="1667" spans="1:2" x14ac:dyDescent="0.25">
      <c r="A1667" s="5">
        <v>42597</v>
      </c>
      <c r="B1667" s="3">
        <v>4151.6899999999996</v>
      </c>
    </row>
    <row r="1668" spans="1:2" x14ac:dyDescent="0.25">
      <c r="A1668" s="5">
        <v>42598</v>
      </c>
      <c r="B1668" s="3">
        <v>4129.68</v>
      </c>
    </row>
    <row r="1669" spans="1:2" x14ac:dyDescent="0.25">
      <c r="A1669" s="5">
        <v>42599</v>
      </c>
      <c r="B1669" s="3">
        <v>4138.42</v>
      </c>
    </row>
    <row r="1670" spans="1:2" x14ac:dyDescent="0.25">
      <c r="A1670" s="5">
        <v>42600</v>
      </c>
      <c r="B1670" s="3">
        <v>4147.6400000000003</v>
      </c>
    </row>
    <row r="1671" spans="1:2" x14ac:dyDescent="0.25">
      <c r="A1671" s="5">
        <v>42601</v>
      </c>
      <c r="B1671" s="3">
        <v>4142.2299999999996</v>
      </c>
    </row>
    <row r="1672" spans="1:2" x14ac:dyDescent="0.25">
      <c r="A1672" s="5">
        <v>42604</v>
      </c>
      <c r="B1672" s="3">
        <v>4139.97</v>
      </c>
    </row>
    <row r="1673" spans="1:2" x14ac:dyDescent="0.25">
      <c r="A1673" s="5">
        <v>42605</v>
      </c>
      <c r="B1673" s="3">
        <v>4148.16</v>
      </c>
    </row>
    <row r="1674" spans="1:2" x14ac:dyDescent="0.25">
      <c r="A1674" s="5">
        <v>42606</v>
      </c>
      <c r="B1674" s="3">
        <v>4126.6499999999996</v>
      </c>
    </row>
    <row r="1675" spans="1:2" x14ac:dyDescent="0.25">
      <c r="A1675" s="5">
        <v>42607</v>
      </c>
      <c r="B1675" s="3">
        <v>4121.09</v>
      </c>
    </row>
    <row r="1676" spans="1:2" x14ac:dyDescent="0.25">
      <c r="A1676" s="5">
        <v>42608</v>
      </c>
      <c r="B1676" s="3">
        <v>4114.68</v>
      </c>
    </row>
    <row r="1677" spans="1:2" x14ac:dyDescent="0.25">
      <c r="A1677" s="5">
        <v>42611</v>
      </c>
      <c r="B1677" s="3">
        <v>4136.75</v>
      </c>
    </row>
    <row r="1678" spans="1:2" x14ac:dyDescent="0.25">
      <c r="A1678" s="5">
        <v>42612</v>
      </c>
      <c r="B1678" s="3">
        <v>4129.34</v>
      </c>
    </row>
    <row r="1679" spans="1:2" x14ac:dyDescent="0.25">
      <c r="A1679" s="5">
        <v>42613</v>
      </c>
      <c r="B1679" s="3">
        <v>4120.29</v>
      </c>
    </row>
    <row r="1680" spans="1:2" x14ac:dyDescent="0.25">
      <c r="A1680" s="5">
        <v>42614</v>
      </c>
      <c r="B1680" s="3">
        <v>4120.17</v>
      </c>
    </row>
    <row r="1681" spans="1:2" x14ac:dyDescent="0.25">
      <c r="A1681" s="5">
        <v>42615</v>
      </c>
      <c r="B1681" s="3">
        <v>4137.7</v>
      </c>
    </row>
    <row r="1682" spans="1:2" x14ac:dyDescent="0.25">
      <c r="A1682" s="5">
        <v>42619</v>
      </c>
      <c r="B1682" s="3">
        <v>4150.1099999999997</v>
      </c>
    </row>
    <row r="1683" spans="1:2" x14ac:dyDescent="0.25">
      <c r="A1683" s="5">
        <v>42620</v>
      </c>
      <c r="B1683" s="3">
        <v>4150.51</v>
      </c>
    </row>
    <row r="1684" spans="1:2" x14ac:dyDescent="0.25">
      <c r="A1684" s="5">
        <v>42621</v>
      </c>
      <c r="B1684" s="3">
        <v>4141.46</v>
      </c>
    </row>
    <row r="1685" spans="1:2" x14ac:dyDescent="0.25">
      <c r="A1685" s="5">
        <v>42622</v>
      </c>
      <c r="B1685" s="3">
        <v>4039.95</v>
      </c>
    </row>
    <row r="1686" spans="1:2" x14ac:dyDescent="0.25">
      <c r="A1686" s="5">
        <v>42625</v>
      </c>
      <c r="B1686" s="3">
        <v>4099.47</v>
      </c>
    </row>
    <row r="1687" spans="1:2" x14ac:dyDescent="0.25">
      <c r="A1687" s="5">
        <v>42626</v>
      </c>
      <c r="B1687" s="3">
        <v>4039.92</v>
      </c>
    </row>
    <row r="1688" spans="1:2" x14ac:dyDescent="0.25">
      <c r="A1688" s="5">
        <v>42627</v>
      </c>
      <c r="B1688" s="3">
        <v>4037.83</v>
      </c>
    </row>
    <row r="1689" spans="1:2" x14ac:dyDescent="0.25">
      <c r="A1689" s="5">
        <v>42628</v>
      </c>
      <c r="B1689" s="3">
        <v>4079.32</v>
      </c>
    </row>
    <row r="1690" spans="1:2" x14ac:dyDescent="0.25">
      <c r="A1690" s="5">
        <v>42629</v>
      </c>
      <c r="B1690" s="3">
        <v>4063.97</v>
      </c>
    </row>
    <row r="1691" spans="1:2" x14ac:dyDescent="0.25">
      <c r="A1691" s="5">
        <v>42632</v>
      </c>
      <c r="B1691" s="3">
        <v>4063.94</v>
      </c>
    </row>
    <row r="1692" spans="1:2" x14ac:dyDescent="0.25">
      <c r="A1692" s="5">
        <v>42633</v>
      </c>
      <c r="B1692" s="3">
        <v>4065.2</v>
      </c>
    </row>
    <row r="1693" spans="1:2" x14ac:dyDescent="0.25">
      <c r="A1693" s="5">
        <v>42634</v>
      </c>
      <c r="B1693" s="3">
        <v>4109.63</v>
      </c>
    </row>
    <row r="1694" spans="1:2" x14ac:dyDescent="0.25">
      <c r="A1694" s="5">
        <v>42635</v>
      </c>
      <c r="B1694" s="3">
        <v>4136.41</v>
      </c>
    </row>
    <row r="1695" spans="1:2" x14ac:dyDescent="0.25">
      <c r="A1695" s="5">
        <v>42636</v>
      </c>
      <c r="B1695" s="3">
        <v>4112.6899999999996</v>
      </c>
    </row>
    <row r="1696" spans="1:2" x14ac:dyDescent="0.25">
      <c r="A1696" s="5">
        <v>42639</v>
      </c>
      <c r="B1696" s="3">
        <v>4077.71</v>
      </c>
    </row>
    <row r="1697" spans="1:2" x14ac:dyDescent="0.25">
      <c r="A1697" s="5">
        <v>42640</v>
      </c>
      <c r="B1697" s="3">
        <v>4104.18</v>
      </c>
    </row>
    <row r="1698" spans="1:2" x14ac:dyDescent="0.25">
      <c r="A1698" s="5">
        <v>42641</v>
      </c>
      <c r="B1698" s="3">
        <v>4126.83</v>
      </c>
    </row>
    <row r="1699" spans="1:2" x14ac:dyDescent="0.25">
      <c r="A1699" s="5">
        <v>42642</v>
      </c>
      <c r="B1699" s="3">
        <v>4088.47</v>
      </c>
    </row>
    <row r="1700" spans="1:2" x14ac:dyDescent="0.25">
      <c r="A1700" s="5">
        <v>42643</v>
      </c>
      <c r="B1700" s="3">
        <v>4121.0600000000004</v>
      </c>
    </row>
    <row r="1701" spans="1:2" x14ac:dyDescent="0.25">
      <c r="A1701" s="5">
        <v>42646</v>
      </c>
      <c r="B1701" s="3">
        <v>4108.13</v>
      </c>
    </row>
    <row r="1702" spans="1:2" x14ac:dyDescent="0.25">
      <c r="A1702" s="5">
        <v>42647</v>
      </c>
      <c r="B1702" s="3">
        <v>4088.17</v>
      </c>
    </row>
    <row r="1703" spans="1:2" x14ac:dyDescent="0.25">
      <c r="A1703" s="5">
        <v>42648</v>
      </c>
      <c r="B1703" s="3">
        <v>4107.3999999999996</v>
      </c>
    </row>
    <row r="1704" spans="1:2" x14ac:dyDescent="0.25">
      <c r="A1704" s="5">
        <v>42649</v>
      </c>
      <c r="B1704" s="3">
        <v>4109.49</v>
      </c>
    </row>
    <row r="1705" spans="1:2" x14ac:dyDescent="0.25">
      <c r="A1705" s="5">
        <v>42650</v>
      </c>
      <c r="B1705" s="3">
        <v>4096.25</v>
      </c>
    </row>
    <row r="1706" spans="1:2" x14ac:dyDescent="0.25">
      <c r="A1706" s="5">
        <v>42653</v>
      </c>
      <c r="B1706" s="3">
        <v>4115.12</v>
      </c>
    </row>
    <row r="1707" spans="1:2" x14ac:dyDescent="0.25">
      <c r="A1707" s="5">
        <v>42654</v>
      </c>
      <c r="B1707" s="3">
        <v>4063.92</v>
      </c>
    </row>
    <row r="1708" spans="1:2" x14ac:dyDescent="0.25">
      <c r="A1708" s="5">
        <v>42655</v>
      </c>
      <c r="B1708" s="3">
        <v>4068.92</v>
      </c>
    </row>
    <row r="1709" spans="1:2" x14ac:dyDescent="0.25">
      <c r="A1709" s="5">
        <v>42656</v>
      </c>
      <c r="B1709" s="3">
        <v>4056.45</v>
      </c>
    </row>
    <row r="1710" spans="1:2" x14ac:dyDescent="0.25">
      <c r="A1710" s="5">
        <v>42657</v>
      </c>
      <c r="B1710" s="3">
        <v>4057.28</v>
      </c>
    </row>
    <row r="1711" spans="1:2" x14ac:dyDescent="0.25">
      <c r="A1711" s="5">
        <v>42660</v>
      </c>
      <c r="B1711" s="3">
        <v>4045.07</v>
      </c>
    </row>
    <row r="1712" spans="1:2" x14ac:dyDescent="0.25">
      <c r="A1712" s="5">
        <v>42661</v>
      </c>
      <c r="B1712" s="3">
        <v>4069.99</v>
      </c>
    </row>
    <row r="1713" spans="1:2" x14ac:dyDescent="0.25">
      <c r="A1713" s="5">
        <v>42662</v>
      </c>
      <c r="B1713" s="3">
        <v>4079.5</v>
      </c>
    </row>
    <row r="1714" spans="1:2" x14ac:dyDescent="0.25">
      <c r="A1714" s="5">
        <v>42663</v>
      </c>
      <c r="B1714" s="3">
        <v>4074.18</v>
      </c>
    </row>
    <row r="1715" spans="1:2" x14ac:dyDescent="0.25">
      <c r="A1715" s="5">
        <v>42664</v>
      </c>
      <c r="B1715" s="3">
        <v>4073.85</v>
      </c>
    </row>
    <row r="1716" spans="1:2" x14ac:dyDescent="0.25">
      <c r="A1716" s="5">
        <v>42667</v>
      </c>
      <c r="B1716" s="3">
        <v>4093.22</v>
      </c>
    </row>
    <row r="1717" spans="1:2" x14ac:dyDescent="0.25">
      <c r="A1717" s="5">
        <v>42668</v>
      </c>
      <c r="B1717" s="3">
        <v>4077.8</v>
      </c>
    </row>
    <row r="1718" spans="1:2" x14ac:dyDescent="0.25">
      <c r="A1718" s="5">
        <v>42669</v>
      </c>
      <c r="B1718" s="3">
        <v>4070.76</v>
      </c>
    </row>
    <row r="1719" spans="1:2" x14ac:dyDescent="0.25">
      <c r="A1719" s="5">
        <v>42670</v>
      </c>
      <c r="B1719" s="3">
        <v>4058.75</v>
      </c>
    </row>
    <row r="1720" spans="1:2" x14ac:dyDescent="0.25">
      <c r="A1720" s="5">
        <v>42671</v>
      </c>
      <c r="B1720" s="3">
        <v>4046.36</v>
      </c>
    </row>
    <row r="1721" spans="1:2" x14ac:dyDescent="0.25">
      <c r="A1721" s="5">
        <v>42674</v>
      </c>
      <c r="B1721" s="3">
        <v>4045.89</v>
      </c>
    </row>
    <row r="1722" spans="1:2" x14ac:dyDescent="0.25">
      <c r="A1722" s="5">
        <v>42675</v>
      </c>
      <c r="B1722" s="3">
        <v>4018.47</v>
      </c>
    </row>
    <row r="1723" spans="1:2" x14ac:dyDescent="0.25">
      <c r="A1723" s="5">
        <v>42676</v>
      </c>
      <c r="B1723" s="3">
        <v>3992.76</v>
      </c>
    </row>
    <row r="1724" spans="1:2" x14ac:dyDescent="0.25">
      <c r="A1724" s="5">
        <v>42677</v>
      </c>
      <c r="B1724" s="3">
        <v>3976.56</v>
      </c>
    </row>
    <row r="1725" spans="1:2" x14ac:dyDescent="0.25">
      <c r="A1725" s="5">
        <v>42678</v>
      </c>
      <c r="B1725" s="3">
        <v>3970.02</v>
      </c>
    </row>
    <row r="1726" spans="1:2" x14ac:dyDescent="0.25">
      <c r="A1726" s="5">
        <v>42681</v>
      </c>
      <c r="B1726" s="3">
        <v>4058.3</v>
      </c>
    </row>
    <row r="1727" spans="1:2" x14ac:dyDescent="0.25">
      <c r="A1727" s="5">
        <v>42682</v>
      </c>
      <c r="B1727" s="3">
        <v>4075.61</v>
      </c>
    </row>
    <row r="1728" spans="1:2" x14ac:dyDescent="0.25">
      <c r="A1728" s="5">
        <v>42683</v>
      </c>
      <c r="B1728" s="3">
        <v>4121.03</v>
      </c>
    </row>
    <row r="1729" spans="1:2" x14ac:dyDescent="0.25">
      <c r="A1729" s="5">
        <v>42684</v>
      </c>
      <c r="B1729" s="3">
        <v>4129.46</v>
      </c>
    </row>
    <row r="1730" spans="1:2" x14ac:dyDescent="0.25">
      <c r="A1730" s="5">
        <v>42685</v>
      </c>
      <c r="B1730" s="3">
        <v>4123.6899999999996</v>
      </c>
    </row>
    <row r="1731" spans="1:2" x14ac:dyDescent="0.25">
      <c r="A1731" s="5">
        <v>42688</v>
      </c>
      <c r="B1731" s="3">
        <v>4123.8100000000004</v>
      </c>
    </row>
    <row r="1732" spans="1:2" x14ac:dyDescent="0.25">
      <c r="A1732" s="5">
        <v>42689</v>
      </c>
      <c r="B1732" s="3">
        <v>4155.62</v>
      </c>
    </row>
    <row r="1733" spans="1:2" x14ac:dyDescent="0.25">
      <c r="A1733" s="5">
        <v>42690</v>
      </c>
      <c r="B1733" s="3">
        <v>4150.21</v>
      </c>
    </row>
    <row r="1734" spans="1:2" x14ac:dyDescent="0.25">
      <c r="A1734" s="5">
        <v>42691</v>
      </c>
      <c r="B1734" s="3">
        <v>4169.87</v>
      </c>
    </row>
    <row r="1735" spans="1:2" x14ac:dyDescent="0.25">
      <c r="A1735" s="5">
        <v>42692</v>
      </c>
      <c r="B1735" s="3">
        <v>4160.58</v>
      </c>
    </row>
    <row r="1736" spans="1:2" x14ac:dyDescent="0.25">
      <c r="A1736" s="5">
        <v>42695</v>
      </c>
      <c r="B1736" s="3">
        <v>4191.68</v>
      </c>
    </row>
    <row r="1737" spans="1:2" x14ac:dyDescent="0.25">
      <c r="A1737" s="5">
        <v>42696</v>
      </c>
      <c r="B1737" s="3">
        <v>4200.95</v>
      </c>
    </row>
    <row r="1738" spans="1:2" x14ac:dyDescent="0.25">
      <c r="A1738" s="5">
        <v>42697</v>
      </c>
      <c r="B1738" s="3">
        <v>4204.49</v>
      </c>
    </row>
    <row r="1739" spans="1:2" x14ac:dyDescent="0.25">
      <c r="A1739" s="5">
        <v>42699</v>
      </c>
      <c r="B1739" s="3">
        <v>4221.0200000000004</v>
      </c>
    </row>
    <row r="1740" spans="1:2" x14ac:dyDescent="0.25">
      <c r="A1740" s="5">
        <v>42702</v>
      </c>
      <c r="B1740" s="3">
        <v>4199.3900000000003</v>
      </c>
    </row>
    <row r="1741" spans="1:2" x14ac:dyDescent="0.25">
      <c r="A1741" s="5">
        <v>42703</v>
      </c>
      <c r="B1741" s="3">
        <v>4205.99</v>
      </c>
    </row>
    <row r="1742" spans="1:2" x14ac:dyDescent="0.25">
      <c r="A1742" s="5">
        <v>42704</v>
      </c>
      <c r="B1742" s="3">
        <v>4195.7299999999996</v>
      </c>
    </row>
    <row r="1743" spans="1:2" x14ac:dyDescent="0.25">
      <c r="A1743" s="5">
        <v>42705</v>
      </c>
      <c r="B1743" s="3">
        <v>4181.1499999999996</v>
      </c>
    </row>
    <row r="1744" spans="1:2" x14ac:dyDescent="0.25">
      <c r="A1744" s="5">
        <v>42706</v>
      </c>
      <c r="B1744" s="3">
        <v>4182.8100000000004</v>
      </c>
    </row>
    <row r="1745" spans="1:2" x14ac:dyDescent="0.25">
      <c r="A1745" s="5">
        <v>42709</v>
      </c>
      <c r="B1745" s="3">
        <v>4207.57</v>
      </c>
    </row>
    <row r="1746" spans="1:2" x14ac:dyDescent="0.25">
      <c r="A1746" s="5">
        <v>42710</v>
      </c>
      <c r="B1746" s="3">
        <v>4222.04</v>
      </c>
    </row>
    <row r="1747" spans="1:2" x14ac:dyDescent="0.25">
      <c r="A1747" s="5">
        <v>42711</v>
      </c>
      <c r="B1747" s="3">
        <v>4278.4399999999996</v>
      </c>
    </row>
    <row r="1748" spans="1:2" x14ac:dyDescent="0.25">
      <c r="A1748" s="5">
        <v>42712</v>
      </c>
      <c r="B1748" s="3">
        <v>4288.1000000000004</v>
      </c>
    </row>
    <row r="1749" spans="1:2" x14ac:dyDescent="0.25">
      <c r="A1749" s="5">
        <v>42713</v>
      </c>
      <c r="B1749" s="3">
        <v>4313.6099999999997</v>
      </c>
    </row>
    <row r="1750" spans="1:2" x14ac:dyDescent="0.25">
      <c r="A1750" s="5">
        <v>42716</v>
      </c>
      <c r="B1750" s="3">
        <v>4308.9399999999996</v>
      </c>
    </row>
    <row r="1751" spans="1:2" x14ac:dyDescent="0.25">
      <c r="A1751" s="5">
        <v>42717</v>
      </c>
      <c r="B1751" s="3">
        <v>4337.8599999999997</v>
      </c>
    </row>
    <row r="1752" spans="1:2" x14ac:dyDescent="0.25">
      <c r="A1752" s="5">
        <v>42718</v>
      </c>
      <c r="B1752" s="3">
        <v>4302.93</v>
      </c>
    </row>
    <row r="1753" spans="1:2" x14ac:dyDescent="0.25">
      <c r="A1753" s="5">
        <v>42719</v>
      </c>
      <c r="B1753" s="3">
        <v>4319.84</v>
      </c>
    </row>
    <row r="1754" spans="1:2" x14ac:dyDescent="0.25">
      <c r="A1754" s="5">
        <v>42720</v>
      </c>
      <c r="B1754" s="3">
        <v>4312.3999999999996</v>
      </c>
    </row>
    <row r="1755" spans="1:2" x14ac:dyDescent="0.25">
      <c r="A1755" s="5">
        <v>42723</v>
      </c>
      <c r="B1755" s="3">
        <v>4321.0200000000004</v>
      </c>
    </row>
    <row r="1756" spans="1:2" x14ac:dyDescent="0.25">
      <c r="A1756" s="5">
        <v>42724</v>
      </c>
      <c r="B1756" s="3">
        <v>4337.3599999999997</v>
      </c>
    </row>
    <row r="1757" spans="1:2" x14ac:dyDescent="0.25">
      <c r="A1757" s="5">
        <v>42725</v>
      </c>
      <c r="B1757" s="3">
        <v>4326.8500000000004</v>
      </c>
    </row>
    <row r="1758" spans="1:2" x14ac:dyDescent="0.25">
      <c r="A1758" s="5">
        <v>42726</v>
      </c>
      <c r="B1758" s="3">
        <v>4319.33</v>
      </c>
    </row>
    <row r="1759" spans="1:2" x14ac:dyDescent="0.25">
      <c r="A1759" s="5">
        <v>42727</v>
      </c>
      <c r="B1759" s="3">
        <v>4325.17</v>
      </c>
    </row>
    <row r="1760" spans="1:2" x14ac:dyDescent="0.25">
      <c r="A1760" s="5">
        <v>42731</v>
      </c>
      <c r="B1760" s="3">
        <v>4334.93</v>
      </c>
    </row>
    <row r="1761" spans="1:2" x14ac:dyDescent="0.25">
      <c r="A1761" s="5">
        <v>42732</v>
      </c>
      <c r="B1761" s="3">
        <v>4299.45</v>
      </c>
    </row>
    <row r="1762" spans="1:2" x14ac:dyDescent="0.25">
      <c r="A1762" s="5">
        <v>42733</v>
      </c>
      <c r="B1762" s="3">
        <v>4298.3900000000003</v>
      </c>
    </row>
    <row r="1763" spans="1:2" x14ac:dyDescent="0.25">
      <c r="A1763" s="5">
        <v>42734</v>
      </c>
      <c r="B1763" s="3">
        <v>4278.66</v>
      </c>
    </row>
    <row r="1764" spans="1:2" x14ac:dyDescent="0.25">
      <c r="A1764" s="5">
        <v>42738</v>
      </c>
      <c r="B1764" s="3">
        <v>4315.08</v>
      </c>
    </row>
    <row r="1765" spans="1:2" x14ac:dyDescent="0.25">
      <c r="A1765" s="5">
        <v>42739</v>
      </c>
      <c r="B1765" s="3">
        <v>4340.75</v>
      </c>
    </row>
    <row r="1766" spans="1:2" x14ac:dyDescent="0.25">
      <c r="A1766" s="5">
        <v>42740</v>
      </c>
      <c r="B1766" s="3">
        <v>4337.45</v>
      </c>
    </row>
    <row r="1767" spans="1:2" x14ac:dyDescent="0.25">
      <c r="A1767" s="5">
        <v>42741</v>
      </c>
      <c r="B1767" s="3">
        <v>4354.05</v>
      </c>
    </row>
    <row r="1768" spans="1:2" x14ac:dyDescent="0.25">
      <c r="A1768" s="5">
        <v>42744</v>
      </c>
      <c r="B1768" s="3">
        <v>4338.62</v>
      </c>
    </row>
    <row r="1769" spans="1:2" x14ac:dyDescent="0.25">
      <c r="A1769" s="5">
        <v>42745</v>
      </c>
      <c r="B1769" s="3">
        <v>4338.6400000000003</v>
      </c>
    </row>
    <row r="1770" spans="1:2" x14ac:dyDescent="0.25">
      <c r="A1770" s="5">
        <v>42746</v>
      </c>
      <c r="B1770" s="3">
        <v>4351.32</v>
      </c>
    </row>
    <row r="1771" spans="1:2" x14ac:dyDescent="0.25">
      <c r="A1771" s="5">
        <v>42747</v>
      </c>
      <c r="B1771" s="3">
        <v>4342.09</v>
      </c>
    </row>
    <row r="1772" spans="1:2" x14ac:dyDescent="0.25">
      <c r="A1772" s="5">
        <v>42748</v>
      </c>
      <c r="B1772" s="3">
        <v>4350.1099999999997</v>
      </c>
    </row>
    <row r="1773" spans="1:2" x14ac:dyDescent="0.25">
      <c r="A1773" s="5">
        <v>42752</v>
      </c>
      <c r="B1773" s="3">
        <v>4337.2</v>
      </c>
    </row>
    <row r="1774" spans="1:2" x14ac:dyDescent="0.25">
      <c r="A1774" s="5">
        <v>42753</v>
      </c>
      <c r="B1774" s="3">
        <v>4345.57</v>
      </c>
    </row>
    <row r="1775" spans="1:2" x14ac:dyDescent="0.25">
      <c r="A1775" s="5">
        <v>42754</v>
      </c>
      <c r="B1775" s="3">
        <v>4329.96</v>
      </c>
    </row>
    <row r="1776" spans="1:2" x14ac:dyDescent="0.25">
      <c r="A1776" s="5">
        <v>42755</v>
      </c>
      <c r="B1776" s="3">
        <v>4344.67</v>
      </c>
    </row>
    <row r="1777" spans="1:2" x14ac:dyDescent="0.25">
      <c r="A1777" s="5">
        <v>42758</v>
      </c>
      <c r="B1777" s="3">
        <v>4333.1000000000004</v>
      </c>
    </row>
    <row r="1778" spans="1:2" x14ac:dyDescent="0.25">
      <c r="A1778" s="5">
        <v>42759</v>
      </c>
      <c r="B1778" s="3">
        <v>4361.5600000000004</v>
      </c>
    </row>
    <row r="1779" spans="1:2" x14ac:dyDescent="0.25">
      <c r="A1779" s="5">
        <v>42760</v>
      </c>
      <c r="B1779" s="3">
        <v>4396.57</v>
      </c>
    </row>
    <row r="1780" spans="1:2" x14ac:dyDescent="0.25">
      <c r="A1780" s="5">
        <v>42761</v>
      </c>
      <c r="B1780" s="3">
        <v>4393.43</v>
      </c>
    </row>
    <row r="1781" spans="1:2" x14ac:dyDescent="0.25">
      <c r="A1781" s="5">
        <v>42762</v>
      </c>
      <c r="B1781" s="3">
        <v>4389.8500000000004</v>
      </c>
    </row>
    <row r="1782" spans="1:2" x14ac:dyDescent="0.25">
      <c r="A1782" s="5">
        <v>42765</v>
      </c>
      <c r="B1782" s="3">
        <v>4363.67</v>
      </c>
    </row>
    <row r="1783" spans="1:2" x14ac:dyDescent="0.25">
      <c r="A1783" s="5">
        <v>42766</v>
      </c>
      <c r="B1783" s="3">
        <v>4359.8100000000004</v>
      </c>
    </row>
    <row r="1784" spans="1:2" x14ac:dyDescent="0.25">
      <c r="A1784" s="5">
        <v>42767</v>
      </c>
      <c r="B1784" s="3">
        <v>4362.1000000000004</v>
      </c>
    </row>
    <row r="1785" spans="1:2" x14ac:dyDescent="0.25">
      <c r="A1785" s="5">
        <v>42768</v>
      </c>
      <c r="B1785" s="3">
        <v>4364.8500000000004</v>
      </c>
    </row>
    <row r="1786" spans="1:2" x14ac:dyDescent="0.25">
      <c r="A1786" s="5">
        <v>42769</v>
      </c>
      <c r="B1786" s="3">
        <v>4396.95</v>
      </c>
    </row>
    <row r="1787" spans="1:2" x14ac:dyDescent="0.25">
      <c r="A1787" s="5">
        <v>42772</v>
      </c>
      <c r="B1787" s="3">
        <v>4387.67</v>
      </c>
    </row>
    <row r="1788" spans="1:2" x14ac:dyDescent="0.25">
      <c r="A1788" s="5">
        <v>42773</v>
      </c>
      <c r="B1788" s="3">
        <v>4388.87</v>
      </c>
    </row>
    <row r="1789" spans="1:2" x14ac:dyDescent="0.25">
      <c r="A1789" s="5">
        <v>42774</v>
      </c>
      <c r="B1789" s="3">
        <v>4393.3100000000004</v>
      </c>
    </row>
    <row r="1790" spans="1:2" x14ac:dyDescent="0.25">
      <c r="A1790" s="5">
        <v>42775</v>
      </c>
      <c r="B1790" s="3">
        <v>4419.3999999999996</v>
      </c>
    </row>
    <row r="1791" spans="1:2" x14ac:dyDescent="0.25">
      <c r="A1791" s="5">
        <v>42776</v>
      </c>
      <c r="B1791" s="3">
        <v>4435.42</v>
      </c>
    </row>
    <row r="1792" spans="1:2" x14ac:dyDescent="0.25">
      <c r="A1792" s="5">
        <v>42779</v>
      </c>
      <c r="B1792" s="3">
        <v>4459.83</v>
      </c>
    </row>
    <row r="1793" spans="1:2" x14ac:dyDescent="0.25">
      <c r="A1793" s="5">
        <v>42780</v>
      </c>
      <c r="B1793" s="3">
        <v>4478.9799999999996</v>
      </c>
    </row>
    <row r="1794" spans="1:2" x14ac:dyDescent="0.25">
      <c r="A1794" s="5">
        <v>42781</v>
      </c>
      <c r="B1794" s="3">
        <v>4501.99</v>
      </c>
    </row>
    <row r="1795" spans="1:2" x14ac:dyDescent="0.25">
      <c r="A1795" s="5">
        <v>42782</v>
      </c>
      <c r="B1795" s="3">
        <v>4498.5600000000004</v>
      </c>
    </row>
    <row r="1796" spans="1:2" x14ac:dyDescent="0.25">
      <c r="A1796" s="5">
        <v>42783</v>
      </c>
      <c r="B1796" s="3">
        <v>4506.2</v>
      </c>
    </row>
    <row r="1797" spans="1:2" x14ac:dyDescent="0.25">
      <c r="A1797" s="5">
        <v>42787</v>
      </c>
      <c r="B1797" s="3">
        <v>4533.46</v>
      </c>
    </row>
    <row r="1798" spans="1:2" x14ac:dyDescent="0.25">
      <c r="A1798" s="5">
        <v>42788</v>
      </c>
      <c r="B1798" s="3">
        <v>4528.97</v>
      </c>
    </row>
    <row r="1799" spans="1:2" x14ac:dyDescent="0.25">
      <c r="A1799" s="5">
        <v>42789</v>
      </c>
      <c r="B1799" s="3">
        <v>4531.3900000000003</v>
      </c>
    </row>
    <row r="1800" spans="1:2" x14ac:dyDescent="0.25">
      <c r="A1800" s="5">
        <v>42790</v>
      </c>
      <c r="B1800" s="3">
        <v>4539.25</v>
      </c>
    </row>
    <row r="1801" spans="1:2" x14ac:dyDescent="0.25">
      <c r="A1801" s="5">
        <v>42793</v>
      </c>
      <c r="B1801" s="3">
        <v>4544.51</v>
      </c>
    </row>
    <row r="1802" spans="1:2" x14ac:dyDescent="0.25">
      <c r="A1802" s="5">
        <v>42794</v>
      </c>
      <c r="B1802" s="3">
        <v>4532.93</v>
      </c>
    </row>
    <row r="1803" spans="1:2" x14ac:dyDescent="0.25">
      <c r="A1803" s="5">
        <v>42795</v>
      </c>
      <c r="B1803" s="3">
        <v>4595.7299999999996</v>
      </c>
    </row>
    <row r="1804" spans="1:2" x14ac:dyDescent="0.25">
      <c r="A1804" s="5">
        <v>42796</v>
      </c>
      <c r="B1804" s="3">
        <v>4569.17</v>
      </c>
    </row>
    <row r="1805" spans="1:2" x14ac:dyDescent="0.25">
      <c r="A1805" s="5">
        <v>42797</v>
      </c>
      <c r="B1805" s="3">
        <v>4571.6000000000004</v>
      </c>
    </row>
    <row r="1806" spans="1:2" x14ac:dyDescent="0.25">
      <c r="A1806" s="5">
        <v>42800</v>
      </c>
      <c r="B1806" s="3">
        <v>4556.72</v>
      </c>
    </row>
    <row r="1807" spans="1:2" x14ac:dyDescent="0.25">
      <c r="A1807" s="5">
        <v>42801</v>
      </c>
      <c r="B1807" s="3">
        <v>4543.75</v>
      </c>
    </row>
    <row r="1808" spans="1:2" x14ac:dyDescent="0.25">
      <c r="A1808" s="5">
        <v>42802</v>
      </c>
      <c r="B1808" s="3">
        <v>4534.68</v>
      </c>
    </row>
    <row r="1809" spans="1:2" x14ac:dyDescent="0.25">
      <c r="A1809" s="5">
        <v>42803</v>
      </c>
      <c r="B1809" s="3">
        <v>4538.3599999999997</v>
      </c>
    </row>
    <row r="1810" spans="1:2" x14ac:dyDescent="0.25">
      <c r="A1810" s="5">
        <v>42804</v>
      </c>
      <c r="B1810" s="3">
        <v>4553.28</v>
      </c>
    </row>
    <row r="1811" spans="1:2" x14ac:dyDescent="0.25">
      <c r="A1811" s="5">
        <v>42807</v>
      </c>
      <c r="B1811" s="3">
        <v>4556.4399999999996</v>
      </c>
    </row>
    <row r="1812" spans="1:2" x14ac:dyDescent="0.25">
      <c r="A1812" s="5">
        <v>42808</v>
      </c>
      <c r="B1812" s="3">
        <v>4541.26</v>
      </c>
    </row>
    <row r="1813" spans="1:2" x14ac:dyDescent="0.25">
      <c r="A1813" s="5">
        <v>42809</v>
      </c>
      <c r="B1813" s="3">
        <v>4579.4399999999996</v>
      </c>
    </row>
    <row r="1814" spans="1:2" x14ac:dyDescent="0.25">
      <c r="A1814" s="5">
        <v>42810</v>
      </c>
      <c r="B1814" s="3">
        <v>4572.16</v>
      </c>
    </row>
    <row r="1815" spans="1:2" x14ac:dyDescent="0.25">
      <c r="A1815" s="5">
        <v>42811</v>
      </c>
      <c r="B1815" s="3">
        <v>4566.17</v>
      </c>
    </row>
    <row r="1816" spans="1:2" x14ac:dyDescent="0.25">
      <c r="A1816" s="5">
        <v>42814</v>
      </c>
      <c r="B1816" s="3">
        <v>4557.12</v>
      </c>
    </row>
    <row r="1817" spans="1:2" x14ac:dyDescent="0.25">
      <c r="A1817" s="5">
        <v>42815</v>
      </c>
      <c r="B1817" s="3">
        <v>4500.9799999999996</v>
      </c>
    </row>
    <row r="1818" spans="1:2" x14ac:dyDescent="0.25">
      <c r="A1818" s="5">
        <v>42816</v>
      </c>
      <c r="B1818" s="3">
        <v>4509.6499999999996</v>
      </c>
    </row>
    <row r="1819" spans="1:2" x14ac:dyDescent="0.25">
      <c r="A1819" s="5">
        <v>42817</v>
      </c>
      <c r="B1819" s="3">
        <v>4504.92</v>
      </c>
    </row>
    <row r="1820" spans="1:2" x14ac:dyDescent="0.25">
      <c r="A1820" s="5">
        <v>42818</v>
      </c>
      <c r="B1820" s="3">
        <v>4501.1099999999997</v>
      </c>
    </row>
    <row r="1821" spans="1:2" x14ac:dyDescent="0.25">
      <c r="A1821" s="5">
        <v>42821</v>
      </c>
      <c r="B1821" s="3">
        <v>4496.53</v>
      </c>
    </row>
    <row r="1822" spans="1:2" x14ac:dyDescent="0.25">
      <c r="A1822" s="5">
        <v>42822</v>
      </c>
      <c r="B1822" s="3">
        <v>4529.17</v>
      </c>
    </row>
    <row r="1823" spans="1:2" x14ac:dyDescent="0.25">
      <c r="A1823" s="5">
        <v>42823</v>
      </c>
      <c r="B1823" s="3">
        <v>4535.01</v>
      </c>
    </row>
    <row r="1824" spans="1:2" x14ac:dyDescent="0.25">
      <c r="A1824" s="5">
        <v>42824</v>
      </c>
      <c r="B1824" s="3">
        <v>4548.46</v>
      </c>
    </row>
    <row r="1825" spans="1:2" x14ac:dyDescent="0.25">
      <c r="A1825" s="5">
        <v>42825</v>
      </c>
      <c r="B1825" s="3">
        <v>4538.21</v>
      </c>
    </row>
    <row r="1826" spans="1:2" x14ac:dyDescent="0.25">
      <c r="A1826" s="5">
        <v>42828</v>
      </c>
      <c r="B1826" s="3">
        <v>4530.9799999999996</v>
      </c>
    </row>
    <row r="1827" spans="1:2" x14ac:dyDescent="0.25">
      <c r="A1827" s="5">
        <v>42829</v>
      </c>
      <c r="B1827" s="3">
        <v>4534.25</v>
      </c>
    </row>
    <row r="1828" spans="1:2" x14ac:dyDescent="0.25">
      <c r="A1828" s="5">
        <v>42830</v>
      </c>
      <c r="B1828" s="3">
        <v>4520.8599999999997</v>
      </c>
    </row>
    <row r="1829" spans="1:2" x14ac:dyDescent="0.25">
      <c r="A1829" s="5">
        <v>42831</v>
      </c>
      <c r="B1829" s="3">
        <v>4530.93</v>
      </c>
    </row>
    <row r="1830" spans="1:2" x14ac:dyDescent="0.25">
      <c r="A1830" s="5">
        <v>42832</v>
      </c>
      <c r="B1830" s="3">
        <v>4527.2</v>
      </c>
    </row>
    <row r="1831" spans="1:2" x14ac:dyDescent="0.25">
      <c r="A1831" s="5">
        <v>42835</v>
      </c>
      <c r="B1831" s="3">
        <v>4530.57</v>
      </c>
    </row>
    <row r="1832" spans="1:2" x14ac:dyDescent="0.25">
      <c r="A1832" s="5">
        <v>42836</v>
      </c>
      <c r="B1832" s="3">
        <v>4524.71</v>
      </c>
    </row>
    <row r="1833" spans="1:2" x14ac:dyDescent="0.25">
      <c r="A1833" s="5">
        <v>42837</v>
      </c>
      <c r="B1833" s="3">
        <v>4507.76</v>
      </c>
    </row>
    <row r="1834" spans="1:2" x14ac:dyDescent="0.25">
      <c r="A1834" s="5">
        <v>42838</v>
      </c>
      <c r="B1834" s="3">
        <v>4477.07</v>
      </c>
    </row>
    <row r="1835" spans="1:2" x14ac:dyDescent="0.25">
      <c r="A1835" s="5">
        <v>42842</v>
      </c>
      <c r="B1835" s="3">
        <v>4515.6499999999996</v>
      </c>
    </row>
    <row r="1836" spans="1:2" x14ac:dyDescent="0.25">
      <c r="A1836" s="5">
        <v>42843</v>
      </c>
      <c r="B1836" s="3">
        <v>4502.66</v>
      </c>
    </row>
    <row r="1837" spans="1:2" x14ac:dyDescent="0.25">
      <c r="A1837" s="5">
        <v>42844</v>
      </c>
      <c r="B1837" s="3">
        <v>4495.5600000000004</v>
      </c>
    </row>
    <row r="1838" spans="1:2" x14ac:dyDescent="0.25">
      <c r="A1838" s="5">
        <v>42845</v>
      </c>
      <c r="B1838" s="3">
        <v>4529.6499999999996</v>
      </c>
    </row>
    <row r="1839" spans="1:2" x14ac:dyDescent="0.25">
      <c r="A1839" s="5">
        <v>42846</v>
      </c>
      <c r="B1839" s="3">
        <v>4515.8999999999996</v>
      </c>
    </row>
    <row r="1840" spans="1:2" x14ac:dyDescent="0.25">
      <c r="A1840" s="5">
        <v>42849</v>
      </c>
      <c r="B1840" s="3">
        <v>4564.93</v>
      </c>
    </row>
    <row r="1841" spans="1:2" x14ac:dyDescent="0.25">
      <c r="A1841" s="5">
        <v>42850</v>
      </c>
      <c r="B1841" s="3">
        <v>4592.74</v>
      </c>
    </row>
    <row r="1842" spans="1:2" x14ac:dyDescent="0.25">
      <c r="A1842" s="5">
        <v>42851</v>
      </c>
      <c r="B1842" s="3">
        <v>4590.5600000000004</v>
      </c>
    </row>
    <row r="1843" spans="1:2" x14ac:dyDescent="0.25">
      <c r="A1843" s="5">
        <v>42852</v>
      </c>
      <c r="B1843" s="3">
        <v>4593.57</v>
      </c>
    </row>
    <row r="1844" spans="1:2" x14ac:dyDescent="0.25">
      <c r="A1844" s="5">
        <v>42853</v>
      </c>
      <c r="B1844" s="3">
        <v>4584.82</v>
      </c>
    </row>
    <row r="1845" spans="1:2" x14ac:dyDescent="0.25">
      <c r="A1845" s="5">
        <v>42856</v>
      </c>
      <c r="B1845" s="3">
        <v>4592.78</v>
      </c>
    </row>
    <row r="1846" spans="1:2" x14ac:dyDescent="0.25">
      <c r="A1846" s="5">
        <v>42857</v>
      </c>
      <c r="B1846" s="3">
        <v>4598.24</v>
      </c>
    </row>
    <row r="1847" spans="1:2" x14ac:dyDescent="0.25">
      <c r="A1847" s="5">
        <v>42858</v>
      </c>
      <c r="B1847" s="3">
        <v>4593.32</v>
      </c>
    </row>
    <row r="1848" spans="1:2" x14ac:dyDescent="0.25">
      <c r="A1848" s="5">
        <v>42859</v>
      </c>
      <c r="B1848" s="3">
        <v>4596.24</v>
      </c>
    </row>
    <row r="1849" spans="1:2" x14ac:dyDescent="0.25">
      <c r="A1849" s="5">
        <v>42860</v>
      </c>
      <c r="B1849" s="3">
        <v>4615.09</v>
      </c>
    </row>
    <row r="1850" spans="1:2" x14ac:dyDescent="0.25">
      <c r="A1850" s="5">
        <v>42863</v>
      </c>
      <c r="B1850" s="3">
        <v>4615.7299999999996</v>
      </c>
    </row>
    <row r="1851" spans="1:2" x14ac:dyDescent="0.25">
      <c r="A1851" s="5">
        <v>42864</v>
      </c>
      <c r="B1851" s="3">
        <v>4611.21</v>
      </c>
    </row>
    <row r="1852" spans="1:2" x14ac:dyDescent="0.25">
      <c r="A1852" s="5">
        <v>42865</v>
      </c>
      <c r="B1852" s="3">
        <v>4618.1899999999996</v>
      </c>
    </row>
    <row r="1853" spans="1:2" x14ac:dyDescent="0.25">
      <c r="A1853" s="5">
        <v>42866</v>
      </c>
      <c r="B1853" s="3">
        <v>4609.6899999999996</v>
      </c>
    </row>
    <row r="1854" spans="1:2" x14ac:dyDescent="0.25">
      <c r="A1854" s="5">
        <v>42867</v>
      </c>
      <c r="B1854" s="3">
        <v>4602.96</v>
      </c>
    </row>
    <row r="1855" spans="1:2" x14ac:dyDescent="0.25">
      <c r="A1855" s="5">
        <v>42870</v>
      </c>
      <c r="B1855" s="3">
        <v>4625.51</v>
      </c>
    </row>
    <row r="1856" spans="1:2" x14ac:dyDescent="0.25">
      <c r="A1856" s="5">
        <v>42871</v>
      </c>
      <c r="B1856" s="3">
        <v>4623.26</v>
      </c>
    </row>
    <row r="1857" spans="1:2" x14ac:dyDescent="0.25">
      <c r="A1857" s="5">
        <v>42872</v>
      </c>
      <c r="B1857" s="3">
        <v>4540.58</v>
      </c>
    </row>
    <row r="1858" spans="1:2" x14ac:dyDescent="0.25">
      <c r="A1858" s="5">
        <v>42873</v>
      </c>
      <c r="B1858" s="3">
        <v>4557.41</v>
      </c>
    </row>
    <row r="1859" spans="1:2" x14ac:dyDescent="0.25">
      <c r="A1859" s="5">
        <v>42874</v>
      </c>
      <c r="B1859" s="3">
        <v>4588.3500000000004</v>
      </c>
    </row>
    <row r="1860" spans="1:2" x14ac:dyDescent="0.25">
      <c r="A1860" s="5">
        <v>42877</v>
      </c>
      <c r="B1860" s="3">
        <v>4612.12</v>
      </c>
    </row>
    <row r="1861" spans="1:2" x14ac:dyDescent="0.25">
      <c r="A1861" s="5">
        <v>42878</v>
      </c>
      <c r="B1861" s="3">
        <v>4620.7</v>
      </c>
    </row>
    <row r="1862" spans="1:2" x14ac:dyDescent="0.25">
      <c r="A1862" s="5">
        <v>42879</v>
      </c>
      <c r="B1862" s="3">
        <v>4632.37</v>
      </c>
    </row>
    <row r="1863" spans="1:2" x14ac:dyDescent="0.25">
      <c r="A1863" s="5">
        <v>42880</v>
      </c>
      <c r="B1863" s="3">
        <v>4653.59</v>
      </c>
    </row>
    <row r="1864" spans="1:2" x14ac:dyDescent="0.25">
      <c r="A1864" s="5">
        <v>42881</v>
      </c>
      <c r="B1864" s="3">
        <v>4655.6499999999996</v>
      </c>
    </row>
    <row r="1865" spans="1:2" x14ac:dyDescent="0.25">
      <c r="A1865" s="5">
        <v>42885</v>
      </c>
      <c r="B1865" s="3">
        <v>4650.76</v>
      </c>
    </row>
    <row r="1866" spans="1:2" x14ac:dyDescent="0.25">
      <c r="A1866" s="5">
        <v>42886</v>
      </c>
      <c r="B1866" s="3">
        <v>4649.34</v>
      </c>
    </row>
    <row r="1867" spans="1:2" x14ac:dyDescent="0.25">
      <c r="A1867" s="5">
        <v>42887</v>
      </c>
      <c r="B1867" s="3">
        <v>4685.1099999999997</v>
      </c>
    </row>
    <row r="1868" spans="1:2" x14ac:dyDescent="0.25">
      <c r="A1868" s="5">
        <v>42888</v>
      </c>
      <c r="B1868" s="3">
        <v>4702.5600000000004</v>
      </c>
    </row>
    <row r="1869" spans="1:2" x14ac:dyDescent="0.25">
      <c r="A1869" s="5">
        <v>42891</v>
      </c>
      <c r="B1869" s="3">
        <v>4697</v>
      </c>
    </row>
    <row r="1870" spans="1:2" x14ac:dyDescent="0.25">
      <c r="A1870" s="5">
        <v>42892</v>
      </c>
      <c r="B1870" s="3">
        <v>4683.96</v>
      </c>
    </row>
    <row r="1871" spans="1:2" x14ac:dyDescent="0.25">
      <c r="A1871" s="5">
        <v>42893</v>
      </c>
      <c r="B1871" s="3">
        <v>4692.29</v>
      </c>
    </row>
    <row r="1872" spans="1:2" x14ac:dyDescent="0.25">
      <c r="A1872" s="5">
        <v>42894</v>
      </c>
      <c r="B1872" s="3">
        <v>4693.67</v>
      </c>
    </row>
    <row r="1873" spans="1:2" x14ac:dyDescent="0.25">
      <c r="A1873" s="5">
        <v>42895</v>
      </c>
      <c r="B1873" s="3">
        <v>4689.79</v>
      </c>
    </row>
    <row r="1874" spans="1:2" x14ac:dyDescent="0.25">
      <c r="A1874" s="5">
        <v>42898</v>
      </c>
      <c r="B1874" s="3">
        <v>4685.54</v>
      </c>
    </row>
    <row r="1875" spans="1:2" x14ac:dyDescent="0.25">
      <c r="A1875" s="5">
        <v>42899</v>
      </c>
      <c r="B1875" s="3">
        <v>4707.88</v>
      </c>
    </row>
    <row r="1876" spans="1:2" x14ac:dyDescent="0.25">
      <c r="A1876" s="5">
        <v>42900</v>
      </c>
      <c r="B1876" s="3">
        <v>4703.53</v>
      </c>
    </row>
    <row r="1877" spans="1:2" x14ac:dyDescent="0.25">
      <c r="A1877" s="5">
        <v>42901</v>
      </c>
      <c r="B1877" s="3">
        <v>4693.8599999999997</v>
      </c>
    </row>
    <row r="1878" spans="1:2" x14ac:dyDescent="0.25">
      <c r="A1878" s="5">
        <v>42902</v>
      </c>
      <c r="B1878" s="3">
        <v>4695.2299999999996</v>
      </c>
    </row>
    <row r="1879" spans="1:2" x14ac:dyDescent="0.25">
      <c r="A1879" s="5">
        <v>42905</v>
      </c>
      <c r="B1879" s="3">
        <v>4734.4799999999996</v>
      </c>
    </row>
    <row r="1880" spans="1:2" x14ac:dyDescent="0.25">
      <c r="A1880" s="5">
        <v>42906</v>
      </c>
      <c r="B1880" s="3">
        <v>4702.82</v>
      </c>
    </row>
    <row r="1881" spans="1:2" x14ac:dyDescent="0.25">
      <c r="A1881" s="5">
        <v>42907</v>
      </c>
      <c r="B1881" s="3">
        <v>4700.5</v>
      </c>
    </row>
    <row r="1882" spans="1:2" x14ac:dyDescent="0.25">
      <c r="A1882" s="5">
        <v>42908</v>
      </c>
      <c r="B1882" s="3">
        <v>4698.3999999999996</v>
      </c>
    </row>
    <row r="1883" spans="1:2" x14ac:dyDescent="0.25">
      <c r="A1883" s="5">
        <v>42909</v>
      </c>
      <c r="B1883" s="3">
        <v>4705.7299999999996</v>
      </c>
    </row>
    <row r="1884" spans="1:2" x14ac:dyDescent="0.25">
      <c r="A1884" s="5">
        <v>42912</v>
      </c>
      <c r="B1884" s="3">
        <v>4707.2700000000004</v>
      </c>
    </row>
    <row r="1885" spans="1:2" x14ac:dyDescent="0.25">
      <c r="A1885" s="5">
        <v>42913</v>
      </c>
      <c r="B1885" s="3">
        <v>4669.2700000000004</v>
      </c>
    </row>
    <row r="1886" spans="1:2" x14ac:dyDescent="0.25">
      <c r="A1886" s="5">
        <v>42914</v>
      </c>
      <c r="B1886" s="3">
        <v>4711.33</v>
      </c>
    </row>
    <row r="1887" spans="1:2" x14ac:dyDescent="0.25">
      <c r="A1887" s="5">
        <v>42915</v>
      </c>
      <c r="B1887" s="3">
        <v>4670.96</v>
      </c>
    </row>
    <row r="1888" spans="1:2" x14ac:dyDescent="0.25">
      <c r="A1888" s="5">
        <v>42916</v>
      </c>
      <c r="B1888" s="3">
        <v>4678.3599999999997</v>
      </c>
    </row>
    <row r="1889" spans="1:2" x14ac:dyDescent="0.25">
      <c r="A1889" s="5">
        <v>42919</v>
      </c>
      <c r="B1889" s="3">
        <v>4689.6099999999997</v>
      </c>
    </row>
    <row r="1890" spans="1:2" x14ac:dyDescent="0.25">
      <c r="A1890" s="5">
        <v>42921</v>
      </c>
      <c r="B1890" s="3">
        <v>4697.34</v>
      </c>
    </row>
    <row r="1891" spans="1:2" x14ac:dyDescent="0.25">
      <c r="A1891" s="5">
        <v>42922</v>
      </c>
      <c r="B1891" s="3">
        <v>4655.0200000000004</v>
      </c>
    </row>
    <row r="1892" spans="1:2" x14ac:dyDescent="0.25">
      <c r="A1892" s="5">
        <v>42923</v>
      </c>
      <c r="B1892" s="3">
        <v>4684.88</v>
      </c>
    </row>
    <row r="1893" spans="1:2" x14ac:dyDescent="0.25">
      <c r="A1893" s="5">
        <v>42926</v>
      </c>
      <c r="B1893" s="3">
        <v>4689.25</v>
      </c>
    </row>
    <row r="1894" spans="1:2" x14ac:dyDescent="0.25">
      <c r="A1894" s="5">
        <v>42927</v>
      </c>
      <c r="B1894" s="3">
        <v>4685.6400000000003</v>
      </c>
    </row>
    <row r="1895" spans="1:2" x14ac:dyDescent="0.25">
      <c r="A1895" s="5">
        <v>42928</v>
      </c>
      <c r="B1895" s="3">
        <v>4720.28</v>
      </c>
    </row>
    <row r="1896" spans="1:2" x14ac:dyDescent="0.25">
      <c r="A1896" s="5">
        <v>42929</v>
      </c>
      <c r="B1896" s="3">
        <v>4729.25</v>
      </c>
    </row>
    <row r="1897" spans="1:2" x14ac:dyDescent="0.25">
      <c r="A1897" s="5">
        <v>42930</v>
      </c>
      <c r="B1897" s="3">
        <v>4751.43</v>
      </c>
    </row>
    <row r="1898" spans="1:2" x14ac:dyDescent="0.25">
      <c r="A1898" s="5">
        <v>42933</v>
      </c>
      <c r="B1898" s="3">
        <v>4751.33</v>
      </c>
    </row>
    <row r="1899" spans="1:2" x14ac:dyDescent="0.25">
      <c r="A1899" s="5">
        <v>42934</v>
      </c>
      <c r="B1899" s="3">
        <v>4754.2700000000004</v>
      </c>
    </row>
    <row r="1900" spans="1:2" x14ac:dyDescent="0.25">
      <c r="A1900" s="5">
        <v>42935</v>
      </c>
      <c r="B1900" s="3">
        <v>4780.25</v>
      </c>
    </row>
    <row r="1901" spans="1:2" x14ac:dyDescent="0.25">
      <c r="A1901" s="5">
        <v>42936</v>
      </c>
      <c r="B1901" s="3">
        <v>4779.84</v>
      </c>
    </row>
    <row r="1902" spans="1:2" x14ac:dyDescent="0.25">
      <c r="A1902" s="5">
        <v>42937</v>
      </c>
      <c r="B1902" s="3">
        <v>4778.07</v>
      </c>
    </row>
    <row r="1903" spans="1:2" x14ac:dyDescent="0.25">
      <c r="A1903" s="5">
        <v>42940</v>
      </c>
      <c r="B1903" s="3">
        <v>4773.1000000000004</v>
      </c>
    </row>
    <row r="1904" spans="1:2" x14ac:dyDescent="0.25">
      <c r="A1904" s="5">
        <v>42941</v>
      </c>
      <c r="B1904" s="3">
        <v>4787.04</v>
      </c>
    </row>
    <row r="1905" spans="1:2" x14ac:dyDescent="0.25">
      <c r="A1905" s="5">
        <v>42942</v>
      </c>
      <c r="B1905" s="3">
        <v>4788.41</v>
      </c>
    </row>
    <row r="1906" spans="1:2" x14ac:dyDescent="0.25">
      <c r="A1906" s="5">
        <v>42943</v>
      </c>
      <c r="B1906" s="3">
        <v>4784.26</v>
      </c>
    </row>
    <row r="1907" spans="1:2" x14ac:dyDescent="0.25">
      <c r="A1907" s="5">
        <v>42944</v>
      </c>
      <c r="B1907" s="3">
        <v>4778.0200000000004</v>
      </c>
    </row>
    <row r="1908" spans="1:2" x14ac:dyDescent="0.25">
      <c r="A1908" s="5">
        <v>42947</v>
      </c>
      <c r="B1908" s="3">
        <v>4774.5600000000004</v>
      </c>
    </row>
    <row r="1909" spans="1:2" x14ac:dyDescent="0.25">
      <c r="A1909" s="5">
        <v>42948</v>
      </c>
      <c r="B1909" s="3">
        <v>4786.2700000000004</v>
      </c>
    </row>
    <row r="1910" spans="1:2" x14ac:dyDescent="0.25">
      <c r="A1910" s="5">
        <v>42949</v>
      </c>
      <c r="B1910" s="3">
        <v>4789.54</v>
      </c>
    </row>
    <row r="1911" spans="1:2" x14ac:dyDescent="0.25">
      <c r="A1911" s="5">
        <v>42950</v>
      </c>
      <c r="B1911" s="3">
        <v>4779.99</v>
      </c>
    </row>
    <row r="1912" spans="1:2" x14ac:dyDescent="0.25">
      <c r="A1912" s="5">
        <v>42951</v>
      </c>
      <c r="B1912" s="3">
        <v>4789.1099999999997</v>
      </c>
    </row>
    <row r="1913" spans="1:2" x14ac:dyDescent="0.25">
      <c r="A1913" s="5">
        <v>42954</v>
      </c>
      <c r="B1913" s="3">
        <v>4797.13</v>
      </c>
    </row>
    <row r="1914" spans="1:2" x14ac:dyDescent="0.25">
      <c r="A1914" s="5">
        <v>42955</v>
      </c>
      <c r="B1914" s="3">
        <v>4786.12</v>
      </c>
    </row>
    <row r="1915" spans="1:2" x14ac:dyDescent="0.25">
      <c r="A1915" s="5">
        <v>42956</v>
      </c>
      <c r="B1915" s="3">
        <v>4784.9399999999996</v>
      </c>
    </row>
    <row r="1916" spans="1:2" x14ac:dyDescent="0.25">
      <c r="A1916" s="5">
        <v>42957</v>
      </c>
      <c r="B1916" s="3">
        <v>4717.3999999999996</v>
      </c>
    </row>
    <row r="1917" spans="1:2" x14ac:dyDescent="0.25">
      <c r="A1917" s="5">
        <v>42958</v>
      </c>
      <c r="B1917" s="3">
        <v>4723.7299999999996</v>
      </c>
    </row>
    <row r="1918" spans="1:2" x14ac:dyDescent="0.25">
      <c r="A1918" s="5">
        <v>42961</v>
      </c>
      <c r="B1918" s="3">
        <v>4771.43</v>
      </c>
    </row>
    <row r="1919" spans="1:2" x14ac:dyDescent="0.25">
      <c r="A1919" s="5">
        <v>42962</v>
      </c>
      <c r="B1919" s="3">
        <v>4770.1499999999996</v>
      </c>
    </row>
    <row r="1920" spans="1:2" x14ac:dyDescent="0.25">
      <c r="A1920" s="5">
        <v>42963</v>
      </c>
      <c r="B1920" s="3">
        <v>4778.28</v>
      </c>
    </row>
    <row r="1921" spans="1:2" x14ac:dyDescent="0.25">
      <c r="A1921" s="5">
        <v>42964</v>
      </c>
      <c r="B1921" s="3">
        <v>4704.7299999999996</v>
      </c>
    </row>
    <row r="1922" spans="1:2" x14ac:dyDescent="0.25">
      <c r="A1922" s="5">
        <v>42965</v>
      </c>
      <c r="B1922" s="3">
        <v>4696.22</v>
      </c>
    </row>
    <row r="1923" spans="1:2" x14ac:dyDescent="0.25">
      <c r="A1923" s="5">
        <v>42968</v>
      </c>
      <c r="B1923" s="3">
        <v>4701.82</v>
      </c>
    </row>
    <row r="1924" spans="1:2" x14ac:dyDescent="0.25">
      <c r="A1924" s="5">
        <v>42969</v>
      </c>
      <c r="B1924" s="3">
        <v>4748.7299999999996</v>
      </c>
    </row>
    <row r="1925" spans="1:2" x14ac:dyDescent="0.25">
      <c r="A1925" s="5">
        <v>42970</v>
      </c>
      <c r="B1925" s="3">
        <v>4732.76</v>
      </c>
    </row>
    <row r="1926" spans="1:2" x14ac:dyDescent="0.25">
      <c r="A1926" s="5">
        <v>42971</v>
      </c>
      <c r="B1926" s="3">
        <v>4723.03</v>
      </c>
    </row>
    <row r="1927" spans="1:2" x14ac:dyDescent="0.25">
      <c r="A1927" s="5">
        <v>42972</v>
      </c>
      <c r="B1927" s="3">
        <v>4731.46</v>
      </c>
    </row>
    <row r="1928" spans="1:2" x14ac:dyDescent="0.25">
      <c r="A1928" s="5">
        <v>42975</v>
      </c>
      <c r="B1928" s="3">
        <v>4733.97</v>
      </c>
    </row>
    <row r="1929" spans="1:2" x14ac:dyDescent="0.25">
      <c r="A1929" s="5">
        <v>42976</v>
      </c>
      <c r="B1929" s="3">
        <v>4738.62</v>
      </c>
    </row>
    <row r="1930" spans="1:2" x14ac:dyDescent="0.25">
      <c r="A1930" s="5">
        <v>42977</v>
      </c>
      <c r="B1930" s="3">
        <v>4761.72</v>
      </c>
    </row>
    <row r="1931" spans="1:2" x14ac:dyDescent="0.25">
      <c r="A1931" s="5">
        <v>42978</v>
      </c>
      <c r="B1931" s="3">
        <v>4789.18</v>
      </c>
    </row>
    <row r="1932" spans="1:2" x14ac:dyDescent="0.25">
      <c r="A1932" s="5">
        <v>42979</v>
      </c>
      <c r="B1932" s="3">
        <v>4798.99</v>
      </c>
    </row>
    <row r="1933" spans="1:2" x14ac:dyDescent="0.25">
      <c r="A1933" s="5">
        <v>42983</v>
      </c>
      <c r="B1933" s="3">
        <v>4762.75</v>
      </c>
    </row>
    <row r="1934" spans="1:2" x14ac:dyDescent="0.25">
      <c r="A1934" s="5">
        <v>42984</v>
      </c>
      <c r="B1934" s="3">
        <v>4777.6899999999996</v>
      </c>
    </row>
    <row r="1935" spans="1:2" x14ac:dyDescent="0.25">
      <c r="A1935" s="5">
        <v>42985</v>
      </c>
      <c r="B1935" s="3">
        <v>4777.93</v>
      </c>
    </row>
    <row r="1936" spans="1:2" x14ac:dyDescent="0.25">
      <c r="A1936" s="5">
        <v>42986</v>
      </c>
      <c r="B1936" s="3">
        <v>4771.0200000000004</v>
      </c>
    </row>
    <row r="1937" spans="1:2" x14ac:dyDescent="0.25">
      <c r="A1937" s="5">
        <v>42989</v>
      </c>
      <c r="B1937" s="3">
        <v>4822.8</v>
      </c>
    </row>
    <row r="1938" spans="1:2" x14ac:dyDescent="0.25">
      <c r="A1938" s="5">
        <v>42990</v>
      </c>
      <c r="B1938" s="3">
        <v>4839.3100000000004</v>
      </c>
    </row>
    <row r="1939" spans="1:2" x14ac:dyDescent="0.25">
      <c r="A1939" s="5">
        <v>42991</v>
      </c>
      <c r="B1939" s="3">
        <v>4843.04</v>
      </c>
    </row>
    <row r="1940" spans="1:2" x14ac:dyDescent="0.25">
      <c r="A1940" s="5">
        <v>42992</v>
      </c>
      <c r="B1940" s="3">
        <v>4839.29</v>
      </c>
    </row>
    <row r="1941" spans="1:2" x14ac:dyDescent="0.25">
      <c r="A1941" s="5">
        <v>42993</v>
      </c>
      <c r="B1941" s="3">
        <v>4848.84</v>
      </c>
    </row>
    <row r="1942" spans="1:2" x14ac:dyDescent="0.25">
      <c r="A1942" s="5">
        <v>42996</v>
      </c>
      <c r="B1942" s="3">
        <v>4856.08</v>
      </c>
    </row>
    <row r="1943" spans="1:2" x14ac:dyDescent="0.25">
      <c r="A1943" s="5">
        <v>42997</v>
      </c>
      <c r="B1943" s="3">
        <v>4861.5200000000004</v>
      </c>
    </row>
    <row r="1944" spans="1:2" x14ac:dyDescent="0.25">
      <c r="A1944" s="5">
        <v>42998</v>
      </c>
      <c r="B1944" s="3">
        <v>4864.6099999999997</v>
      </c>
    </row>
    <row r="1945" spans="1:2" x14ac:dyDescent="0.25">
      <c r="A1945" s="5">
        <v>42999</v>
      </c>
      <c r="B1945" s="3">
        <v>4849.95</v>
      </c>
    </row>
    <row r="1946" spans="1:2" x14ac:dyDescent="0.25">
      <c r="A1946" s="5">
        <v>43000</v>
      </c>
      <c r="B1946" s="3">
        <v>4853.2</v>
      </c>
    </row>
    <row r="1947" spans="1:2" x14ac:dyDescent="0.25">
      <c r="A1947" s="5">
        <v>43003</v>
      </c>
      <c r="B1947" s="3">
        <v>4842.41</v>
      </c>
    </row>
    <row r="1948" spans="1:2" x14ac:dyDescent="0.25">
      <c r="A1948" s="5">
        <v>43004</v>
      </c>
      <c r="B1948" s="3">
        <v>4843.1400000000003</v>
      </c>
    </row>
    <row r="1949" spans="1:2" x14ac:dyDescent="0.25">
      <c r="A1949" s="5">
        <v>43005</v>
      </c>
      <c r="B1949" s="3">
        <v>4862.93</v>
      </c>
    </row>
    <row r="1950" spans="1:2" x14ac:dyDescent="0.25">
      <c r="A1950" s="5">
        <v>43006</v>
      </c>
      <c r="B1950" s="3">
        <v>4869.8100000000004</v>
      </c>
    </row>
    <row r="1951" spans="1:2" x14ac:dyDescent="0.25">
      <c r="A1951" s="5">
        <v>43007</v>
      </c>
      <c r="B1951" s="3">
        <v>4887.97</v>
      </c>
    </row>
    <row r="1952" spans="1:2" x14ac:dyDescent="0.25">
      <c r="A1952" s="5">
        <v>43010</v>
      </c>
      <c r="B1952" s="3">
        <v>4906.92</v>
      </c>
    </row>
    <row r="1953" spans="1:2" x14ac:dyDescent="0.25">
      <c r="A1953" s="5">
        <v>43011</v>
      </c>
      <c r="B1953" s="3">
        <v>4917.7299999999996</v>
      </c>
    </row>
    <row r="1954" spans="1:2" x14ac:dyDescent="0.25">
      <c r="A1954" s="5">
        <v>43012</v>
      </c>
      <c r="B1954" s="3">
        <v>4924.1899999999996</v>
      </c>
    </row>
    <row r="1955" spans="1:2" x14ac:dyDescent="0.25">
      <c r="A1955" s="5">
        <v>43013</v>
      </c>
      <c r="B1955" s="3">
        <v>4952.8500000000004</v>
      </c>
    </row>
    <row r="1956" spans="1:2" x14ac:dyDescent="0.25">
      <c r="A1956" s="5">
        <v>43014</v>
      </c>
      <c r="B1956" s="3">
        <v>4949.09</v>
      </c>
    </row>
    <row r="1957" spans="1:2" x14ac:dyDescent="0.25">
      <c r="A1957" s="5">
        <v>43017</v>
      </c>
      <c r="B1957" s="3">
        <v>4940.16</v>
      </c>
    </row>
    <row r="1958" spans="1:2" x14ac:dyDescent="0.25">
      <c r="A1958" s="5">
        <v>43018</v>
      </c>
      <c r="B1958" s="3">
        <v>4951.7700000000004</v>
      </c>
    </row>
    <row r="1959" spans="1:2" x14ac:dyDescent="0.25">
      <c r="A1959" s="5">
        <v>43019</v>
      </c>
      <c r="B1959" s="3">
        <v>4960.79</v>
      </c>
    </row>
    <row r="1960" spans="1:2" x14ac:dyDescent="0.25">
      <c r="A1960" s="5">
        <v>43020</v>
      </c>
      <c r="B1960" s="3">
        <v>4952.8500000000004</v>
      </c>
    </row>
    <row r="1961" spans="1:2" x14ac:dyDescent="0.25">
      <c r="A1961" s="5">
        <v>43021</v>
      </c>
      <c r="B1961" s="3">
        <v>4957.2700000000004</v>
      </c>
    </row>
    <row r="1962" spans="1:2" x14ac:dyDescent="0.25">
      <c r="A1962" s="5">
        <v>43024</v>
      </c>
      <c r="B1962" s="3">
        <v>4966.05</v>
      </c>
    </row>
    <row r="1963" spans="1:2" x14ac:dyDescent="0.25">
      <c r="A1963" s="5">
        <v>43025</v>
      </c>
      <c r="B1963" s="3">
        <v>4969.38</v>
      </c>
    </row>
    <row r="1964" spans="1:2" x14ac:dyDescent="0.25">
      <c r="A1964" s="5">
        <v>43026</v>
      </c>
      <c r="B1964" s="3">
        <v>4973.28</v>
      </c>
    </row>
    <row r="1965" spans="1:2" x14ac:dyDescent="0.25">
      <c r="A1965" s="5">
        <v>43027</v>
      </c>
      <c r="B1965" s="3">
        <v>4975.32</v>
      </c>
    </row>
    <row r="1966" spans="1:2" x14ac:dyDescent="0.25">
      <c r="A1966" s="5">
        <v>43028</v>
      </c>
      <c r="B1966" s="3">
        <v>5001.1099999999997</v>
      </c>
    </row>
    <row r="1967" spans="1:2" x14ac:dyDescent="0.25">
      <c r="A1967" s="5">
        <v>43031</v>
      </c>
      <c r="B1967" s="3">
        <v>4981.37</v>
      </c>
    </row>
    <row r="1968" spans="1:2" x14ac:dyDescent="0.25">
      <c r="A1968" s="5">
        <v>43032</v>
      </c>
      <c r="B1968" s="3">
        <v>4989.5600000000004</v>
      </c>
    </row>
    <row r="1969" spans="1:2" x14ac:dyDescent="0.25">
      <c r="A1969" s="5">
        <v>43033</v>
      </c>
      <c r="B1969" s="3">
        <v>4966.29</v>
      </c>
    </row>
    <row r="1970" spans="1:2" x14ac:dyDescent="0.25">
      <c r="A1970" s="5">
        <v>43034</v>
      </c>
      <c r="B1970" s="3">
        <v>4972.6000000000004</v>
      </c>
    </row>
    <row r="1971" spans="1:2" x14ac:dyDescent="0.25">
      <c r="A1971" s="5">
        <v>43035</v>
      </c>
      <c r="B1971" s="3">
        <v>5012.75</v>
      </c>
    </row>
    <row r="1972" spans="1:2" x14ac:dyDescent="0.25">
      <c r="A1972" s="5">
        <v>43038</v>
      </c>
      <c r="B1972" s="3">
        <v>4997.1499999999996</v>
      </c>
    </row>
    <row r="1973" spans="1:2" x14ac:dyDescent="0.25">
      <c r="A1973" s="5">
        <v>43039</v>
      </c>
      <c r="B1973" s="3">
        <v>5002.03</v>
      </c>
    </row>
    <row r="1974" spans="1:2" x14ac:dyDescent="0.25">
      <c r="A1974" s="5">
        <v>43040</v>
      </c>
      <c r="B1974" s="3">
        <v>5009.99</v>
      </c>
    </row>
    <row r="1975" spans="1:2" x14ac:dyDescent="0.25">
      <c r="A1975" s="5">
        <v>43041</v>
      </c>
      <c r="B1975" s="3">
        <v>5011.4799999999996</v>
      </c>
    </row>
    <row r="1976" spans="1:2" x14ac:dyDescent="0.25">
      <c r="A1976" s="5">
        <v>43042</v>
      </c>
      <c r="B1976" s="3">
        <v>5027.49</v>
      </c>
    </row>
    <row r="1977" spans="1:2" x14ac:dyDescent="0.25">
      <c r="A1977" s="5">
        <v>43045</v>
      </c>
      <c r="B1977" s="3">
        <v>5034.3</v>
      </c>
    </row>
    <row r="1978" spans="1:2" x14ac:dyDescent="0.25">
      <c r="A1978" s="5">
        <v>43046</v>
      </c>
      <c r="B1978" s="3">
        <v>5033.38</v>
      </c>
    </row>
    <row r="1979" spans="1:2" x14ac:dyDescent="0.25">
      <c r="A1979" s="5">
        <v>43047</v>
      </c>
      <c r="B1979" s="3">
        <v>5040.74</v>
      </c>
    </row>
    <row r="1980" spans="1:2" x14ac:dyDescent="0.25">
      <c r="A1980" s="5">
        <v>43048</v>
      </c>
      <c r="B1980" s="3">
        <v>5023.01</v>
      </c>
    </row>
    <row r="1981" spans="1:2" x14ac:dyDescent="0.25">
      <c r="A1981" s="5">
        <v>43049</v>
      </c>
      <c r="B1981" s="3">
        <v>5020.3100000000004</v>
      </c>
    </row>
    <row r="1982" spans="1:2" x14ac:dyDescent="0.25">
      <c r="A1982" s="5">
        <v>43052</v>
      </c>
      <c r="B1982" s="3">
        <v>5025.3599999999997</v>
      </c>
    </row>
    <row r="1983" spans="1:2" x14ac:dyDescent="0.25">
      <c r="A1983" s="5">
        <v>43053</v>
      </c>
      <c r="B1983" s="3">
        <v>5014.53</v>
      </c>
    </row>
    <row r="1984" spans="1:2" x14ac:dyDescent="0.25">
      <c r="A1984" s="5">
        <v>43054</v>
      </c>
      <c r="B1984" s="3">
        <v>4987.96</v>
      </c>
    </row>
    <row r="1985" spans="1:2" x14ac:dyDescent="0.25">
      <c r="A1985" s="5">
        <v>43055</v>
      </c>
      <c r="B1985" s="3">
        <v>5030.4799999999996</v>
      </c>
    </row>
    <row r="1986" spans="1:2" x14ac:dyDescent="0.25">
      <c r="A1986" s="5">
        <v>43056</v>
      </c>
      <c r="B1986" s="3">
        <v>5017.45</v>
      </c>
    </row>
    <row r="1987" spans="1:2" x14ac:dyDescent="0.25">
      <c r="A1987" s="5">
        <v>43059</v>
      </c>
      <c r="B1987" s="3">
        <v>5024.01</v>
      </c>
    </row>
    <row r="1988" spans="1:2" x14ac:dyDescent="0.25">
      <c r="A1988" s="5">
        <v>43060</v>
      </c>
      <c r="B1988" s="3">
        <v>5056.95</v>
      </c>
    </row>
    <row r="1989" spans="1:2" x14ac:dyDescent="0.25">
      <c r="A1989" s="5">
        <v>43061</v>
      </c>
      <c r="B1989" s="3">
        <v>5053.6000000000004</v>
      </c>
    </row>
    <row r="1990" spans="1:2" x14ac:dyDescent="0.25">
      <c r="A1990" s="5">
        <v>43063</v>
      </c>
      <c r="B1990" s="3">
        <v>5064.2299999999996</v>
      </c>
    </row>
    <row r="1991" spans="1:2" x14ac:dyDescent="0.25">
      <c r="A1991" s="5">
        <v>43066</v>
      </c>
      <c r="B1991" s="3">
        <v>5062.8500000000004</v>
      </c>
    </row>
    <row r="1992" spans="1:2" x14ac:dyDescent="0.25">
      <c r="A1992" s="5">
        <v>43067</v>
      </c>
      <c r="B1992" s="3">
        <v>5112.91</v>
      </c>
    </row>
    <row r="1993" spans="1:2" x14ac:dyDescent="0.25">
      <c r="A1993" s="5">
        <v>43068</v>
      </c>
      <c r="B1993" s="3">
        <v>5111.68</v>
      </c>
    </row>
    <row r="1994" spans="1:2" x14ac:dyDescent="0.25">
      <c r="A1994" s="5">
        <v>43069</v>
      </c>
      <c r="B1994" s="3">
        <v>5155.4399999999996</v>
      </c>
    </row>
    <row r="1995" spans="1:2" x14ac:dyDescent="0.25">
      <c r="A1995" s="5">
        <v>43070</v>
      </c>
      <c r="B1995" s="3">
        <v>5145.21</v>
      </c>
    </row>
    <row r="1996" spans="1:2" x14ac:dyDescent="0.25">
      <c r="A1996" s="5">
        <v>43073</v>
      </c>
      <c r="B1996" s="3">
        <v>5139.91</v>
      </c>
    </row>
    <row r="1997" spans="1:2" x14ac:dyDescent="0.25">
      <c r="A1997" s="5">
        <v>43074</v>
      </c>
      <c r="B1997" s="3">
        <v>5120.92</v>
      </c>
    </row>
    <row r="1998" spans="1:2" x14ac:dyDescent="0.25">
      <c r="A1998" s="5">
        <v>43075</v>
      </c>
      <c r="B1998" s="3">
        <v>5120.46</v>
      </c>
    </row>
    <row r="1999" spans="1:2" x14ac:dyDescent="0.25">
      <c r="A1999" s="5">
        <v>43076</v>
      </c>
      <c r="B1999" s="3">
        <v>5136.37</v>
      </c>
    </row>
    <row r="2000" spans="1:2" x14ac:dyDescent="0.25">
      <c r="A2000" s="5">
        <v>43077</v>
      </c>
      <c r="B2000" s="3">
        <v>5165.1899999999996</v>
      </c>
    </row>
    <row r="2001" spans="1:2" x14ac:dyDescent="0.25">
      <c r="A2001" s="5">
        <v>43080</v>
      </c>
      <c r="B2001" s="3">
        <v>5181.75</v>
      </c>
    </row>
    <row r="2002" spans="1:2" x14ac:dyDescent="0.25">
      <c r="A2002" s="5">
        <v>43081</v>
      </c>
      <c r="B2002" s="3">
        <v>5189.96</v>
      </c>
    </row>
    <row r="2003" spans="1:2" x14ac:dyDescent="0.25">
      <c r="A2003" s="5">
        <v>43082</v>
      </c>
      <c r="B2003" s="3">
        <v>5187.68</v>
      </c>
    </row>
    <row r="2004" spans="1:2" x14ac:dyDescent="0.25">
      <c r="A2004" s="5">
        <v>43083</v>
      </c>
      <c r="B2004" s="3">
        <v>5167.45</v>
      </c>
    </row>
    <row r="2005" spans="1:2" x14ac:dyDescent="0.25">
      <c r="A2005" s="5">
        <v>43084</v>
      </c>
      <c r="B2005" s="3">
        <v>5214.1000000000004</v>
      </c>
    </row>
    <row r="2006" spans="1:2" x14ac:dyDescent="0.25">
      <c r="A2006" s="5">
        <v>43087</v>
      </c>
      <c r="B2006" s="3">
        <v>5242.28</v>
      </c>
    </row>
    <row r="2007" spans="1:2" x14ac:dyDescent="0.25">
      <c r="A2007" s="5">
        <v>43088</v>
      </c>
      <c r="B2007" s="3">
        <v>5225.43</v>
      </c>
    </row>
    <row r="2008" spans="1:2" x14ac:dyDescent="0.25">
      <c r="A2008" s="5">
        <v>43089</v>
      </c>
      <c r="B2008" s="3">
        <v>5221.79</v>
      </c>
    </row>
    <row r="2009" spans="1:2" x14ac:dyDescent="0.25">
      <c r="A2009" s="5">
        <v>43090</v>
      </c>
      <c r="B2009" s="3">
        <v>5232.16</v>
      </c>
    </row>
    <row r="2010" spans="1:2" x14ac:dyDescent="0.25">
      <c r="A2010" s="5">
        <v>43091</v>
      </c>
      <c r="B2010" s="3">
        <v>5229.79</v>
      </c>
    </row>
    <row r="2011" spans="1:2" x14ac:dyDescent="0.25">
      <c r="A2011" s="5">
        <v>43095</v>
      </c>
      <c r="B2011" s="3">
        <v>5224.51</v>
      </c>
    </row>
    <row r="2012" spans="1:2" x14ac:dyDescent="0.25">
      <c r="A2012" s="5">
        <v>43096</v>
      </c>
      <c r="B2012" s="3">
        <v>5229.01</v>
      </c>
    </row>
    <row r="2013" spans="1:2" x14ac:dyDescent="0.25">
      <c r="A2013" s="5">
        <v>43097</v>
      </c>
      <c r="B2013" s="3">
        <v>5239.59</v>
      </c>
    </row>
    <row r="2014" spans="1:2" x14ac:dyDescent="0.25">
      <c r="A2014" s="5">
        <v>43098</v>
      </c>
      <c r="B2014" s="3">
        <v>5212.76</v>
      </c>
    </row>
    <row r="2015" spans="1:2" x14ac:dyDescent="0.25">
      <c r="A2015" s="5">
        <v>43102</v>
      </c>
      <c r="B2015" s="3">
        <v>5256.28</v>
      </c>
    </row>
    <row r="2016" spans="1:2" x14ac:dyDescent="0.25">
      <c r="A2016" s="5">
        <v>43103</v>
      </c>
      <c r="B2016" s="3">
        <v>5289.92</v>
      </c>
    </row>
    <row r="2017" spans="1:2" x14ac:dyDescent="0.25">
      <c r="A2017" s="5">
        <v>43104</v>
      </c>
      <c r="B2017" s="3">
        <v>5312.33</v>
      </c>
    </row>
    <row r="2018" spans="1:2" x14ac:dyDescent="0.25">
      <c r="A2018" s="5">
        <v>43105</v>
      </c>
      <c r="B2018" s="3">
        <v>5349.69</v>
      </c>
    </row>
    <row r="2019" spans="1:2" x14ac:dyDescent="0.25">
      <c r="A2019" s="5">
        <v>43108</v>
      </c>
      <c r="B2019" s="3">
        <v>5358.68</v>
      </c>
    </row>
    <row r="2020" spans="1:2" x14ac:dyDescent="0.25">
      <c r="A2020" s="5">
        <v>43109</v>
      </c>
      <c r="B2020" s="3">
        <v>5367.26</v>
      </c>
    </row>
    <row r="2021" spans="1:2" x14ac:dyDescent="0.25">
      <c r="A2021" s="5">
        <v>43110</v>
      </c>
      <c r="B2021" s="3">
        <v>5361.33</v>
      </c>
    </row>
    <row r="2022" spans="1:2" x14ac:dyDescent="0.25">
      <c r="A2022" s="5">
        <v>43111</v>
      </c>
      <c r="B2022" s="3">
        <v>5399.46</v>
      </c>
    </row>
    <row r="2023" spans="1:2" x14ac:dyDescent="0.25">
      <c r="A2023" s="5">
        <v>43112</v>
      </c>
      <c r="B2023" s="3">
        <v>5435.92</v>
      </c>
    </row>
    <row r="2024" spans="1:2" x14ac:dyDescent="0.25">
      <c r="A2024" s="5">
        <v>43116</v>
      </c>
      <c r="B2024" s="3">
        <v>5416.86</v>
      </c>
    </row>
    <row r="2025" spans="1:2" x14ac:dyDescent="0.25">
      <c r="A2025" s="5">
        <v>43117</v>
      </c>
      <c r="B2025" s="3">
        <v>5467.85</v>
      </c>
    </row>
    <row r="2026" spans="1:2" x14ac:dyDescent="0.25">
      <c r="A2026" s="5">
        <v>43118</v>
      </c>
      <c r="B2026" s="3">
        <v>5459.5</v>
      </c>
    </row>
    <row r="2027" spans="1:2" x14ac:dyDescent="0.25">
      <c r="A2027" s="5">
        <v>43119</v>
      </c>
      <c r="B2027" s="3">
        <v>5483.57</v>
      </c>
    </row>
    <row r="2028" spans="1:2" x14ac:dyDescent="0.25">
      <c r="A2028" s="5">
        <v>43122</v>
      </c>
      <c r="B2028" s="3">
        <v>5527.89</v>
      </c>
    </row>
    <row r="2029" spans="1:2" x14ac:dyDescent="0.25">
      <c r="A2029" s="5">
        <v>43123</v>
      </c>
      <c r="B2029" s="3">
        <v>5540.13</v>
      </c>
    </row>
    <row r="2030" spans="1:2" x14ac:dyDescent="0.25">
      <c r="A2030" s="5">
        <v>43124</v>
      </c>
      <c r="B2030" s="3">
        <v>5537.03</v>
      </c>
    </row>
    <row r="2031" spans="1:2" x14ac:dyDescent="0.25">
      <c r="A2031" s="5">
        <v>43125</v>
      </c>
      <c r="B2031" s="3">
        <v>5540.38</v>
      </c>
    </row>
    <row r="2032" spans="1:2" x14ac:dyDescent="0.25">
      <c r="A2032" s="5">
        <v>43126</v>
      </c>
      <c r="B2032" s="3">
        <v>5606.08</v>
      </c>
    </row>
    <row r="2033" spans="1:2" x14ac:dyDescent="0.25">
      <c r="A2033" s="5">
        <v>43129</v>
      </c>
      <c r="B2033" s="3">
        <v>5568.67</v>
      </c>
    </row>
    <row r="2034" spans="1:2" x14ac:dyDescent="0.25">
      <c r="A2034" s="5">
        <v>43130</v>
      </c>
      <c r="B2034" s="3">
        <v>5508.36</v>
      </c>
    </row>
    <row r="2035" spans="1:2" x14ac:dyDescent="0.25">
      <c r="A2035" s="5">
        <v>43131</v>
      </c>
      <c r="B2035" s="3">
        <v>5511.21</v>
      </c>
    </row>
    <row r="2036" spans="1:2" x14ac:dyDescent="0.25">
      <c r="A2036" s="5">
        <v>43132</v>
      </c>
      <c r="B2036" s="3">
        <v>5508.7</v>
      </c>
    </row>
    <row r="2037" spans="1:2" x14ac:dyDescent="0.25">
      <c r="A2037" s="5">
        <v>43133</v>
      </c>
      <c r="B2037" s="3">
        <v>5392.21</v>
      </c>
    </row>
    <row r="2038" spans="1:2" x14ac:dyDescent="0.25">
      <c r="A2038" s="5">
        <v>43136</v>
      </c>
      <c r="B2038" s="3">
        <v>5171.26</v>
      </c>
    </row>
    <row r="2039" spans="1:2" x14ac:dyDescent="0.25">
      <c r="A2039" s="5">
        <v>43137</v>
      </c>
      <c r="B2039" s="3">
        <v>5262.02</v>
      </c>
    </row>
    <row r="2040" spans="1:2" x14ac:dyDescent="0.25">
      <c r="A2040" s="5">
        <v>43138</v>
      </c>
      <c r="B2040" s="3">
        <v>5235.84</v>
      </c>
    </row>
    <row r="2041" spans="1:2" x14ac:dyDescent="0.25">
      <c r="A2041" s="5">
        <v>43139</v>
      </c>
      <c r="B2041" s="3">
        <v>5040.0600000000004</v>
      </c>
    </row>
    <row r="2042" spans="1:2" x14ac:dyDescent="0.25">
      <c r="A2042" s="5">
        <v>43140</v>
      </c>
      <c r="B2042" s="3">
        <v>5116.99</v>
      </c>
    </row>
    <row r="2043" spans="1:2" x14ac:dyDescent="0.25">
      <c r="A2043" s="5">
        <v>43143</v>
      </c>
      <c r="B2043" s="3">
        <v>5188.37</v>
      </c>
    </row>
    <row r="2044" spans="1:2" x14ac:dyDescent="0.25">
      <c r="A2044" s="5">
        <v>43144</v>
      </c>
      <c r="B2044" s="3">
        <v>5202.22</v>
      </c>
    </row>
    <row r="2045" spans="1:2" x14ac:dyDescent="0.25">
      <c r="A2045" s="5">
        <v>43145</v>
      </c>
      <c r="B2045" s="3">
        <v>5273.43</v>
      </c>
    </row>
    <row r="2046" spans="1:2" x14ac:dyDescent="0.25">
      <c r="A2046" s="5">
        <v>43146</v>
      </c>
      <c r="B2046" s="3">
        <v>5338.35</v>
      </c>
    </row>
    <row r="2047" spans="1:2" x14ac:dyDescent="0.25">
      <c r="A2047" s="5">
        <v>43147</v>
      </c>
      <c r="B2047" s="3">
        <v>5340.82</v>
      </c>
    </row>
    <row r="2048" spans="1:2" x14ac:dyDescent="0.25">
      <c r="A2048" s="5">
        <v>43151</v>
      </c>
      <c r="B2048" s="3">
        <v>5309.99</v>
      </c>
    </row>
    <row r="2049" spans="1:2" x14ac:dyDescent="0.25">
      <c r="A2049" s="5">
        <v>43152</v>
      </c>
      <c r="B2049" s="3">
        <v>5280.91</v>
      </c>
    </row>
    <row r="2050" spans="1:2" x14ac:dyDescent="0.25">
      <c r="A2050" s="5">
        <v>43153</v>
      </c>
      <c r="B2050" s="3">
        <v>5286.5</v>
      </c>
    </row>
    <row r="2051" spans="1:2" x14ac:dyDescent="0.25">
      <c r="A2051" s="5">
        <v>43154</v>
      </c>
      <c r="B2051" s="3">
        <v>5371.56</v>
      </c>
    </row>
    <row r="2052" spans="1:2" x14ac:dyDescent="0.25">
      <c r="A2052" s="5">
        <v>43157</v>
      </c>
      <c r="B2052" s="3">
        <v>5435.38</v>
      </c>
    </row>
    <row r="2053" spans="1:2" x14ac:dyDescent="0.25">
      <c r="A2053" s="5">
        <v>43158</v>
      </c>
      <c r="B2053" s="3">
        <v>5367.09</v>
      </c>
    </row>
    <row r="2054" spans="1:2" x14ac:dyDescent="0.25">
      <c r="A2054" s="5">
        <v>43159</v>
      </c>
      <c r="B2054" s="3">
        <v>5308.09</v>
      </c>
    </row>
    <row r="2055" spans="1:2" x14ac:dyDescent="0.25">
      <c r="A2055" s="5">
        <v>43160</v>
      </c>
      <c r="B2055" s="3">
        <v>5238.18</v>
      </c>
    </row>
    <row r="2056" spans="1:2" x14ac:dyDescent="0.25">
      <c r="A2056" s="5">
        <v>43161</v>
      </c>
      <c r="B2056" s="3">
        <v>5265.24</v>
      </c>
    </row>
    <row r="2057" spans="1:2" x14ac:dyDescent="0.25">
      <c r="A2057" s="5">
        <v>43164</v>
      </c>
      <c r="B2057" s="3">
        <v>5323.36</v>
      </c>
    </row>
    <row r="2058" spans="1:2" x14ac:dyDescent="0.25">
      <c r="A2058" s="5">
        <v>43165</v>
      </c>
      <c r="B2058" s="3">
        <v>5337.69</v>
      </c>
    </row>
    <row r="2059" spans="1:2" x14ac:dyDescent="0.25">
      <c r="A2059" s="5">
        <v>43166</v>
      </c>
      <c r="B2059" s="3">
        <v>5335.47</v>
      </c>
    </row>
    <row r="2060" spans="1:2" x14ac:dyDescent="0.25">
      <c r="A2060" s="5">
        <v>43167</v>
      </c>
      <c r="B2060" s="3">
        <v>5360.73</v>
      </c>
    </row>
    <row r="2061" spans="1:2" x14ac:dyDescent="0.25">
      <c r="A2061" s="5">
        <v>43168</v>
      </c>
      <c r="B2061" s="3">
        <v>5454.03</v>
      </c>
    </row>
    <row r="2062" spans="1:2" x14ac:dyDescent="0.25">
      <c r="A2062" s="5">
        <v>43171</v>
      </c>
      <c r="B2062" s="3">
        <v>5447.1</v>
      </c>
    </row>
    <row r="2063" spans="1:2" x14ac:dyDescent="0.25">
      <c r="A2063" s="5">
        <v>43172</v>
      </c>
      <c r="B2063" s="3">
        <v>5412.75</v>
      </c>
    </row>
    <row r="2064" spans="1:2" x14ac:dyDescent="0.25">
      <c r="A2064" s="5">
        <v>43173</v>
      </c>
      <c r="B2064" s="3">
        <v>5383.27</v>
      </c>
    </row>
    <row r="2065" spans="1:2" x14ac:dyDescent="0.25">
      <c r="A2065" s="5">
        <v>43174</v>
      </c>
      <c r="B2065" s="3">
        <v>5379.39</v>
      </c>
    </row>
    <row r="2066" spans="1:2" x14ac:dyDescent="0.25">
      <c r="A2066" s="5">
        <v>43175</v>
      </c>
      <c r="B2066" s="3">
        <v>5388.74</v>
      </c>
    </row>
    <row r="2067" spans="1:2" x14ac:dyDescent="0.25">
      <c r="A2067" s="5">
        <v>43178</v>
      </c>
      <c r="B2067" s="3">
        <v>5312.23</v>
      </c>
    </row>
    <row r="2068" spans="1:2" x14ac:dyDescent="0.25">
      <c r="A2068" s="5">
        <v>43179</v>
      </c>
      <c r="B2068" s="3">
        <v>5320.2</v>
      </c>
    </row>
    <row r="2069" spans="1:2" x14ac:dyDescent="0.25">
      <c r="A2069" s="5">
        <v>43180</v>
      </c>
      <c r="B2069" s="3">
        <v>5310.96</v>
      </c>
    </row>
    <row r="2070" spans="1:2" x14ac:dyDescent="0.25">
      <c r="A2070" s="5">
        <v>43181</v>
      </c>
      <c r="B2070" s="3">
        <v>5177.5200000000004</v>
      </c>
    </row>
    <row r="2071" spans="1:2" x14ac:dyDescent="0.25">
      <c r="A2071" s="5">
        <v>43182</v>
      </c>
      <c r="B2071" s="3">
        <v>5069.03</v>
      </c>
    </row>
    <row r="2072" spans="1:2" x14ac:dyDescent="0.25">
      <c r="A2072" s="5">
        <v>43185</v>
      </c>
      <c r="B2072" s="3">
        <v>5206.6899999999996</v>
      </c>
    </row>
    <row r="2073" spans="1:2" x14ac:dyDescent="0.25">
      <c r="A2073" s="5">
        <v>43186</v>
      </c>
      <c r="B2073" s="3">
        <v>5116.75</v>
      </c>
    </row>
    <row r="2074" spans="1:2" x14ac:dyDescent="0.25">
      <c r="A2074" s="5">
        <v>43187</v>
      </c>
      <c r="B2074" s="3">
        <v>5102.6899999999996</v>
      </c>
    </row>
    <row r="2075" spans="1:2" x14ac:dyDescent="0.25">
      <c r="A2075" s="5">
        <v>43188</v>
      </c>
      <c r="B2075" s="3">
        <v>5173.1899999999996</v>
      </c>
    </row>
    <row r="2076" spans="1:2" x14ac:dyDescent="0.25">
      <c r="A2076" s="5">
        <v>43192</v>
      </c>
      <c r="B2076" s="3">
        <v>5057.6899999999996</v>
      </c>
    </row>
    <row r="2077" spans="1:2" x14ac:dyDescent="0.25">
      <c r="A2077" s="5">
        <v>43193</v>
      </c>
      <c r="B2077" s="3">
        <v>5121.7</v>
      </c>
    </row>
    <row r="2078" spans="1:2" x14ac:dyDescent="0.25">
      <c r="A2078" s="5">
        <v>43194</v>
      </c>
      <c r="B2078" s="3">
        <v>5181.3100000000004</v>
      </c>
    </row>
    <row r="2079" spans="1:2" x14ac:dyDescent="0.25">
      <c r="A2079" s="5">
        <v>43195</v>
      </c>
      <c r="B2079" s="3">
        <v>5217.62</v>
      </c>
    </row>
    <row r="2080" spans="1:2" x14ac:dyDescent="0.25">
      <c r="A2080" s="5">
        <v>43196</v>
      </c>
      <c r="B2080" s="3">
        <v>5103.3500000000004</v>
      </c>
    </row>
    <row r="2081" spans="1:2" x14ac:dyDescent="0.25">
      <c r="A2081" s="5">
        <v>43199</v>
      </c>
      <c r="B2081" s="3">
        <v>5121.8999999999996</v>
      </c>
    </row>
    <row r="2082" spans="1:2" x14ac:dyDescent="0.25">
      <c r="A2082" s="5">
        <v>43200</v>
      </c>
      <c r="B2082" s="3">
        <v>5207.7299999999996</v>
      </c>
    </row>
    <row r="2083" spans="1:2" x14ac:dyDescent="0.25">
      <c r="A2083" s="5">
        <v>43201</v>
      </c>
      <c r="B2083" s="3">
        <v>5179.1899999999996</v>
      </c>
    </row>
    <row r="2084" spans="1:2" x14ac:dyDescent="0.25">
      <c r="A2084" s="5">
        <v>43202</v>
      </c>
      <c r="B2084" s="3">
        <v>5222.55</v>
      </c>
    </row>
    <row r="2085" spans="1:2" x14ac:dyDescent="0.25">
      <c r="A2085" s="5">
        <v>43203</v>
      </c>
      <c r="B2085" s="3">
        <v>5207.57</v>
      </c>
    </row>
    <row r="2086" spans="1:2" x14ac:dyDescent="0.25">
      <c r="A2086" s="5">
        <v>43206</v>
      </c>
      <c r="B2086" s="3">
        <v>5249.94</v>
      </c>
    </row>
    <row r="2087" spans="1:2" x14ac:dyDescent="0.25">
      <c r="A2087" s="5">
        <v>43207</v>
      </c>
      <c r="B2087" s="3">
        <v>5305.9</v>
      </c>
    </row>
    <row r="2088" spans="1:2" x14ac:dyDescent="0.25">
      <c r="A2088" s="5">
        <v>43208</v>
      </c>
      <c r="B2088" s="3">
        <v>5310.32</v>
      </c>
    </row>
    <row r="2089" spans="1:2" x14ac:dyDescent="0.25">
      <c r="A2089" s="5">
        <v>43209</v>
      </c>
      <c r="B2089" s="3">
        <v>5280.57</v>
      </c>
    </row>
    <row r="2090" spans="1:2" x14ac:dyDescent="0.25">
      <c r="A2090" s="5">
        <v>43210</v>
      </c>
      <c r="B2090" s="3">
        <v>5235.75</v>
      </c>
    </row>
    <row r="2091" spans="1:2" x14ac:dyDescent="0.25">
      <c r="A2091" s="5">
        <v>43213</v>
      </c>
      <c r="B2091" s="3">
        <v>5236.04</v>
      </c>
    </row>
    <row r="2092" spans="1:2" x14ac:dyDescent="0.25">
      <c r="A2092" s="5">
        <v>43214</v>
      </c>
      <c r="B2092" s="3">
        <v>5166.1000000000004</v>
      </c>
    </row>
    <row r="2093" spans="1:2" x14ac:dyDescent="0.25">
      <c r="A2093" s="5">
        <v>43215</v>
      </c>
      <c r="B2093" s="3">
        <v>5175.59</v>
      </c>
    </row>
    <row r="2094" spans="1:2" x14ac:dyDescent="0.25">
      <c r="A2094" s="5">
        <v>43216</v>
      </c>
      <c r="B2094" s="3">
        <v>5229.6099999999997</v>
      </c>
    </row>
    <row r="2095" spans="1:2" x14ac:dyDescent="0.25">
      <c r="A2095" s="5">
        <v>43217</v>
      </c>
      <c r="B2095" s="3">
        <v>5235.7299999999996</v>
      </c>
    </row>
    <row r="2096" spans="1:2" x14ac:dyDescent="0.25">
      <c r="A2096" s="5">
        <v>43220</v>
      </c>
      <c r="B2096" s="3">
        <v>5193.04</v>
      </c>
    </row>
    <row r="2097" spans="1:2" x14ac:dyDescent="0.25">
      <c r="A2097" s="5">
        <v>43221</v>
      </c>
      <c r="B2097" s="3">
        <v>5206.3100000000004</v>
      </c>
    </row>
    <row r="2098" spans="1:2" x14ac:dyDescent="0.25">
      <c r="A2098" s="5">
        <v>43222</v>
      </c>
      <c r="B2098" s="3">
        <v>5168.79</v>
      </c>
    </row>
    <row r="2099" spans="1:2" x14ac:dyDescent="0.25">
      <c r="A2099" s="5">
        <v>43223</v>
      </c>
      <c r="B2099" s="3">
        <v>5157.7</v>
      </c>
    </row>
    <row r="2100" spans="1:2" x14ac:dyDescent="0.25">
      <c r="A2100" s="5">
        <v>43224</v>
      </c>
      <c r="B2100" s="3">
        <v>5224.71</v>
      </c>
    </row>
    <row r="2101" spans="1:2" x14ac:dyDescent="0.25">
      <c r="A2101" s="5">
        <v>43227</v>
      </c>
      <c r="B2101" s="3">
        <v>5242.87</v>
      </c>
    </row>
    <row r="2102" spans="1:2" x14ac:dyDescent="0.25">
      <c r="A2102" s="5">
        <v>43228</v>
      </c>
      <c r="B2102" s="3">
        <v>5241.53</v>
      </c>
    </row>
    <row r="2103" spans="1:2" x14ac:dyDescent="0.25">
      <c r="A2103" s="5">
        <v>43229</v>
      </c>
      <c r="B2103" s="3">
        <v>5292.9</v>
      </c>
    </row>
    <row r="2104" spans="1:2" x14ac:dyDescent="0.25">
      <c r="A2104" s="5">
        <v>43230</v>
      </c>
      <c r="B2104" s="3">
        <v>5343.7</v>
      </c>
    </row>
    <row r="2105" spans="1:2" x14ac:dyDescent="0.25">
      <c r="A2105" s="5">
        <v>43231</v>
      </c>
      <c r="B2105" s="3">
        <v>5354.69</v>
      </c>
    </row>
    <row r="2106" spans="1:2" x14ac:dyDescent="0.25">
      <c r="A2106" s="5">
        <v>43234</v>
      </c>
      <c r="B2106" s="3">
        <v>5359.66</v>
      </c>
    </row>
    <row r="2107" spans="1:2" x14ac:dyDescent="0.25">
      <c r="A2107" s="5">
        <v>43235</v>
      </c>
      <c r="B2107" s="3">
        <v>5323.23</v>
      </c>
    </row>
    <row r="2108" spans="1:2" x14ac:dyDescent="0.25">
      <c r="A2108" s="5">
        <v>43236</v>
      </c>
      <c r="B2108" s="3">
        <v>5346.33</v>
      </c>
    </row>
    <row r="2109" spans="1:2" x14ac:dyDescent="0.25">
      <c r="A2109" s="5">
        <v>43237</v>
      </c>
      <c r="B2109" s="3">
        <v>5343.29</v>
      </c>
    </row>
    <row r="2110" spans="1:2" x14ac:dyDescent="0.25">
      <c r="A2110" s="5">
        <v>43238</v>
      </c>
      <c r="B2110" s="3">
        <v>5329.66</v>
      </c>
    </row>
    <row r="2111" spans="1:2" x14ac:dyDescent="0.25">
      <c r="A2111" s="5">
        <v>43241</v>
      </c>
      <c r="B2111" s="3">
        <v>5369.19</v>
      </c>
    </row>
    <row r="2112" spans="1:2" x14ac:dyDescent="0.25">
      <c r="A2112" s="5">
        <v>43242</v>
      </c>
      <c r="B2112" s="3">
        <v>5352.45</v>
      </c>
    </row>
    <row r="2113" spans="1:2" x14ac:dyDescent="0.25">
      <c r="A2113" s="5">
        <v>43243</v>
      </c>
      <c r="B2113" s="3">
        <v>5369.99</v>
      </c>
    </row>
    <row r="2114" spans="1:2" x14ac:dyDescent="0.25">
      <c r="A2114" s="5">
        <v>43244</v>
      </c>
      <c r="B2114" s="3">
        <v>5359.32</v>
      </c>
    </row>
    <row r="2115" spans="1:2" x14ac:dyDescent="0.25">
      <c r="A2115" s="5">
        <v>43245</v>
      </c>
      <c r="B2115" s="3">
        <v>5347.31</v>
      </c>
    </row>
    <row r="2116" spans="1:2" x14ac:dyDescent="0.25">
      <c r="A2116" s="5">
        <v>43249</v>
      </c>
      <c r="B2116" s="3">
        <v>5285.7</v>
      </c>
    </row>
    <row r="2117" spans="1:2" x14ac:dyDescent="0.25">
      <c r="A2117" s="5">
        <v>43250</v>
      </c>
      <c r="B2117" s="3">
        <v>5353.76</v>
      </c>
    </row>
    <row r="2118" spans="1:2" x14ac:dyDescent="0.25">
      <c r="A2118" s="5">
        <v>43251</v>
      </c>
      <c r="B2118" s="3">
        <v>5318.1</v>
      </c>
    </row>
    <row r="2119" spans="1:2" x14ac:dyDescent="0.25">
      <c r="A2119" s="5">
        <v>43252</v>
      </c>
      <c r="B2119" s="3">
        <v>5376.29</v>
      </c>
    </row>
    <row r="2120" spans="1:2" x14ac:dyDescent="0.25">
      <c r="A2120" s="5">
        <v>43255</v>
      </c>
      <c r="B2120" s="3">
        <v>5400.5</v>
      </c>
    </row>
    <row r="2121" spans="1:2" x14ac:dyDescent="0.25">
      <c r="A2121" s="5">
        <v>43256</v>
      </c>
      <c r="B2121" s="3">
        <v>5404.62</v>
      </c>
    </row>
    <row r="2122" spans="1:2" x14ac:dyDescent="0.25">
      <c r="A2122" s="5">
        <v>43257</v>
      </c>
      <c r="B2122" s="3">
        <v>5451.09</v>
      </c>
    </row>
    <row r="2123" spans="1:2" x14ac:dyDescent="0.25">
      <c r="A2123" s="5">
        <v>43258</v>
      </c>
      <c r="B2123" s="3">
        <v>5448.18</v>
      </c>
    </row>
    <row r="2124" spans="1:2" x14ac:dyDescent="0.25">
      <c r="A2124" s="5">
        <v>43259</v>
      </c>
      <c r="B2124" s="3">
        <v>5465.42</v>
      </c>
    </row>
    <row r="2125" spans="1:2" x14ac:dyDescent="0.25">
      <c r="A2125" s="5">
        <v>43262</v>
      </c>
      <c r="B2125" s="3">
        <v>5471.29</v>
      </c>
    </row>
    <row r="2126" spans="1:2" x14ac:dyDescent="0.25">
      <c r="A2126" s="5">
        <v>43263</v>
      </c>
      <c r="B2126" s="3">
        <v>5481.07</v>
      </c>
    </row>
    <row r="2127" spans="1:2" x14ac:dyDescent="0.25">
      <c r="A2127" s="5">
        <v>43264</v>
      </c>
      <c r="B2127" s="3">
        <v>5459.21</v>
      </c>
    </row>
    <row r="2128" spans="1:2" x14ac:dyDescent="0.25">
      <c r="A2128" s="5">
        <v>43265</v>
      </c>
      <c r="B2128" s="3">
        <v>5474.37</v>
      </c>
    </row>
    <row r="2129" spans="1:2" x14ac:dyDescent="0.25">
      <c r="A2129" s="5">
        <v>43266</v>
      </c>
      <c r="B2129" s="3">
        <v>5469.37</v>
      </c>
    </row>
    <row r="2130" spans="1:2" x14ac:dyDescent="0.25">
      <c r="A2130" s="5">
        <v>43269</v>
      </c>
      <c r="B2130" s="3">
        <v>5457.83</v>
      </c>
    </row>
    <row r="2131" spans="1:2" x14ac:dyDescent="0.25">
      <c r="A2131" s="5">
        <v>43270</v>
      </c>
      <c r="B2131" s="3">
        <v>5436.13</v>
      </c>
    </row>
    <row r="2132" spans="1:2" x14ac:dyDescent="0.25">
      <c r="A2132" s="5">
        <v>43271</v>
      </c>
      <c r="B2132" s="3">
        <v>5445.43</v>
      </c>
    </row>
    <row r="2133" spans="1:2" x14ac:dyDescent="0.25">
      <c r="A2133" s="5">
        <v>43272</v>
      </c>
      <c r="B2133" s="3">
        <v>5411.4</v>
      </c>
    </row>
    <row r="2134" spans="1:2" x14ac:dyDescent="0.25">
      <c r="A2134" s="5">
        <v>43273</v>
      </c>
      <c r="B2134" s="3">
        <v>5421.63</v>
      </c>
    </row>
    <row r="2135" spans="1:2" x14ac:dyDescent="0.25">
      <c r="A2135" s="5">
        <v>43276</v>
      </c>
      <c r="B2135" s="3">
        <v>5347.23</v>
      </c>
    </row>
    <row r="2136" spans="1:2" x14ac:dyDescent="0.25">
      <c r="A2136" s="5">
        <v>43277</v>
      </c>
      <c r="B2136" s="3">
        <v>5359.01</v>
      </c>
    </row>
    <row r="2137" spans="1:2" x14ac:dyDescent="0.25">
      <c r="A2137" s="5">
        <v>43278</v>
      </c>
      <c r="B2137" s="3">
        <v>5312.89</v>
      </c>
    </row>
    <row r="2138" spans="1:2" x14ac:dyDescent="0.25">
      <c r="A2138" s="5">
        <v>43279</v>
      </c>
      <c r="B2138" s="3">
        <v>5346.44</v>
      </c>
    </row>
    <row r="2139" spans="1:2" x14ac:dyDescent="0.25">
      <c r="A2139" s="5">
        <v>43280</v>
      </c>
      <c r="B2139" s="3">
        <v>5350.83</v>
      </c>
    </row>
    <row r="2140" spans="1:2" x14ac:dyDescent="0.25">
      <c r="A2140" s="5">
        <v>43283</v>
      </c>
      <c r="B2140" s="3">
        <v>5367.49</v>
      </c>
    </row>
    <row r="2141" spans="1:2" x14ac:dyDescent="0.25">
      <c r="A2141" s="5">
        <v>43284</v>
      </c>
      <c r="B2141" s="3">
        <v>5340.93</v>
      </c>
    </row>
    <row r="2142" spans="1:2" x14ac:dyDescent="0.25">
      <c r="A2142" s="5">
        <v>43286</v>
      </c>
      <c r="B2142" s="3">
        <v>5388.28</v>
      </c>
    </row>
    <row r="2143" spans="1:2" x14ac:dyDescent="0.25">
      <c r="A2143" s="5">
        <v>43287</v>
      </c>
      <c r="B2143" s="3">
        <v>5434.36</v>
      </c>
    </row>
    <row r="2144" spans="1:2" x14ac:dyDescent="0.25">
      <c r="A2144" s="5">
        <v>43290</v>
      </c>
      <c r="B2144" s="3">
        <v>5483.89</v>
      </c>
    </row>
    <row r="2145" spans="1:2" x14ac:dyDescent="0.25">
      <c r="A2145" s="5">
        <v>43291</v>
      </c>
      <c r="B2145" s="3">
        <v>5503.05</v>
      </c>
    </row>
    <row r="2146" spans="1:2" x14ac:dyDescent="0.25">
      <c r="A2146" s="5">
        <v>43292</v>
      </c>
      <c r="B2146" s="3">
        <v>5464.01</v>
      </c>
    </row>
    <row r="2147" spans="1:2" x14ac:dyDescent="0.25">
      <c r="A2147" s="5">
        <v>43293</v>
      </c>
      <c r="B2147" s="3">
        <v>5512.36</v>
      </c>
    </row>
    <row r="2148" spans="1:2" x14ac:dyDescent="0.25">
      <c r="A2148" s="5">
        <v>43294</v>
      </c>
      <c r="B2148" s="3">
        <v>5518.33</v>
      </c>
    </row>
    <row r="2149" spans="1:2" x14ac:dyDescent="0.25">
      <c r="A2149" s="5">
        <v>43297</v>
      </c>
      <c r="B2149" s="3">
        <v>5512.92</v>
      </c>
    </row>
    <row r="2150" spans="1:2" x14ac:dyDescent="0.25">
      <c r="A2150" s="5">
        <v>43298</v>
      </c>
      <c r="B2150" s="3">
        <v>5534.91</v>
      </c>
    </row>
    <row r="2151" spans="1:2" x14ac:dyDescent="0.25">
      <c r="A2151" s="5">
        <v>43299</v>
      </c>
      <c r="B2151" s="3">
        <v>5546.86</v>
      </c>
    </row>
    <row r="2152" spans="1:2" x14ac:dyDescent="0.25">
      <c r="A2152" s="5">
        <v>43300</v>
      </c>
      <c r="B2152" s="3">
        <v>5525.51</v>
      </c>
    </row>
    <row r="2153" spans="1:2" x14ac:dyDescent="0.25">
      <c r="A2153" s="5">
        <v>43301</v>
      </c>
      <c r="B2153" s="3">
        <v>5520.5</v>
      </c>
    </row>
    <row r="2154" spans="1:2" x14ac:dyDescent="0.25">
      <c r="A2154" s="5">
        <v>43304</v>
      </c>
      <c r="B2154" s="3">
        <v>5530.66</v>
      </c>
    </row>
    <row r="2155" spans="1:2" x14ac:dyDescent="0.25">
      <c r="A2155" s="5">
        <v>43305</v>
      </c>
      <c r="B2155" s="3">
        <v>5557.37</v>
      </c>
    </row>
    <row r="2156" spans="1:2" x14ac:dyDescent="0.25">
      <c r="A2156" s="5">
        <v>43306</v>
      </c>
      <c r="B2156" s="3">
        <v>5607.99</v>
      </c>
    </row>
    <row r="2157" spans="1:2" x14ac:dyDescent="0.25">
      <c r="A2157" s="5">
        <v>43307</v>
      </c>
      <c r="B2157" s="3">
        <v>5590.99</v>
      </c>
    </row>
    <row r="2158" spans="1:2" x14ac:dyDescent="0.25">
      <c r="A2158" s="5">
        <v>43308</v>
      </c>
      <c r="B2158" s="3">
        <v>5554.31</v>
      </c>
    </row>
    <row r="2159" spans="1:2" x14ac:dyDescent="0.25">
      <c r="A2159" s="5">
        <v>43311</v>
      </c>
      <c r="B2159" s="3">
        <v>5522.81</v>
      </c>
    </row>
    <row r="2160" spans="1:2" x14ac:dyDescent="0.25">
      <c r="A2160" s="5">
        <v>43312</v>
      </c>
      <c r="B2160" s="3">
        <v>5549.96</v>
      </c>
    </row>
    <row r="2161" spans="1:2" x14ac:dyDescent="0.25">
      <c r="A2161" s="5">
        <v>43313</v>
      </c>
      <c r="B2161" s="3">
        <v>5544.19</v>
      </c>
    </row>
    <row r="2162" spans="1:2" x14ac:dyDescent="0.25">
      <c r="A2162" s="5">
        <v>43314</v>
      </c>
      <c r="B2162" s="3">
        <v>5572.08</v>
      </c>
    </row>
    <row r="2163" spans="1:2" x14ac:dyDescent="0.25">
      <c r="A2163" s="5">
        <v>43315</v>
      </c>
      <c r="B2163" s="3">
        <v>5598.71</v>
      </c>
    </row>
    <row r="2164" spans="1:2" x14ac:dyDescent="0.25">
      <c r="A2164" s="5">
        <v>43318</v>
      </c>
      <c r="B2164" s="3">
        <v>5619.05</v>
      </c>
    </row>
    <row r="2165" spans="1:2" x14ac:dyDescent="0.25">
      <c r="A2165" s="5">
        <v>43319</v>
      </c>
      <c r="B2165" s="3">
        <v>5634.98</v>
      </c>
    </row>
    <row r="2166" spans="1:2" x14ac:dyDescent="0.25">
      <c r="A2166" s="5">
        <v>43320</v>
      </c>
      <c r="B2166" s="3">
        <v>5633.67</v>
      </c>
    </row>
    <row r="2167" spans="1:2" x14ac:dyDescent="0.25">
      <c r="A2167" s="5">
        <v>43321</v>
      </c>
      <c r="B2167" s="3">
        <v>5627</v>
      </c>
    </row>
    <row r="2168" spans="1:2" x14ac:dyDescent="0.25">
      <c r="A2168" s="5">
        <v>43322</v>
      </c>
      <c r="B2168" s="3">
        <v>5588.66</v>
      </c>
    </row>
    <row r="2169" spans="1:2" x14ac:dyDescent="0.25">
      <c r="A2169" s="5">
        <v>43325</v>
      </c>
      <c r="B2169" s="3">
        <v>5566.36</v>
      </c>
    </row>
    <row r="2170" spans="1:2" x14ac:dyDescent="0.25">
      <c r="A2170" s="5">
        <v>43326</v>
      </c>
      <c r="B2170" s="3">
        <v>5602.41</v>
      </c>
    </row>
    <row r="2171" spans="1:2" x14ac:dyDescent="0.25">
      <c r="A2171" s="5">
        <v>43327</v>
      </c>
      <c r="B2171" s="3">
        <v>5560.85</v>
      </c>
    </row>
    <row r="2172" spans="1:2" x14ac:dyDescent="0.25">
      <c r="A2172" s="5">
        <v>43328</v>
      </c>
      <c r="B2172" s="3">
        <v>5606.56</v>
      </c>
    </row>
    <row r="2173" spans="1:2" x14ac:dyDescent="0.25">
      <c r="A2173" s="5">
        <v>43329</v>
      </c>
      <c r="B2173" s="3">
        <v>5625.66</v>
      </c>
    </row>
    <row r="2174" spans="1:2" x14ac:dyDescent="0.25">
      <c r="A2174" s="5">
        <v>43332</v>
      </c>
      <c r="B2174" s="3">
        <v>5639.53</v>
      </c>
    </row>
    <row r="2175" spans="1:2" x14ac:dyDescent="0.25">
      <c r="A2175" s="5">
        <v>43333</v>
      </c>
      <c r="B2175" s="3">
        <v>5651.39</v>
      </c>
    </row>
    <row r="2176" spans="1:2" x14ac:dyDescent="0.25">
      <c r="A2176" s="5">
        <v>43334</v>
      </c>
      <c r="B2176" s="3">
        <v>5649.31</v>
      </c>
    </row>
    <row r="2177" spans="1:2" x14ac:dyDescent="0.25">
      <c r="A2177" s="5">
        <v>43335</v>
      </c>
      <c r="B2177" s="3">
        <v>5640.1</v>
      </c>
    </row>
    <row r="2178" spans="1:2" x14ac:dyDescent="0.25">
      <c r="A2178" s="5">
        <v>43336</v>
      </c>
      <c r="B2178" s="3">
        <v>5675.12</v>
      </c>
    </row>
    <row r="2179" spans="1:2" x14ac:dyDescent="0.25">
      <c r="A2179" s="5">
        <v>43339</v>
      </c>
      <c r="B2179" s="3">
        <v>5719.3</v>
      </c>
    </row>
    <row r="2180" spans="1:2" x14ac:dyDescent="0.25">
      <c r="A2180" s="5">
        <v>43340</v>
      </c>
      <c r="B2180" s="3">
        <v>5720.89</v>
      </c>
    </row>
    <row r="2181" spans="1:2" x14ac:dyDescent="0.25">
      <c r="A2181" s="5">
        <v>43341</v>
      </c>
      <c r="B2181" s="3">
        <v>5754</v>
      </c>
    </row>
    <row r="2182" spans="1:2" x14ac:dyDescent="0.25">
      <c r="A2182" s="5">
        <v>43342</v>
      </c>
      <c r="B2182" s="3">
        <v>5729.45</v>
      </c>
    </row>
    <row r="2183" spans="1:2" x14ac:dyDescent="0.25">
      <c r="A2183" s="5">
        <v>43343</v>
      </c>
      <c r="B2183" s="3">
        <v>5730.8</v>
      </c>
    </row>
    <row r="2184" spans="1:2" x14ac:dyDescent="0.25">
      <c r="A2184" s="5">
        <v>43347</v>
      </c>
      <c r="B2184" s="3">
        <v>5721.86</v>
      </c>
    </row>
    <row r="2185" spans="1:2" x14ac:dyDescent="0.25">
      <c r="A2185" s="5">
        <v>43348</v>
      </c>
      <c r="B2185" s="3">
        <v>5705.86</v>
      </c>
    </row>
    <row r="2186" spans="1:2" x14ac:dyDescent="0.25">
      <c r="A2186" s="5">
        <v>43349</v>
      </c>
      <c r="B2186" s="3">
        <v>5686.7</v>
      </c>
    </row>
    <row r="2187" spans="1:2" x14ac:dyDescent="0.25">
      <c r="A2187" s="5">
        <v>43350</v>
      </c>
      <c r="B2187" s="3">
        <v>5674.58</v>
      </c>
    </row>
    <row r="2188" spans="1:2" x14ac:dyDescent="0.25">
      <c r="A2188" s="5">
        <v>43353</v>
      </c>
      <c r="B2188" s="3">
        <v>5685.34</v>
      </c>
    </row>
    <row r="2189" spans="1:2" x14ac:dyDescent="0.25">
      <c r="A2189" s="5">
        <v>43354</v>
      </c>
      <c r="B2189" s="3">
        <v>5706.99</v>
      </c>
    </row>
    <row r="2190" spans="1:2" x14ac:dyDescent="0.25">
      <c r="A2190" s="5">
        <v>43355</v>
      </c>
      <c r="B2190" s="3">
        <v>5709.08</v>
      </c>
    </row>
    <row r="2191" spans="1:2" x14ac:dyDescent="0.25">
      <c r="A2191" s="5">
        <v>43356</v>
      </c>
      <c r="B2191" s="3">
        <v>5740.75</v>
      </c>
    </row>
    <row r="2192" spans="1:2" x14ac:dyDescent="0.25">
      <c r="A2192" s="5">
        <v>43357</v>
      </c>
      <c r="B2192" s="3">
        <v>5743.19</v>
      </c>
    </row>
    <row r="2193" spans="1:2" x14ac:dyDescent="0.25">
      <c r="A2193" s="5">
        <v>43360</v>
      </c>
      <c r="B2193" s="3">
        <v>5711.29</v>
      </c>
    </row>
    <row r="2194" spans="1:2" x14ac:dyDescent="0.25">
      <c r="A2194" s="5">
        <v>43361</v>
      </c>
      <c r="B2194" s="3">
        <v>5742.18</v>
      </c>
    </row>
    <row r="2195" spans="1:2" x14ac:dyDescent="0.25">
      <c r="A2195" s="5">
        <v>43362</v>
      </c>
      <c r="B2195" s="3">
        <v>5749.39</v>
      </c>
    </row>
    <row r="2196" spans="1:2" x14ac:dyDescent="0.25">
      <c r="A2196" s="5">
        <v>43363</v>
      </c>
      <c r="B2196" s="3">
        <v>5794.72</v>
      </c>
    </row>
    <row r="2197" spans="1:2" x14ac:dyDescent="0.25">
      <c r="A2197" s="5">
        <v>43364</v>
      </c>
      <c r="B2197" s="3">
        <v>5792.72</v>
      </c>
    </row>
    <row r="2198" spans="1:2" x14ac:dyDescent="0.25">
      <c r="A2198" s="5">
        <v>43367</v>
      </c>
      <c r="B2198" s="3">
        <v>5772.36</v>
      </c>
    </row>
    <row r="2199" spans="1:2" x14ac:dyDescent="0.25">
      <c r="A2199" s="5">
        <v>43368</v>
      </c>
      <c r="B2199" s="3">
        <v>5765.25</v>
      </c>
    </row>
    <row r="2200" spans="1:2" x14ac:dyDescent="0.25">
      <c r="A2200" s="5">
        <v>43369</v>
      </c>
      <c r="B2200" s="3">
        <v>5746.27</v>
      </c>
    </row>
    <row r="2201" spans="1:2" x14ac:dyDescent="0.25">
      <c r="A2201" s="5">
        <v>43370</v>
      </c>
      <c r="B2201" s="3">
        <v>5763.22</v>
      </c>
    </row>
    <row r="2202" spans="1:2" x14ac:dyDescent="0.25">
      <c r="A2202" s="5">
        <v>43371</v>
      </c>
      <c r="B2202" s="3">
        <v>5763.42</v>
      </c>
    </row>
    <row r="2203" spans="1:2" x14ac:dyDescent="0.25">
      <c r="A2203" s="5">
        <v>43374</v>
      </c>
      <c r="B2203" s="3">
        <v>5784.45</v>
      </c>
    </row>
    <row r="2204" spans="1:2" x14ac:dyDescent="0.25">
      <c r="A2204" s="5">
        <v>43375</v>
      </c>
      <c r="B2204" s="3">
        <v>5782.37</v>
      </c>
    </row>
    <row r="2205" spans="1:2" x14ac:dyDescent="0.25">
      <c r="A2205" s="5">
        <v>43376</v>
      </c>
      <c r="B2205" s="3">
        <v>5786.48</v>
      </c>
    </row>
    <row r="2206" spans="1:2" x14ac:dyDescent="0.25">
      <c r="A2206" s="5">
        <v>43377</v>
      </c>
      <c r="B2206" s="3">
        <v>5740.56</v>
      </c>
    </row>
    <row r="2207" spans="1:2" x14ac:dyDescent="0.25">
      <c r="A2207" s="5">
        <v>43378</v>
      </c>
      <c r="B2207" s="3">
        <v>5708.9</v>
      </c>
    </row>
    <row r="2208" spans="1:2" x14ac:dyDescent="0.25">
      <c r="A2208" s="5">
        <v>43381</v>
      </c>
      <c r="B2208" s="3">
        <v>5706.66</v>
      </c>
    </row>
    <row r="2209" spans="1:2" x14ac:dyDescent="0.25">
      <c r="A2209" s="5">
        <v>43382</v>
      </c>
      <c r="B2209" s="3">
        <v>5700.23</v>
      </c>
    </row>
    <row r="2210" spans="1:2" x14ac:dyDescent="0.25">
      <c r="A2210" s="5">
        <v>43383</v>
      </c>
      <c r="B2210" s="3">
        <v>5512.94</v>
      </c>
    </row>
    <row r="2211" spans="1:2" x14ac:dyDescent="0.25">
      <c r="A2211" s="5">
        <v>43384</v>
      </c>
      <c r="B2211" s="3">
        <v>5399.54</v>
      </c>
    </row>
    <row r="2212" spans="1:2" x14ac:dyDescent="0.25">
      <c r="A2212" s="5">
        <v>43385</v>
      </c>
      <c r="B2212" s="3">
        <v>5476.83</v>
      </c>
    </row>
    <row r="2213" spans="1:2" x14ac:dyDescent="0.25">
      <c r="A2213" s="5">
        <v>43388</v>
      </c>
      <c r="B2213" s="3">
        <v>5444.61</v>
      </c>
    </row>
    <row r="2214" spans="1:2" x14ac:dyDescent="0.25">
      <c r="A2214" s="5">
        <v>43389</v>
      </c>
      <c r="B2214" s="3">
        <v>5561.8</v>
      </c>
    </row>
    <row r="2215" spans="1:2" x14ac:dyDescent="0.25">
      <c r="A2215" s="5">
        <v>43390</v>
      </c>
      <c r="B2215" s="3">
        <v>5560.62</v>
      </c>
    </row>
    <row r="2216" spans="1:2" x14ac:dyDescent="0.25">
      <c r="A2216" s="5">
        <v>43391</v>
      </c>
      <c r="B2216" s="3">
        <v>5481.13</v>
      </c>
    </row>
    <row r="2217" spans="1:2" x14ac:dyDescent="0.25">
      <c r="A2217" s="5">
        <v>43392</v>
      </c>
      <c r="B2217" s="3">
        <v>5479.3</v>
      </c>
    </row>
    <row r="2218" spans="1:2" x14ac:dyDescent="0.25">
      <c r="A2218" s="5">
        <v>43395</v>
      </c>
      <c r="B2218" s="3">
        <v>5455.88</v>
      </c>
    </row>
    <row r="2219" spans="1:2" x14ac:dyDescent="0.25">
      <c r="A2219" s="5">
        <v>43396</v>
      </c>
      <c r="B2219" s="3">
        <v>5426.08</v>
      </c>
    </row>
    <row r="2220" spans="1:2" x14ac:dyDescent="0.25">
      <c r="A2220" s="5">
        <v>43397</v>
      </c>
      <c r="B2220" s="3">
        <v>5258.61</v>
      </c>
    </row>
    <row r="2221" spans="1:2" x14ac:dyDescent="0.25">
      <c r="A2221" s="5">
        <v>43398</v>
      </c>
      <c r="B2221" s="3">
        <v>5356.54</v>
      </c>
    </row>
    <row r="2222" spans="1:2" x14ac:dyDescent="0.25">
      <c r="A2222" s="5">
        <v>43399</v>
      </c>
      <c r="B2222" s="3">
        <v>5263.74</v>
      </c>
    </row>
    <row r="2223" spans="1:2" x14ac:dyDescent="0.25">
      <c r="A2223" s="5">
        <v>43402</v>
      </c>
      <c r="B2223" s="3">
        <v>5229.28</v>
      </c>
    </row>
    <row r="2224" spans="1:2" x14ac:dyDescent="0.25">
      <c r="A2224" s="5">
        <v>43403</v>
      </c>
      <c r="B2224" s="3">
        <v>5311.67</v>
      </c>
    </row>
    <row r="2225" spans="1:2" x14ac:dyDescent="0.25">
      <c r="A2225" s="5">
        <v>43404</v>
      </c>
      <c r="B2225" s="3">
        <v>5369.49</v>
      </c>
    </row>
    <row r="2226" spans="1:2" x14ac:dyDescent="0.25">
      <c r="A2226" s="5">
        <v>43405</v>
      </c>
      <c r="B2226" s="3">
        <v>5426.33</v>
      </c>
    </row>
    <row r="2227" spans="1:2" x14ac:dyDescent="0.25">
      <c r="A2227" s="5">
        <v>43406</v>
      </c>
      <c r="B2227" s="3">
        <v>5392.53</v>
      </c>
    </row>
    <row r="2228" spans="1:2" x14ac:dyDescent="0.25">
      <c r="A2228" s="5">
        <v>43409</v>
      </c>
      <c r="B2228" s="3">
        <v>5422.88</v>
      </c>
    </row>
    <row r="2229" spans="1:2" x14ac:dyDescent="0.25">
      <c r="A2229" s="5">
        <v>43410</v>
      </c>
      <c r="B2229" s="3">
        <v>5457.25</v>
      </c>
    </row>
    <row r="2230" spans="1:2" x14ac:dyDescent="0.25">
      <c r="A2230" s="5">
        <v>43411</v>
      </c>
      <c r="B2230" s="3">
        <v>5573.06</v>
      </c>
    </row>
    <row r="2231" spans="1:2" x14ac:dyDescent="0.25">
      <c r="A2231" s="5">
        <v>43412</v>
      </c>
      <c r="B2231" s="3">
        <v>5562</v>
      </c>
    </row>
    <row r="2232" spans="1:2" x14ac:dyDescent="0.25">
      <c r="A2232" s="5">
        <v>43413</v>
      </c>
      <c r="B2232" s="3">
        <v>5511.79</v>
      </c>
    </row>
    <row r="2233" spans="1:2" x14ac:dyDescent="0.25">
      <c r="A2233" s="5">
        <v>43416</v>
      </c>
      <c r="B2233" s="3">
        <v>5403.19</v>
      </c>
    </row>
    <row r="2234" spans="1:2" x14ac:dyDescent="0.25">
      <c r="A2234" s="5">
        <v>43417</v>
      </c>
      <c r="B2234" s="3">
        <v>5395.37</v>
      </c>
    </row>
    <row r="2235" spans="1:2" x14ac:dyDescent="0.25">
      <c r="A2235" s="5">
        <v>43418</v>
      </c>
      <c r="B2235" s="3">
        <v>5355.94</v>
      </c>
    </row>
    <row r="2236" spans="1:2" x14ac:dyDescent="0.25">
      <c r="A2236" s="5">
        <v>43419</v>
      </c>
      <c r="B2236" s="3">
        <v>5414.43</v>
      </c>
    </row>
    <row r="2237" spans="1:2" x14ac:dyDescent="0.25">
      <c r="A2237" s="5">
        <v>43420</v>
      </c>
      <c r="B2237" s="3">
        <v>5426.86</v>
      </c>
    </row>
    <row r="2238" spans="1:2" x14ac:dyDescent="0.25">
      <c r="A2238" s="5">
        <v>43423</v>
      </c>
      <c r="B2238" s="3">
        <v>5336.7</v>
      </c>
    </row>
    <row r="2239" spans="1:2" x14ac:dyDescent="0.25">
      <c r="A2239" s="5">
        <v>43424</v>
      </c>
      <c r="B2239" s="3">
        <v>5240.2299999999996</v>
      </c>
    </row>
    <row r="2240" spans="1:2" x14ac:dyDescent="0.25">
      <c r="A2240" s="5">
        <v>43425</v>
      </c>
      <c r="B2240" s="3">
        <v>5256.61</v>
      </c>
    </row>
    <row r="2241" spans="1:2" x14ac:dyDescent="0.25">
      <c r="A2241" s="5">
        <v>43427</v>
      </c>
      <c r="B2241" s="3">
        <v>5222.43</v>
      </c>
    </row>
    <row r="2242" spans="1:2" x14ac:dyDescent="0.25">
      <c r="A2242" s="5">
        <v>43430</v>
      </c>
      <c r="B2242" s="3">
        <v>5304.17</v>
      </c>
    </row>
    <row r="2243" spans="1:2" x14ac:dyDescent="0.25">
      <c r="A2243" s="5">
        <v>43431</v>
      </c>
      <c r="B2243" s="3">
        <v>5321.52</v>
      </c>
    </row>
    <row r="2244" spans="1:2" x14ac:dyDescent="0.25">
      <c r="A2244" s="5">
        <v>43432</v>
      </c>
      <c r="B2244" s="3">
        <v>5444.12</v>
      </c>
    </row>
    <row r="2245" spans="1:2" x14ac:dyDescent="0.25">
      <c r="A2245" s="5">
        <v>43433</v>
      </c>
      <c r="B2245" s="3">
        <v>5433.49</v>
      </c>
    </row>
    <row r="2246" spans="1:2" x14ac:dyDescent="0.25">
      <c r="A2246" s="5">
        <v>43434</v>
      </c>
      <c r="B2246" s="3">
        <v>5478.91</v>
      </c>
    </row>
    <row r="2247" spans="1:2" x14ac:dyDescent="0.25">
      <c r="A2247" s="5">
        <v>43437</v>
      </c>
      <c r="B2247" s="3">
        <v>5538.86</v>
      </c>
    </row>
    <row r="2248" spans="1:2" x14ac:dyDescent="0.25">
      <c r="A2248" s="5">
        <v>43438</v>
      </c>
      <c r="B2248" s="3">
        <v>5359.91</v>
      </c>
    </row>
    <row r="2249" spans="1:2" x14ac:dyDescent="0.25">
      <c r="A2249" s="5">
        <v>43440</v>
      </c>
      <c r="B2249" s="3">
        <v>5353.43</v>
      </c>
    </row>
    <row r="2250" spans="1:2" x14ac:dyDescent="0.25">
      <c r="A2250" s="5">
        <v>43441</v>
      </c>
      <c r="B2250" s="3">
        <v>5229.4399999999996</v>
      </c>
    </row>
    <row r="2251" spans="1:2" x14ac:dyDescent="0.25">
      <c r="A2251" s="5">
        <v>43444</v>
      </c>
      <c r="B2251" s="3">
        <v>5238.7</v>
      </c>
    </row>
    <row r="2252" spans="1:2" x14ac:dyDescent="0.25">
      <c r="A2252" s="5">
        <v>43445</v>
      </c>
      <c r="B2252" s="3">
        <v>5237.1000000000004</v>
      </c>
    </row>
    <row r="2253" spans="1:2" x14ac:dyDescent="0.25">
      <c r="A2253" s="5">
        <v>43446</v>
      </c>
      <c r="B2253" s="3">
        <v>5265.53</v>
      </c>
    </row>
    <row r="2254" spans="1:2" x14ac:dyDescent="0.25">
      <c r="A2254" s="5">
        <v>43447</v>
      </c>
      <c r="B2254" s="3">
        <v>5265.46</v>
      </c>
    </row>
    <row r="2255" spans="1:2" x14ac:dyDescent="0.25">
      <c r="A2255" s="5">
        <v>43448</v>
      </c>
      <c r="B2255" s="3">
        <v>5165.6000000000004</v>
      </c>
    </row>
    <row r="2256" spans="1:2" x14ac:dyDescent="0.25">
      <c r="A2256" s="5">
        <v>43451</v>
      </c>
      <c r="B2256" s="3">
        <v>5058.58</v>
      </c>
    </row>
    <row r="2257" spans="1:2" x14ac:dyDescent="0.25">
      <c r="A2257" s="5">
        <v>43452</v>
      </c>
      <c r="B2257" s="3">
        <v>5059.34</v>
      </c>
    </row>
    <row r="2258" spans="1:2" x14ac:dyDescent="0.25">
      <c r="A2258" s="5">
        <v>43453</v>
      </c>
      <c r="B2258" s="3">
        <v>4981.92</v>
      </c>
    </row>
    <row r="2259" spans="1:2" x14ac:dyDescent="0.25">
      <c r="A2259" s="5">
        <v>43454</v>
      </c>
      <c r="B2259" s="3">
        <v>4903.46</v>
      </c>
    </row>
    <row r="2260" spans="1:2" x14ac:dyDescent="0.25">
      <c r="A2260" s="5">
        <v>43455</v>
      </c>
      <c r="B2260" s="3">
        <v>4802.51</v>
      </c>
    </row>
    <row r="2261" spans="1:2" x14ac:dyDescent="0.25">
      <c r="A2261" s="5">
        <v>43458</v>
      </c>
      <c r="B2261" s="3">
        <v>4672.66</v>
      </c>
    </row>
    <row r="2262" spans="1:2" x14ac:dyDescent="0.25">
      <c r="A2262" s="5">
        <v>43460</v>
      </c>
      <c r="B2262" s="3">
        <v>4904.49</v>
      </c>
    </row>
    <row r="2263" spans="1:2" x14ac:dyDescent="0.25">
      <c r="A2263" s="5">
        <v>43461</v>
      </c>
      <c r="B2263" s="3">
        <v>4946.9399999999996</v>
      </c>
    </row>
    <row r="2264" spans="1:2" x14ac:dyDescent="0.25">
      <c r="A2264" s="5">
        <v>43462</v>
      </c>
      <c r="B2264" s="3">
        <v>4941.6099999999997</v>
      </c>
    </row>
    <row r="2265" spans="1:2" x14ac:dyDescent="0.25">
      <c r="A2265" s="5">
        <v>43465</v>
      </c>
      <c r="B2265" s="3">
        <v>4984.22</v>
      </c>
    </row>
    <row r="2266" spans="1:2" x14ac:dyDescent="0.25">
      <c r="A2266" s="5">
        <v>43467</v>
      </c>
      <c r="B2266" s="3">
        <v>4990.5600000000004</v>
      </c>
    </row>
    <row r="2267" spans="1:2" x14ac:dyDescent="0.25">
      <c r="A2267" s="5">
        <v>43468</v>
      </c>
      <c r="B2267" s="3">
        <v>4868.3</v>
      </c>
    </row>
    <row r="2268" spans="1:2" x14ac:dyDescent="0.25">
      <c r="A2268" s="5">
        <v>43469</v>
      </c>
      <c r="B2268" s="3">
        <v>5035.45</v>
      </c>
    </row>
    <row r="2269" spans="1:2" x14ac:dyDescent="0.25">
      <c r="A2269" s="5">
        <v>43472</v>
      </c>
      <c r="B2269" s="3">
        <v>5070.76</v>
      </c>
    </row>
    <row r="2270" spans="1:2" x14ac:dyDescent="0.25">
      <c r="A2270" s="5">
        <v>43473</v>
      </c>
      <c r="B2270" s="3">
        <v>5120.04</v>
      </c>
    </row>
    <row r="2271" spans="1:2" x14ac:dyDescent="0.25">
      <c r="A2271" s="5">
        <v>43474</v>
      </c>
      <c r="B2271" s="3">
        <v>5142.66</v>
      </c>
    </row>
    <row r="2272" spans="1:2" x14ac:dyDescent="0.25">
      <c r="A2272" s="5">
        <v>43475</v>
      </c>
      <c r="B2272" s="3">
        <v>5165.8900000000003</v>
      </c>
    </row>
    <row r="2273" spans="1:2" x14ac:dyDescent="0.25">
      <c r="A2273" s="5">
        <v>43476</v>
      </c>
      <c r="B2273" s="3">
        <v>5165.1499999999996</v>
      </c>
    </row>
    <row r="2274" spans="1:2" x14ac:dyDescent="0.25">
      <c r="A2274" s="5">
        <v>43479</v>
      </c>
      <c r="B2274" s="3">
        <v>5138.58</v>
      </c>
    </row>
    <row r="2275" spans="1:2" x14ac:dyDescent="0.25">
      <c r="A2275" s="5">
        <v>43480</v>
      </c>
      <c r="B2275" s="3">
        <v>5193.78</v>
      </c>
    </row>
    <row r="2276" spans="1:2" x14ac:dyDescent="0.25">
      <c r="A2276" s="5">
        <v>43481</v>
      </c>
      <c r="B2276" s="3">
        <v>5205.45</v>
      </c>
    </row>
    <row r="2277" spans="1:2" x14ac:dyDescent="0.25">
      <c r="A2277" s="5">
        <v>43482</v>
      </c>
      <c r="B2277" s="3">
        <v>5245.48</v>
      </c>
    </row>
    <row r="2278" spans="1:2" x14ac:dyDescent="0.25">
      <c r="A2278" s="5">
        <v>43483</v>
      </c>
      <c r="B2278" s="3">
        <v>5314.78</v>
      </c>
    </row>
    <row r="2279" spans="1:2" x14ac:dyDescent="0.25">
      <c r="A2279" s="5">
        <v>43487</v>
      </c>
      <c r="B2279" s="3">
        <v>5239.75</v>
      </c>
    </row>
    <row r="2280" spans="1:2" x14ac:dyDescent="0.25">
      <c r="A2280" s="5">
        <v>43488</v>
      </c>
      <c r="B2280" s="3">
        <v>5251.29</v>
      </c>
    </row>
    <row r="2281" spans="1:2" x14ac:dyDescent="0.25">
      <c r="A2281" s="5">
        <v>43489</v>
      </c>
      <c r="B2281" s="3">
        <v>5258.69</v>
      </c>
    </row>
    <row r="2282" spans="1:2" x14ac:dyDescent="0.25">
      <c r="A2282" s="5">
        <v>43490</v>
      </c>
      <c r="B2282" s="3">
        <v>5303.51</v>
      </c>
    </row>
    <row r="2283" spans="1:2" x14ac:dyDescent="0.25">
      <c r="A2283" s="5">
        <v>43493</v>
      </c>
      <c r="B2283" s="3">
        <v>5261.88</v>
      </c>
    </row>
    <row r="2284" spans="1:2" x14ac:dyDescent="0.25">
      <c r="A2284" s="5">
        <v>43494</v>
      </c>
      <c r="B2284" s="3">
        <v>5254.31</v>
      </c>
    </row>
    <row r="2285" spans="1:2" x14ac:dyDescent="0.25">
      <c r="A2285" s="5">
        <v>43495</v>
      </c>
      <c r="B2285" s="3">
        <v>5336.6</v>
      </c>
    </row>
    <row r="2286" spans="1:2" x14ac:dyDescent="0.25">
      <c r="A2286" s="5">
        <v>43496</v>
      </c>
      <c r="B2286" s="3">
        <v>5383.63</v>
      </c>
    </row>
    <row r="2287" spans="1:2" x14ac:dyDescent="0.25">
      <c r="A2287" s="5">
        <v>43497</v>
      </c>
      <c r="B2287" s="3">
        <v>5389.19</v>
      </c>
    </row>
    <row r="2288" spans="1:2" x14ac:dyDescent="0.25">
      <c r="A2288" s="5">
        <v>43500</v>
      </c>
      <c r="B2288" s="3">
        <v>5425.8</v>
      </c>
    </row>
    <row r="2289" spans="1:2" x14ac:dyDescent="0.25">
      <c r="A2289" s="5">
        <v>43501</v>
      </c>
      <c r="B2289" s="3">
        <v>5451.4</v>
      </c>
    </row>
    <row r="2290" spans="1:2" x14ac:dyDescent="0.25">
      <c r="A2290" s="5">
        <v>43502</v>
      </c>
      <c r="B2290" s="3">
        <v>5439.8</v>
      </c>
    </row>
    <row r="2291" spans="1:2" x14ac:dyDescent="0.25">
      <c r="A2291" s="5">
        <v>43503</v>
      </c>
      <c r="B2291" s="3">
        <v>5389.69</v>
      </c>
    </row>
    <row r="2292" spans="1:2" x14ac:dyDescent="0.25">
      <c r="A2292" s="5">
        <v>43504</v>
      </c>
      <c r="B2292" s="3">
        <v>5395.12</v>
      </c>
    </row>
    <row r="2293" spans="1:2" x14ac:dyDescent="0.25">
      <c r="A2293" s="5">
        <v>43507</v>
      </c>
      <c r="B2293" s="3">
        <v>5399</v>
      </c>
    </row>
    <row r="2294" spans="1:2" x14ac:dyDescent="0.25">
      <c r="A2294" s="5">
        <v>43508</v>
      </c>
      <c r="B2294" s="3">
        <v>5468.98</v>
      </c>
    </row>
    <row r="2295" spans="1:2" x14ac:dyDescent="0.25">
      <c r="A2295" s="5">
        <v>43509</v>
      </c>
      <c r="B2295" s="3">
        <v>5485.97</v>
      </c>
    </row>
    <row r="2296" spans="1:2" x14ac:dyDescent="0.25">
      <c r="A2296" s="5">
        <v>43510</v>
      </c>
      <c r="B2296" s="3">
        <v>5473.33</v>
      </c>
    </row>
    <row r="2297" spans="1:2" x14ac:dyDescent="0.25">
      <c r="A2297" s="5">
        <v>43511</v>
      </c>
      <c r="B2297" s="3">
        <v>5533.27</v>
      </c>
    </row>
    <row r="2298" spans="1:2" x14ac:dyDescent="0.25">
      <c r="A2298" s="5">
        <v>43515</v>
      </c>
      <c r="B2298" s="3">
        <v>5541.98</v>
      </c>
    </row>
    <row r="2299" spans="1:2" x14ac:dyDescent="0.25">
      <c r="A2299" s="5">
        <v>43516</v>
      </c>
      <c r="B2299" s="3">
        <v>5552.9</v>
      </c>
    </row>
    <row r="2300" spans="1:2" x14ac:dyDescent="0.25">
      <c r="A2300" s="5">
        <v>43517</v>
      </c>
      <c r="B2300" s="3">
        <v>5533.8</v>
      </c>
    </row>
    <row r="2301" spans="1:2" x14ac:dyDescent="0.25">
      <c r="A2301" s="5">
        <v>43518</v>
      </c>
      <c r="B2301" s="3">
        <v>5569.45</v>
      </c>
    </row>
    <row r="2302" spans="1:2" x14ac:dyDescent="0.25">
      <c r="A2302" s="5">
        <v>43521</v>
      </c>
      <c r="B2302" s="3">
        <v>5577.09</v>
      </c>
    </row>
    <row r="2303" spans="1:2" x14ac:dyDescent="0.25">
      <c r="A2303" s="5">
        <v>43522</v>
      </c>
      <c r="B2303" s="3">
        <v>5572.74</v>
      </c>
    </row>
    <row r="2304" spans="1:2" x14ac:dyDescent="0.25">
      <c r="A2304" s="5">
        <v>43523</v>
      </c>
      <c r="B2304" s="3">
        <v>5570.57</v>
      </c>
    </row>
    <row r="2305" spans="1:2" x14ac:dyDescent="0.25">
      <c r="A2305" s="5">
        <v>43524</v>
      </c>
      <c r="B2305" s="3">
        <v>5556.49</v>
      </c>
    </row>
    <row r="2306" spans="1:2" x14ac:dyDescent="0.25">
      <c r="A2306" s="5">
        <v>43525</v>
      </c>
      <c r="B2306" s="3">
        <v>5595.11</v>
      </c>
    </row>
    <row r="2307" spans="1:2" x14ac:dyDescent="0.25">
      <c r="A2307" s="5">
        <v>43528</v>
      </c>
      <c r="B2307" s="3">
        <v>5573.53</v>
      </c>
    </row>
    <row r="2308" spans="1:2" x14ac:dyDescent="0.25">
      <c r="A2308" s="5">
        <v>43529</v>
      </c>
      <c r="B2308" s="3">
        <v>5567.4</v>
      </c>
    </row>
    <row r="2309" spans="1:2" x14ac:dyDescent="0.25">
      <c r="A2309" s="5">
        <v>43530</v>
      </c>
      <c r="B2309" s="3">
        <v>5531.34</v>
      </c>
    </row>
    <row r="2310" spans="1:2" x14ac:dyDescent="0.25">
      <c r="A2310" s="5">
        <v>43531</v>
      </c>
      <c r="B2310" s="3">
        <v>5487.56</v>
      </c>
    </row>
    <row r="2311" spans="1:2" x14ac:dyDescent="0.25">
      <c r="A2311" s="5">
        <v>43532</v>
      </c>
      <c r="B2311" s="3">
        <v>5476.39</v>
      </c>
    </row>
    <row r="2312" spans="1:2" x14ac:dyDescent="0.25">
      <c r="A2312" s="5">
        <v>43535</v>
      </c>
      <c r="B2312" s="3">
        <v>5556.77</v>
      </c>
    </row>
    <row r="2313" spans="1:2" x14ac:dyDescent="0.25">
      <c r="A2313" s="5">
        <v>43536</v>
      </c>
      <c r="B2313" s="3">
        <v>5573.44</v>
      </c>
    </row>
    <row r="2314" spans="1:2" x14ac:dyDescent="0.25">
      <c r="A2314" s="5">
        <v>43537</v>
      </c>
      <c r="B2314" s="3">
        <v>5612.56</v>
      </c>
    </row>
    <row r="2315" spans="1:2" x14ac:dyDescent="0.25">
      <c r="A2315" s="5">
        <v>43538</v>
      </c>
      <c r="B2315" s="3">
        <v>5609.59</v>
      </c>
    </row>
    <row r="2316" spans="1:2" x14ac:dyDescent="0.25">
      <c r="A2316" s="5">
        <v>43539</v>
      </c>
      <c r="B2316" s="3">
        <v>5637.77</v>
      </c>
    </row>
    <row r="2317" spans="1:2" x14ac:dyDescent="0.25">
      <c r="A2317" s="5">
        <v>43542</v>
      </c>
      <c r="B2317" s="3">
        <v>5658.73</v>
      </c>
    </row>
    <row r="2318" spans="1:2" x14ac:dyDescent="0.25">
      <c r="A2318" s="5">
        <v>43543</v>
      </c>
      <c r="B2318" s="3">
        <v>5658.15</v>
      </c>
    </row>
    <row r="2319" spans="1:2" x14ac:dyDescent="0.25">
      <c r="A2319" s="5">
        <v>43544</v>
      </c>
      <c r="B2319" s="3">
        <v>5641.74</v>
      </c>
    </row>
    <row r="2320" spans="1:2" x14ac:dyDescent="0.25">
      <c r="A2320" s="5">
        <v>43545</v>
      </c>
      <c r="B2320" s="3">
        <v>5703.28</v>
      </c>
    </row>
    <row r="2321" spans="1:2" x14ac:dyDescent="0.25">
      <c r="A2321" s="5">
        <v>43546</v>
      </c>
      <c r="B2321" s="3">
        <v>5595.5</v>
      </c>
    </row>
    <row r="2322" spans="1:2" x14ac:dyDescent="0.25">
      <c r="A2322" s="5">
        <v>43549</v>
      </c>
      <c r="B2322" s="3">
        <v>5591.23</v>
      </c>
    </row>
    <row r="2323" spans="1:2" x14ac:dyDescent="0.25">
      <c r="A2323" s="5">
        <v>43550</v>
      </c>
      <c r="B2323" s="3">
        <v>5631.39</v>
      </c>
    </row>
    <row r="2324" spans="1:2" x14ac:dyDescent="0.25">
      <c r="A2324" s="5">
        <v>43551</v>
      </c>
      <c r="B2324" s="3">
        <v>5605.32</v>
      </c>
    </row>
    <row r="2325" spans="1:2" x14ac:dyDescent="0.25">
      <c r="A2325" s="5">
        <v>43552</v>
      </c>
      <c r="B2325" s="3">
        <v>5626.32</v>
      </c>
    </row>
    <row r="2326" spans="1:2" x14ac:dyDescent="0.25">
      <c r="A2326" s="5">
        <v>43553</v>
      </c>
      <c r="B2326" s="3">
        <v>5664.46</v>
      </c>
    </row>
    <row r="2327" spans="1:2" x14ac:dyDescent="0.25">
      <c r="A2327" s="5">
        <v>43556</v>
      </c>
      <c r="B2327" s="3">
        <v>5730.04</v>
      </c>
    </row>
    <row r="2328" spans="1:2" x14ac:dyDescent="0.25">
      <c r="A2328" s="5">
        <v>43557</v>
      </c>
      <c r="B2328" s="3">
        <v>5730.35</v>
      </c>
    </row>
    <row r="2329" spans="1:2" x14ac:dyDescent="0.25">
      <c r="A2329" s="5">
        <v>43558</v>
      </c>
      <c r="B2329" s="3">
        <v>5742.67</v>
      </c>
    </row>
    <row r="2330" spans="1:2" x14ac:dyDescent="0.25">
      <c r="A2330" s="5">
        <v>43559</v>
      </c>
      <c r="B2330" s="3">
        <v>5755.96</v>
      </c>
    </row>
    <row r="2331" spans="1:2" x14ac:dyDescent="0.25">
      <c r="A2331" s="5">
        <v>43560</v>
      </c>
      <c r="B2331" s="3">
        <v>5782.7</v>
      </c>
    </row>
    <row r="2332" spans="1:2" x14ac:dyDescent="0.25">
      <c r="A2332" s="5">
        <v>43563</v>
      </c>
      <c r="B2332" s="3">
        <v>5788.86</v>
      </c>
    </row>
    <row r="2333" spans="1:2" x14ac:dyDescent="0.25">
      <c r="A2333" s="5">
        <v>43564</v>
      </c>
      <c r="B2333" s="3">
        <v>5755.49</v>
      </c>
    </row>
    <row r="2334" spans="1:2" x14ac:dyDescent="0.25">
      <c r="A2334" s="5">
        <v>43565</v>
      </c>
      <c r="B2334" s="3">
        <v>5775.99</v>
      </c>
    </row>
    <row r="2335" spans="1:2" x14ac:dyDescent="0.25">
      <c r="A2335" s="5">
        <v>43566</v>
      </c>
      <c r="B2335" s="3">
        <v>5776.28</v>
      </c>
    </row>
    <row r="2336" spans="1:2" x14ac:dyDescent="0.25">
      <c r="A2336" s="5">
        <v>43567</v>
      </c>
      <c r="B2336" s="3">
        <v>5815.04</v>
      </c>
    </row>
    <row r="2337" spans="1:2" x14ac:dyDescent="0.25">
      <c r="A2337" s="5">
        <v>43570</v>
      </c>
      <c r="B2337" s="3">
        <v>5811.51</v>
      </c>
    </row>
    <row r="2338" spans="1:2" x14ac:dyDescent="0.25">
      <c r="A2338" s="5">
        <v>43571</v>
      </c>
      <c r="B2338" s="3">
        <v>5814.46</v>
      </c>
    </row>
    <row r="2339" spans="1:2" x14ac:dyDescent="0.25">
      <c r="A2339" s="5">
        <v>43572</v>
      </c>
      <c r="B2339" s="3">
        <v>5801.83</v>
      </c>
    </row>
    <row r="2340" spans="1:2" x14ac:dyDescent="0.25">
      <c r="A2340" s="5">
        <v>43573</v>
      </c>
      <c r="B2340" s="3">
        <v>5811.13</v>
      </c>
    </row>
    <row r="2341" spans="1:2" x14ac:dyDescent="0.25">
      <c r="A2341" s="5">
        <v>43577</v>
      </c>
      <c r="B2341" s="3">
        <v>5817.16</v>
      </c>
    </row>
    <row r="2342" spans="1:2" x14ac:dyDescent="0.25">
      <c r="A2342" s="5">
        <v>43578</v>
      </c>
      <c r="B2342" s="3">
        <v>5868.88</v>
      </c>
    </row>
    <row r="2343" spans="1:2" x14ac:dyDescent="0.25">
      <c r="A2343" s="5">
        <v>43579</v>
      </c>
      <c r="B2343" s="3">
        <v>5856.03</v>
      </c>
    </row>
    <row r="2344" spans="1:2" x14ac:dyDescent="0.25">
      <c r="A2344" s="5">
        <v>43580</v>
      </c>
      <c r="B2344" s="3">
        <v>5853.87</v>
      </c>
    </row>
    <row r="2345" spans="1:2" x14ac:dyDescent="0.25">
      <c r="A2345" s="5">
        <v>43581</v>
      </c>
      <c r="B2345" s="3">
        <v>5881.48</v>
      </c>
    </row>
    <row r="2346" spans="1:2" x14ac:dyDescent="0.25">
      <c r="A2346" s="5">
        <v>43584</v>
      </c>
      <c r="B2346" s="3">
        <v>5888.05</v>
      </c>
    </row>
    <row r="2347" spans="1:2" x14ac:dyDescent="0.25">
      <c r="A2347" s="5">
        <v>43585</v>
      </c>
      <c r="B2347" s="3">
        <v>5893.81</v>
      </c>
    </row>
    <row r="2348" spans="1:2" x14ac:dyDescent="0.25">
      <c r="A2348" s="5">
        <v>43586</v>
      </c>
      <c r="B2348" s="3">
        <v>5849.65</v>
      </c>
    </row>
    <row r="2349" spans="1:2" x14ac:dyDescent="0.25">
      <c r="A2349" s="5">
        <v>43587</v>
      </c>
      <c r="B2349" s="3">
        <v>5837.46</v>
      </c>
    </row>
    <row r="2350" spans="1:2" x14ac:dyDescent="0.25">
      <c r="A2350" s="5">
        <v>43588</v>
      </c>
      <c r="B2350" s="3">
        <v>5894.3</v>
      </c>
    </row>
    <row r="2351" spans="1:2" x14ac:dyDescent="0.25">
      <c r="A2351" s="5">
        <v>43591</v>
      </c>
      <c r="B2351" s="3">
        <v>5868.45</v>
      </c>
    </row>
    <row r="2352" spans="1:2" x14ac:dyDescent="0.25">
      <c r="A2352" s="5">
        <v>43592</v>
      </c>
      <c r="B2352" s="3">
        <v>5771.59</v>
      </c>
    </row>
    <row r="2353" spans="1:2" x14ac:dyDescent="0.25">
      <c r="A2353" s="5">
        <v>43593</v>
      </c>
      <c r="B2353" s="3">
        <v>5762.48</v>
      </c>
    </row>
    <row r="2354" spans="1:2" x14ac:dyDescent="0.25">
      <c r="A2354" s="5">
        <v>43594</v>
      </c>
      <c r="B2354" s="3">
        <v>5747.08</v>
      </c>
    </row>
    <row r="2355" spans="1:2" x14ac:dyDescent="0.25">
      <c r="A2355" s="5">
        <v>43595</v>
      </c>
      <c r="B2355" s="3">
        <v>5770.44</v>
      </c>
    </row>
    <row r="2356" spans="1:2" x14ac:dyDescent="0.25">
      <c r="A2356" s="5">
        <v>43598</v>
      </c>
      <c r="B2356" s="3">
        <v>5631.41</v>
      </c>
    </row>
    <row r="2357" spans="1:2" x14ac:dyDescent="0.25">
      <c r="A2357" s="5">
        <v>43599</v>
      </c>
      <c r="B2357" s="3">
        <v>5677.2</v>
      </c>
    </row>
    <row r="2358" spans="1:2" x14ac:dyDescent="0.25">
      <c r="A2358" s="5">
        <v>43600</v>
      </c>
      <c r="B2358" s="3">
        <v>5711.49</v>
      </c>
    </row>
    <row r="2359" spans="1:2" x14ac:dyDescent="0.25">
      <c r="A2359" s="5">
        <v>43601</v>
      </c>
      <c r="B2359" s="3">
        <v>5763.95</v>
      </c>
    </row>
    <row r="2360" spans="1:2" x14ac:dyDescent="0.25">
      <c r="A2360" s="5">
        <v>43602</v>
      </c>
      <c r="B2360" s="3">
        <v>5730.89</v>
      </c>
    </row>
    <row r="2361" spans="1:2" x14ac:dyDescent="0.25">
      <c r="A2361" s="5">
        <v>43605</v>
      </c>
      <c r="B2361" s="3">
        <v>5692.3</v>
      </c>
    </row>
    <row r="2362" spans="1:2" x14ac:dyDescent="0.25">
      <c r="A2362" s="5">
        <v>43606</v>
      </c>
      <c r="B2362" s="3">
        <v>5740.81</v>
      </c>
    </row>
    <row r="2363" spans="1:2" x14ac:dyDescent="0.25">
      <c r="A2363" s="5">
        <v>43607</v>
      </c>
      <c r="B2363" s="3">
        <v>5724.71</v>
      </c>
    </row>
    <row r="2364" spans="1:2" x14ac:dyDescent="0.25">
      <c r="A2364" s="5">
        <v>43608</v>
      </c>
      <c r="B2364" s="3">
        <v>5657.1</v>
      </c>
    </row>
    <row r="2365" spans="1:2" x14ac:dyDescent="0.25">
      <c r="A2365" s="5">
        <v>43609</v>
      </c>
      <c r="B2365" s="3">
        <v>5665.6</v>
      </c>
    </row>
    <row r="2366" spans="1:2" x14ac:dyDescent="0.25">
      <c r="A2366" s="5">
        <v>43613</v>
      </c>
      <c r="B2366" s="3">
        <v>5618.18</v>
      </c>
    </row>
    <row r="2367" spans="1:2" x14ac:dyDescent="0.25">
      <c r="A2367" s="5">
        <v>43614</v>
      </c>
      <c r="B2367" s="3">
        <v>5579.51</v>
      </c>
    </row>
    <row r="2368" spans="1:2" x14ac:dyDescent="0.25">
      <c r="A2368" s="5">
        <v>43615</v>
      </c>
      <c r="B2368" s="3">
        <v>5591.97</v>
      </c>
    </row>
    <row r="2369" spans="1:2" x14ac:dyDescent="0.25">
      <c r="A2369" s="5">
        <v>43616</v>
      </c>
      <c r="B2369" s="3">
        <v>5519.27</v>
      </c>
    </row>
    <row r="2370" spans="1:2" x14ac:dyDescent="0.25">
      <c r="A2370" s="5">
        <v>43619</v>
      </c>
      <c r="B2370" s="3">
        <v>5504.05</v>
      </c>
    </row>
    <row r="2371" spans="1:2" x14ac:dyDescent="0.25">
      <c r="A2371" s="5">
        <v>43620</v>
      </c>
      <c r="B2371" s="3">
        <v>5622.31</v>
      </c>
    </row>
    <row r="2372" spans="1:2" x14ac:dyDescent="0.25">
      <c r="A2372" s="5">
        <v>43621</v>
      </c>
      <c r="B2372" s="3">
        <v>5668.89</v>
      </c>
    </row>
    <row r="2373" spans="1:2" x14ac:dyDescent="0.25">
      <c r="A2373" s="5">
        <v>43622</v>
      </c>
      <c r="B2373" s="3">
        <v>5705.22</v>
      </c>
    </row>
    <row r="2374" spans="1:2" x14ac:dyDescent="0.25">
      <c r="A2374" s="5">
        <v>43623</v>
      </c>
      <c r="B2374" s="3">
        <v>5765.66</v>
      </c>
    </row>
    <row r="2375" spans="1:2" x14ac:dyDescent="0.25">
      <c r="A2375" s="5">
        <v>43626</v>
      </c>
      <c r="B2375" s="3">
        <v>5792.56</v>
      </c>
    </row>
    <row r="2376" spans="1:2" x14ac:dyDescent="0.25">
      <c r="A2376" s="5">
        <v>43627</v>
      </c>
      <c r="B2376" s="3">
        <v>5790.83</v>
      </c>
    </row>
    <row r="2377" spans="1:2" x14ac:dyDescent="0.25">
      <c r="A2377" s="5">
        <v>43628</v>
      </c>
      <c r="B2377" s="3">
        <v>5779.12</v>
      </c>
    </row>
    <row r="2378" spans="1:2" x14ac:dyDescent="0.25">
      <c r="A2378" s="5">
        <v>43629</v>
      </c>
      <c r="B2378" s="3">
        <v>5804.53</v>
      </c>
    </row>
    <row r="2379" spans="1:2" x14ac:dyDescent="0.25">
      <c r="A2379" s="5">
        <v>43630</v>
      </c>
      <c r="B2379" s="3">
        <v>5795.96</v>
      </c>
    </row>
    <row r="2380" spans="1:2" x14ac:dyDescent="0.25">
      <c r="A2380" s="5">
        <v>43633</v>
      </c>
      <c r="B2380" s="3">
        <v>5801.4</v>
      </c>
    </row>
    <row r="2381" spans="1:2" x14ac:dyDescent="0.25">
      <c r="A2381" s="5">
        <v>43634</v>
      </c>
      <c r="B2381" s="3">
        <v>5857.95</v>
      </c>
    </row>
    <row r="2382" spans="1:2" x14ac:dyDescent="0.25">
      <c r="A2382" s="5">
        <v>43635</v>
      </c>
      <c r="B2382" s="3">
        <v>5875.45</v>
      </c>
    </row>
    <row r="2383" spans="1:2" x14ac:dyDescent="0.25">
      <c r="A2383" s="5">
        <v>43636</v>
      </c>
      <c r="B2383" s="3">
        <v>5931.66</v>
      </c>
    </row>
    <row r="2384" spans="1:2" x14ac:dyDescent="0.25">
      <c r="A2384" s="5">
        <v>43637</v>
      </c>
      <c r="B2384" s="3">
        <v>5924.54</v>
      </c>
    </row>
    <row r="2385" spans="1:2" x14ac:dyDescent="0.25">
      <c r="A2385" s="5">
        <v>43640</v>
      </c>
      <c r="B2385" s="3">
        <v>5914.29</v>
      </c>
    </row>
    <row r="2386" spans="1:2" x14ac:dyDescent="0.25">
      <c r="A2386" s="5">
        <v>43641</v>
      </c>
      <c r="B2386" s="3">
        <v>5858.13</v>
      </c>
    </row>
    <row r="2387" spans="1:2" x14ac:dyDescent="0.25">
      <c r="A2387" s="5">
        <v>43642</v>
      </c>
      <c r="B2387" s="3">
        <v>5850.9</v>
      </c>
    </row>
    <row r="2388" spans="1:2" x14ac:dyDescent="0.25">
      <c r="A2388" s="5">
        <v>43643</v>
      </c>
      <c r="B2388" s="3">
        <v>5874.15</v>
      </c>
    </row>
    <row r="2389" spans="1:2" x14ac:dyDescent="0.25">
      <c r="A2389" s="5">
        <v>43644</v>
      </c>
      <c r="B2389" s="3">
        <v>5908.25</v>
      </c>
    </row>
    <row r="2390" spans="1:2" x14ac:dyDescent="0.25">
      <c r="A2390" s="5">
        <v>43647</v>
      </c>
      <c r="B2390" s="3">
        <v>5953.63</v>
      </c>
    </row>
    <row r="2391" spans="1:2" x14ac:dyDescent="0.25">
      <c r="A2391" s="5">
        <v>43648</v>
      </c>
      <c r="B2391" s="3">
        <v>5971.29</v>
      </c>
    </row>
    <row r="2392" spans="1:2" x14ac:dyDescent="0.25">
      <c r="A2392" s="5">
        <v>43649</v>
      </c>
      <c r="B2392" s="3">
        <v>6018.54</v>
      </c>
    </row>
    <row r="2393" spans="1:2" x14ac:dyDescent="0.25">
      <c r="A2393" s="5">
        <v>43651</v>
      </c>
      <c r="B2393" s="3">
        <v>6008.31</v>
      </c>
    </row>
    <row r="2394" spans="1:2" x14ac:dyDescent="0.25">
      <c r="A2394" s="5">
        <v>43654</v>
      </c>
      <c r="B2394" s="3">
        <v>5979.34</v>
      </c>
    </row>
    <row r="2395" spans="1:2" x14ac:dyDescent="0.25">
      <c r="A2395" s="5">
        <v>43655</v>
      </c>
      <c r="B2395" s="3">
        <v>5988.48</v>
      </c>
    </row>
    <row r="2396" spans="1:2" x14ac:dyDescent="0.25">
      <c r="A2396" s="5">
        <v>43656</v>
      </c>
      <c r="B2396" s="3">
        <v>6015.56</v>
      </c>
    </row>
    <row r="2397" spans="1:2" x14ac:dyDescent="0.25">
      <c r="A2397" s="5">
        <v>43657</v>
      </c>
      <c r="B2397" s="3">
        <v>6029.33</v>
      </c>
    </row>
    <row r="2398" spans="1:2" x14ac:dyDescent="0.25">
      <c r="A2398" s="5">
        <v>43658</v>
      </c>
      <c r="B2398" s="3">
        <v>6057.77</v>
      </c>
    </row>
    <row r="2399" spans="1:2" x14ac:dyDescent="0.25">
      <c r="A2399" s="5">
        <v>43661</v>
      </c>
      <c r="B2399" s="3">
        <v>6058.83</v>
      </c>
    </row>
    <row r="2400" spans="1:2" x14ac:dyDescent="0.25">
      <c r="A2400" s="5">
        <v>43662</v>
      </c>
      <c r="B2400" s="3">
        <v>6038.4</v>
      </c>
    </row>
    <row r="2401" spans="1:2" x14ac:dyDescent="0.25">
      <c r="A2401" s="5">
        <v>43663</v>
      </c>
      <c r="B2401" s="3">
        <v>5999.05</v>
      </c>
    </row>
    <row r="2402" spans="1:2" x14ac:dyDescent="0.25">
      <c r="A2402" s="5">
        <v>43664</v>
      </c>
      <c r="B2402" s="3">
        <v>6021.15</v>
      </c>
    </row>
    <row r="2403" spans="1:2" x14ac:dyDescent="0.25">
      <c r="A2403" s="5">
        <v>43665</v>
      </c>
      <c r="B2403" s="3">
        <v>5984.2</v>
      </c>
    </row>
    <row r="2404" spans="1:2" x14ac:dyDescent="0.25">
      <c r="A2404" s="5">
        <v>43668</v>
      </c>
      <c r="B2404" s="3">
        <v>6001.28</v>
      </c>
    </row>
    <row r="2405" spans="1:2" x14ac:dyDescent="0.25">
      <c r="A2405" s="5">
        <v>43669</v>
      </c>
      <c r="B2405" s="3">
        <v>6042.48</v>
      </c>
    </row>
    <row r="2406" spans="1:2" x14ac:dyDescent="0.25">
      <c r="A2406" s="5">
        <v>43670</v>
      </c>
      <c r="B2406" s="3">
        <v>6071.05</v>
      </c>
    </row>
    <row r="2407" spans="1:2" x14ac:dyDescent="0.25">
      <c r="A2407" s="5">
        <v>43671</v>
      </c>
      <c r="B2407" s="3">
        <v>6039.13</v>
      </c>
    </row>
    <row r="2408" spans="1:2" x14ac:dyDescent="0.25">
      <c r="A2408" s="5">
        <v>43672</v>
      </c>
      <c r="B2408" s="3">
        <v>6083.82</v>
      </c>
    </row>
    <row r="2409" spans="1:2" x14ac:dyDescent="0.25">
      <c r="A2409" s="5">
        <v>43675</v>
      </c>
      <c r="B2409" s="3">
        <v>6074.01</v>
      </c>
    </row>
    <row r="2410" spans="1:2" x14ac:dyDescent="0.25">
      <c r="A2410" s="5">
        <v>43676</v>
      </c>
      <c r="B2410" s="3">
        <v>6058.96</v>
      </c>
    </row>
    <row r="2411" spans="1:2" x14ac:dyDescent="0.25">
      <c r="A2411" s="5">
        <v>43677</v>
      </c>
      <c r="B2411" s="3">
        <v>5993.17</v>
      </c>
    </row>
    <row r="2412" spans="1:2" x14ac:dyDescent="0.25">
      <c r="A2412" s="5">
        <v>43678</v>
      </c>
      <c r="B2412" s="3">
        <v>5939.83</v>
      </c>
    </row>
    <row r="2413" spans="1:2" x14ac:dyDescent="0.25">
      <c r="A2413" s="5">
        <v>43679</v>
      </c>
      <c r="B2413" s="3">
        <v>5897.1</v>
      </c>
    </row>
    <row r="2414" spans="1:2" x14ac:dyDescent="0.25">
      <c r="A2414" s="5">
        <v>43682</v>
      </c>
      <c r="B2414" s="3">
        <v>5721.8</v>
      </c>
    </row>
    <row r="2415" spans="1:2" x14ac:dyDescent="0.25">
      <c r="A2415" s="5">
        <v>43683</v>
      </c>
      <c r="B2415" s="3">
        <v>5796.72</v>
      </c>
    </row>
    <row r="2416" spans="1:2" x14ac:dyDescent="0.25">
      <c r="A2416" s="5">
        <v>43684</v>
      </c>
      <c r="B2416" s="3">
        <v>5801.32</v>
      </c>
    </row>
    <row r="2417" spans="1:2" x14ac:dyDescent="0.25">
      <c r="A2417" s="5">
        <v>43685</v>
      </c>
      <c r="B2417" s="3">
        <v>5911.66</v>
      </c>
    </row>
    <row r="2418" spans="1:2" x14ac:dyDescent="0.25">
      <c r="A2418" s="5">
        <v>43686</v>
      </c>
      <c r="B2418" s="3">
        <v>5873.47</v>
      </c>
    </row>
    <row r="2419" spans="1:2" x14ac:dyDescent="0.25">
      <c r="A2419" s="5">
        <v>43689</v>
      </c>
      <c r="B2419" s="3">
        <v>5804.25</v>
      </c>
    </row>
    <row r="2420" spans="1:2" x14ac:dyDescent="0.25">
      <c r="A2420" s="5">
        <v>43690</v>
      </c>
      <c r="B2420" s="3">
        <v>5890.16</v>
      </c>
    </row>
    <row r="2421" spans="1:2" x14ac:dyDescent="0.25">
      <c r="A2421" s="5">
        <v>43691</v>
      </c>
      <c r="B2421" s="3">
        <v>5719.3</v>
      </c>
    </row>
    <row r="2422" spans="1:2" x14ac:dyDescent="0.25">
      <c r="A2422" s="5">
        <v>43692</v>
      </c>
      <c r="B2422" s="3">
        <v>5734.49</v>
      </c>
    </row>
    <row r="2423" spans="1:2" x14ac:dyDescent="0.25">
      <c r="A2423" s="5">
        <v>43693</v>
      </c>
      <c r="B2423" s="3">
        <v>5818.17</v>
      </c>
    </row>
    <row r="2424" spans="1:2" x14ac:dyDescent="0.25">
      <c r="A2424" s="5">
        <v>43696</v>
      </c>
      <c r="B2424" s="3">
        <v>5888.93</v>
      </c>
    </row>
    <row r="2425" spans="1:2" x14ac:dyDescent="0.25">
      <c r="A2425" s="5">
        <v>43697</v>
      </c>
      <c r="B2425" s="3">
        <v>5842.76</v>
      </c>
    </row>
    <row r="2426" spans="1:2" x14ac:dyDescent="0.25">
      <c r="A2426" s="5">
        <v>43698</v>
      </c>
      <c r="B2426" s="3">
        <v>5891.19</v>
      </c>
    </row>
    <row r="2427" spans="1:2" x14ac:dyDescent="0.25">
      <c r="A2427" s="5">
        <v>43699</v>
      </c>
      <c r="B2427" s="3">
        <v>5888.37</v>
      </c>
    </row>
    <row r="2428" spans="1:2" x14ac:dyDescent="0.25">
      <c r="A2428" s="5">
        <v>43700</v>
      </c>
      <c r="B2428" s="3">
        <v>5735.63</v>
      </c>
    </row>
    <row r="2429" spans="1:2" x14ac:dyDescent="0.25">
      <c r="A2429" s="5">
        <v>43703</v>
      </c>
      <c r="B2429" s="3">
        <v>5799.34</v>
      </c>
    </row>
    <row r="2430" spans="1:2" x14ac:dyDescent="0.25">
      <c r="A2430" s="5">
        <v>43704</v>
      </c>
      <c r="B2430" s="3">
        <v>5780.79</v>
      </c>
    </row>
    <row r="2431" spans="1:2" x14ac:dyDescent="0.25">
      <c r="A2431" s="5">
        <v>43705</v>
      </c>
      <c r="B2431" s="3">
        <v>5818.84</v>
      </c>
    </row>
    <row r="2432" spans="1:2" x14ac:dyDescent="0.25">
      <c r="A2432" s="5">
        <v>43706</v>
      </c>
      <c r="B2432" s="3">
        <v>5893.65</v>
      </c>
    </row>
    <row r="2433" spans="1:2" x14ac:dyDescent="0.25">
      <c r="A2433" s="5">
        <v>43707</v>
      </c>
      <c r="B2433" s="3">
        <v>5898.23</v>
      </c>
    </row>
    <row r="2434" spans="1:2" x14ac:dyDescent="0.25">
      <c r="A2434" s="5">
        <v>43711</v>
      </c>
      <c r="B2434" s="3">
        <v>5857.95</v>
      </c>
    </row>
    <row r="2435" spans="1:2" x14ac:dyDescent="0.25">
      <c r="A2435" s="5">
        <v>43712</v>
      </c>
      <c r="B2435" s="3">
        <v>5921.96</v>
      </c>
    </row>
    <row r="2436" spans="1:2" x14ac:dyDescent="0.25">
      <c r="A2436" s="5">
        <v>43713</v>
      </c>
      <c r="B2436" s="3">
        <v>6000.38</v>
      </c>
    </row>
    <row r="2437" spans="1:2" x14ac:dyDescent="0.25">
      <c r="A2437" s="5">
        <v>43714</v>
      </c>
      <c r="B2437" s="3">
        <v>6006.07</v>
      </c>
    </row>
    <row r="2438" spans="1:2" x14ac:dyDescent="0.25">
      <c r="A2438" s="5">
        <v>43717</v>
      </c>
      <c r="B2438" s="3">
        <v>6005.99</v>
      </c>
    </row>
    <row r="2439" spans="1:2" x14ac:dyDescent="0.25">
      <c r="A2439" s="5">
        <v>43718</v>
      </c>
      <c r="B2439" s="3">
        <v>6008.12</v>
      </c>
    </row>
    <row r="2440" spans="1:2" x14ac:dyDescent="0.25">
      <c r="A2440" s="5">
        <v>43719</v>
      </c>
      <c r="B2440" s="3">
        <v>6051.87</v>
      </c>
    </row>
    <row r="2441" spans="1:2" x14ac:dyDescent="0.25">
      <c r="A2441" s="5">
        <v>43720</v>
      </c>
      <c r="B2441" s="3">
        <v>6070.23</v>
      </c>
    </row>
    <row r="2442" spans="1:2" x14ac:dyDescent="0.25">
      <c r="A2442" s="5">
        <v>43721</v>
      </c>
      <c r="B2442" s="3">
        <v>6067.5</v>
      </c>
    </row>
    <row r="2443" spans="1:2" x14ac:dyDescent="0.25">
      <c r="A2443" s="5">
        <v>43724</v>
      </c>
      <c r="B2443" s="3">
        <v>6048.67</v>
      </c>
    </row>
    <row r="2444" spans="1:2" x14ac:dyDescent="0.25">
      <c r="A2444" s="5">
        <v>43725</v>
      </c>
      <c r="B2444" s="3">
        <v>6064.31</v>
      </c>
    </row>
    <row r="2445" spans="1:2" x14ac:dyDescent="0.25">
      <c r="A2445" s="5">
        <v>43726</v>
      </c>
      <c r="B2445" s="3">
        <v>6066.42</v>
      </c>
    </row>
    <row r="2446" spans="1:2" x14ac:dyDescent="0.25">
      <c r="A2446" s="5">
        <v>43727</v>
      </c>
      <c r="B2446" s="3">
        <v>6066.9</v>
      </c>
    </row>
    <row r="2447" spans="1:2" x14ac:dyDescent="0.25">
      <c r="A2447" s="5">
        <v>43728</v>
      </c>
      <c r="B2447" s="3">
        <v>6037.5</v>
      </c>
    </row>
    <row r="2448" spans="1:2" x14ac:dyDescent="0.25">
      <c r="A2448" s="5">
        <v>43731</v>
      </c>
      <c r="B2448" s="3">
        <v>6036.9</v>
      </c>
    </row>
    <row r="2449" spans="1:2" x14ac:dyDescent="0.25">
      <c r="A2449" s="5">
        <v>43732</v>
      </c>
      <c r="B2449" s="3">
        <v>5986.58</v>
      </c>
    </row>
    <row r="2450" spans="1:2" x14ac:dyDescent="0.25">
      <c r="A2450" s="5">
        <v>43733</v>
      </c>
      <c r="B2450" s="3">
        <v>6023.46</v>
      </c>
    </row>
    <row r="2451" spans="1:2" x14ac:dyDescent="0.25">
      <c r="A2451" s="5">
        <v>43734</v>
      </c>
      <c r="B2451" s="3">
        <v>6009.19</v>
      </c>
    </row>
    <row r="2452" spans="1:2" x14ac:dyDescent="0.25">
      <c r="A2452" s="5">
        <v>43735</v>
      </c>
      <c r="B2452" s="3">
        <v>5978.11</v>
      </c>
    </row>
    <row r="2453" spans="1:2" x14ac:dyDescent="0.25">
      <c r="A2453" s="5">
        <v>43738</v>
      </c>
      <c r="B2453" s="3">
        <v>6008.59</v>
      </c>
    </row>
    <row r="2454" spans="1:2" x14ac:dyDescent="0.25">
      <c r="A2454" s="5">
        <v>43739</v>
      </c>
      <c r="B2454" s="3">
        <v>5935.2</v>
      </c>
    </row>
    <row r="2455" spans="1:2" x14ac:dyDescent="0.25">
      <c r="A2455" s="5">
        <v>43740</v>
      </c>
      <c r="B2455" s="3">
        <v>5828.93</v>
      </c>
    </row>
    <row r="2456" spans="1:2" x14ac:dyDescent="0.25">
      <c r="A2456" s="5">
        <v>43741</v>
      </c>
      <c r="B2456" s="3">
        <v>5876.86</v>
      </c>
    </row>
    <row r="2457" spans="1:2" x14ac:dyDescent="0.25">
      <c r="A2457" s="5">
        <v>43742</v>
      </c>
      <c r="B2457" s="3">
        <v>5960.43</v>
      </c>
    </row>
    <row r="2458" spans="1:2" x14ac:dyDescent="0.25">
      <c r="A2458" s="5">
        <v>43745</v>
      </c>
      <c r="B2458" s="3">
        <v>5933.76</v>
      </c>
    </row>
    <row r="2459" spans="1:2" x14ac:dyDescent="0.25">
      <c r="A2459" s="5">
        <v>43746</v>
      </c>
      <c r="B2459" s="3">
        <v>5841.57</v>
      </c>
    </row>
    <row r="2460" spans="1:2" x14ac:dyDescent="0.25">
      <c r="A2460" s="5">
        <v>43747</v>
      </c>
      <c r="B2460" s="3">
        <v>5896.6</v>
      </c>
    </row>
    <row r="2461" spans="1:2" x14ac:dyDescent="0.25">
      <c r="A2461" s="5">
        <v>43748</v>
      </c>
      <c r="B2461" s="3">
        <v>5934.56</v>
      </c>
    </row>
    <row r="2462" spans="1:2" x14ac:dyDescent="0.25">
      <c r="A2462" s="5">
        <v>43749</v>
      </c>
      <c r="B2462" s="3">
        <v>6000.04</v>
      </c>
    </row>
    <row r="2463" spans="1:2" x14ac:dyDescent="0.25">
      <c r="A2463" s="5">
        <v>43752</v>
      </c>
      <c r="B2463" s="3">
        <v>5991.72</v>
      </c>
    </row>
    <row r="2464" spans="1:2" x14ac:dyDescent="0.25">
      <c r="A2464" s="5">
        <v>43753</v>
      </c>
      <c r="B2464" s="3">
        <v>6051.39</v>
      </c>
    </row>
    <row r="2465" spans="1:2" x14ac:dyDescent="0.25">
      <c r="A2465" s="5">
        <v>43754</v>
      </c>
      <c r="B2465" s="3">
        <v>6039.69</v>
      </c>
    </row>
    <row r="2466" spans="1:2" x14ac:dyDescent="0.25">
      <c r="A2466" s="5">
        <v>43755</v>
      </c>
      <c r="B2466" s="3">
        <v>6056.84</v>
      </c>
    </row>
    <row r="2467" spans="1:2" x14ac:dyDescent="0.25">
      <c r="A2467" s="5">
        <v>43756</v>
      </c>
      <c r="B2467" s="3">
        <v>6033.26</v>
      </c>
    </row>
    <row r="2468" spans="1:2" x14ac:dyDescent="0.25">
      <c r="A2468" s="5">
        <v>43759</v>
      </c>
      <c r="B2468" s="3">
        <v>6074.9</v>
      </c>
    </row>
    <row r="2469" spans="1:2" x14ac:dyDescent="0.25">
      <c r="A2469" s="5">
        <v>43760</v>
      </c>
      <c r="B2469" s="3">
        <v>6053.42</v>
      </c>
    </row>
    <row r="2470" spans="1:2" x14ac:dyDescent="0.25">
      <c r="A2470" s="5">
        <v>43761</v>
      </c>
      <c r="B2470" s="3">
        <v>6070.87</v>
      </c>
    </row>
    <row r="2471" spans="1:2" x14ac:dyDescent="0.25">
      <c r="A2471" s="5">
        <v>43762</v>
      </c>
      <c r="B2471" s="3">
        <v>6082.54</v>
      </c>
    </row>
    <row r="2472" spans="1:2" x14ac:dyDescent="0.25">
      <c r="A2472" s="5">
        <v>43763</v>
      </c>
      <c r="B2472" s="3">
        <v>6107.42</v>
      </c>
    </row>
    <row r="2473" spans="1:2" x14ac:dyDescent="0.25">
      <c r="A2473" s="5">
        <v>43766</v>
      </c>
      <c r="B2473" s="3">
        <v>6141.51</v>
      </c>
    </row>
    <row r="2474" spans="1:2" x14ac:dyDescent="0.25">
      <c r="A2474" s="5">
        <v>43767</v>
      </c>
      <c r="B2474" s="3">
        <v>6136.47</v>
      </c>
    </row>
    <row r="2475" spans="1:2" x14ac:dyDescent="0.25">
      <c r="A2475" s="5">
        <v>43768</v>
      </c>
      <c r="B2475" s="3">
        <v>6156.93</v>
      </c>
    </row>
    <row r="2476" spans="1:2" x14ac:dyDescent="0.25">
      <c r="A2476" s="5">
        <v>43769</v>
      </c>
      <c r="B2476" s="3">
        <v>6138.73</v>
      </c>
    </row>
    <row r="2477" spans="1:2" x14ac:dyDescent="0.25">
      <c r="A2477" s="5">
        <v>43770</v>
      </c>
      <c r="B2477" s="3">
        <v>6198.59</v>
      </c>
    </row>
    <row r="2478" spans="1:2" x14ac:dyDescent="0.25">
      <c r="A2478" s="5">
        <v>43773</v>
      </c>
      <c r="B2478" s="3">
        <v>6221.63</v>
      </c>
    </row>
    <row r="2479" spans="1:2" x14ac:dyDescent="0.25">
      <c r="A2479" s="5">
        <v>43774</v>
      </c>
      <c r="B2479" s="3">
        <v>6214.28</v>
      </c>
    </row>
    <row r="2480" spans="1:2" x14ac:dyDescent="0.25">
      <c r="A2480" s="5">
        <v>43775</v>
      </c>
      <c r="B2480" s="3">
        <v>6219.1</v>
      </c>
    </row>
    <row r="2481" spans="1:2" x14ac:dyDescent="0.25">
      <c r="A2481" s="5">
        <v>43776</v>
      </c>
      <c r="B2481" s="3">
        <v>6238.99</v>
      </c>
    </row>
    <row r="2482" spans="1:2" x14ac:dyDescent="0.25">
      <c r="A2482" s="5">
        <v>43777</v>
      </c>
      <c r="B2482" s="3">
        <v>6256.11</v>
      </c>
    </row>
    <row r="2483" spans="1:2" x14ac:dyDescent="0.25">
      <c r="A2483" s="5">
        <v>43780</v>
      </c>
      <c r="B2483" s="3">
        <v>6243.81</v>
      </c>
    </row>
    <row r="2484" spans="1:2" x14ac:dyDescent="0.25">
      <c r="A2484" s="5">
        <v>43781</v>
      </c>
      <c r="B2484" s="3">
        <v>6253.91</v>
      </c>
    </row>
    <row r="2485" spans="1:2" x14ac:dyDescent="0.25">
      <c r="A2485" s="5">
        <v>43782</v>
      </c>
      <c r="B2485" s="3">
        <v>6258.58</v>
      </c>
    </row>
    <row r="2486" spans="1:2" x14ac:dyDescent="0.25">
      <c r="A2486" s="5">
        <v>43783</v>
      </c>
      <c r="B2486" s="3">
        <v>6265.42</v>
      </c>
    </row>
    <row r="2487" spans="1:2" x14ac:dyDescent="0.25">
      <c r="A2487" s="5">
        <v>43784</v>
      </c>
      <c r="B2487" s="3">
        <v>6314.74</v>
      </c>
    </row>
    <row r="2488" spans="1:2" x14ac:dyDescent="0.25">
      <c r="A2488" s="5">
        <v>43787</v>
      </c>
      <c r="B2488" s="3">
        <v>6318.02</v>
      </c>
    </row>
    <row r="2489" spans="1:2" x14ac:dyDescent="0.25">
      <c r="A2489" s="5">
        <v>43788</v>
      </c>
      <c r="B2489" s="3">
        <v>6314.66</v>
      </c>
    </row>
    <row r="2490" spans="1:2" x14ac:dyDescent="0.25">
      <c r="A2490" s="5">
        <v>43789</v>
      </c>
      <c r="B2490" s="3">
        <v>6292.17</v>
      </c>
    </row>
    <row r="2491" spans="1:2" x14ac:dyDescent="0.25">
      <c r="A2491" s="5">
        <v>43790</v>
      </c>
      <c r="B2491" s="3">
        <v>6282.59</v>
      </c>
    </row>
    <row r="2492" spans="1:2" x14ac:dyDescent="0.25">
      <c r="A2492" s="5">
        <v>43791</v>
      </c>
      <c r="B2492" s="3">
        <v>6296.34</v>
      </c>
    </row>
    <row r="2493" spans="1:2" x14ac:dyDescent="0.25">
      <c r="A2493" s="5">
        <v>43794</v>
      </c>
      <c r="B2493" s="3">
        <v>6344.36</v>
      </c>
    </row>
    <row r="2494" spans="1:2" x14ac:dyDescent="0.25">
      <c r="A2494" s="5">
        <v>43795</v>
      </c>
      <c r="B2494" s="3">
        <v>6358.46</v>
      </c>
    </row>
    <row r="2495" spans="1:2" x14ac:dyDescent="0.25">
      <c r="A2495" s="5">
        <v>43796</v>
      </c>
      <c r="B2495" s="3">
        <v>6385.76</v>
      </c>
    </row>
    <row r="2496" spans="1:2" x14ac:dyDescent="0.25">
      <c r="A2496" s="5">
        <v>43798</v>
      </c>
      <c r="B2496" s="3">
        <v>6361.56</v>
      </c>
    </row>
    <row r="2497" spans="1:2" x14ac:dyDescent="0.25">
      <c r="A2497" s="5">
        <v>43801</v>
      </c>
      <c r="B2497" s="3">
        <v>6306.88</v>
      </c>
    </row>
    <row r="2498" spans="1:2" x14ac:dyDescent="0.25">
      <c r="A2498" s="5">
        <v>43802</v>
      </c>
      <c r="B2498" s="3">
        <v>6265.22</v>
      </c>
    </row>
    <row r="2499" spans="1:2" x14ac:dyDescent="0.25">
      <c r="A2499" s="5">
        <v>43803</v>
      </c>
      <c r="B2499" s="3">
        <v>6305.49</v>
      </c>
    </row>
    <row r="2500" spans="1:2" x14ac:dyDescent="0.25">
      <c r="A2500" s="5">
        <v>43804</v>
      </c>
      <c r="B2500" s="3">
        <v>6316.69</v>
      </c>
    </row>
    <row r="2501" spans="1:2" x14ac:dyDescent="0.25">
      <c r="A2501" s="5">
        <v>43805</v>
      </c>
      <c r="B2501" s="3">
        <v>6374.7</v>
      </c>
    </row>
    <row r="2502" spans="1:2" x14ac:dyDescent="0.25">
      <c r="A2502" s="5">
        <v>43808</v>
      </c>
      <c r="B2502" s="3">
        <v>6355.07</v>
      </c>
    </row>
    <row r="2503" spans="1:2" x14ac:dyDescent="0.25">
      <c r="A2503" s="5">
        <v>43809</v>
      </c>
      <c r="B2503" s="3">
        <v>6348.31</v>
      </c>
    </row>
    <row r="2504" spans="1:2" x14ac:dyDescent="0.25">
      <c r="A2504" s="5">
        <v>43810</v>
      </c>
      <c r="B2504" s="3">
        <v>6366.84</v>
      </c>
    </row>
    <row r="2505" spans="1:2" x14ac:dyDescent="0.25">
      <c r="A2505" s="5">
        <v>43811</v>
      </c>
      <c r="B2505" s="3">
        <v>6422.35</v>
      </c>
    </row>
    <row r="2506" spans="1:2" x14ac:dyDescent="0.25">
      <c r="A2506" s="5">
        <v>43812</v>
      </c>
      <c r="B2506" s="3">
        <v>6423.93</v>
      </c>
    </row>
    <row r="2507" spans="1:2" x14ac:dyDescent="0.25">
      <c r="A2507" s="5">
        <v>43815</v>
      </c>
      <c r="B2507" s="3">
        <v>6470.03</v>
      </c>
    </row>
    <row r="2508" spans="1:2" x14ac:dyDescent="0.25">
      <c r="A2508" s="5">
        <v>43816</v>
      </c>
      <c r="B2508" s="3">
        <v>6472.24</v>
      </c>
    </row>
    <row r="2509" spans="1:2" x14ac:dyDescent="0.25">
      <c r="A2509" s="5">
        <v>43817</v>
      </c>
      <c r="B2509" s="3">
        <v>6470</v>
      </c>
    </row>
    <row r="2510" spans="1:2" x14ac:dyDescent="0.25">
      <c r="A2510" s="5">
        <v>43818</v>
      </c>
      <c r="B2510" s="3">
        <v>6499.26</v>
      </c>
    </row>
    <row r="2511" spans="1:2" x14ac:dyDescent="0.25">
      <c r="A2511" s="5">
        <v>43819</v>
      </c>
      <c r="B2511" s="3">
        <v>6531.75</v>
      </c>
    </row>
    <row r="2512" spans="1:2" x14ac:dyDescent="0.25">
      <c r="A2512" s="5">
        <v>43822</v>
      </c>
      <c r="B2512" s="3">
        <v>6537.4</v>
      </c>
    </row>
    <row r="2513" spans="1:2" x14ac:dyDescent="0.25">
      <c r="A2513" s="5">
        <v>43823</v>
      </c>
      <c r="B2513" s="3">
        <v>6536.58</v>
      </c>
    </row>
    <row r="2514" spans="1:2" x14ac:dyDescent="0.25">
      <c r="A2514" s="5">
        <v>43825</v>
      </c>
      <c r="B2514" s="3">
        <v>6570.71</v>
      </c>
    </row>
    <row r="2515" spans="1:2" x14ac:dyDescent="0.25">
      <c r="A2515" s="5">
        <v>43826</v>
      </c>
      <c r="B2515" s="3">
        <v>6571.03</v>
      </c>
    </row>
    <row r="2516" spans="1:2" x14ac:dyDescent="0.25">
      <c r="A2516" s="5">
        <v>43829</v>
      </c>
      <c r="B2516" s="3">
        <v>6533.91</v>
      </c>
    </row>
    <row r="2517" spans="1:2" x14ac:dyDescent="0.25">
      <c r="A2517" s="5">
        <v>43830</v>
      </c>
      <c r="B2517" s="3">
        <v>6553.57</v>
      </c>
    </row>
    <row r="2518" spans="1:2" x14ac:dyDescent="0.25">
      <c r="A2518" s="5">
        <v>43832</v>
      </c>
      <c r="B2518" s="3">
        <v>6609.29</v>
      </c>
    </row>
    <row r="2519" spans="1:2" x14ac:dyDescent="0.25">
      <c r="A2519" s="5">
        <v>43833</v>
      </c>
      <c r="B2519" s="3">
        <v>6563.32</v>
      </c>
    </row>
    <row r="2520" spans="1:2" x14ac:dyDescent="0.25">
      <c r="A2520" s="5">
        <v>43836</v>
      </c>
      <c r="B2520" s="3">
        <v>6586.54</v>
      </c>
    </row>
    <row r="2521" spans="1:2" x14ac:dyDescent="0.25">
      <c r="A2521" s="5">
        <v>43837</v>
      </c>
      <c r="B2521" s="3">
        <v>6568.74</v>
      </c>
    </row>
    <row r="2522" spans="1:2" x14ac:dyDescent="0.25">
      <c r="A2522" s="5">
        <v>43838</v>
      </c>
      <c r="B2522" s="3">
        <v>6601.15</v>
      </c>
    </row>
    <row r="2523" spans="1:2" x14ac:dyDescent="0.25">
      <c r="A2523" s="5">
        <v>43839</v>
      </c>
      <c r="B2523" s="3">
        <v>6646.84</v>
      </c>
    </row>
    <row r="2524" spans="1:2" x14ac:dyDescent="0.25">
      <c r="A2524" s="5">
        <v>43840</v>
      </c>
      <c r="B2524" s="3">
        <v>6627.87</v>
      </c>
    </row>
    <row r="2525" spans="1:2" x14ac:dyDescent="0.25">
      <c r="A2525" s="5">
        <v>43843</v>
      </c>
      <c r="B2525" s="3">
        <v>6674.13</v>
      </c>
    </row>
    <row r="2526" spans="1:2" x14ac:dyDescent="0.25">
      <c r="A2526" s="5">
        <v>43844</v>
      </c>
      <c r="B2526" s="3">
        <v>6664.66</v>
      </c>
    </row>
    <row r="2527" spans="1:2" x14ac:dyDescent="0.25">
      <c r="A2527" s="5">
        <v>43845</v>
      </c>
      <c r="B2527" s="3">
        <v>6677.25</v>
      </c>
    </row>
    <row r="2528" spans="1:2" x14ac:dyDescent="0.25">
      <c r="A2528" s="5">
        <v>43846</v>
      </c>
      <c r="B2528" s="3">
        <v>6733.35</v>
      </c>
    </row>
    <row r="2529" spans="1:2" x14ac:dyDescent="0.25">
      <c r="A2529" s="5">
        <v>43847</v>
      </c>
      <c r="B2529" s="3">
        <v>6759.51</v>
      </c>
    </row>
    <row r="2530" spans="1:2" x14ac:dyDescent="0.25">
      <c r="A2530" s="5">
        <v>43851</v>
      </c>
      <c r="B2530" s="3">
        <v>6741.71</v>
      </c>
    </row>
    <row r="2531" spans="1:2" x14ac:dyDescent="0.25">
      <c r="A2531" s="5">
        <v>43852</v>
      </c>
      <c r="B2531" s="3">
        <v>6743.9</v>
      </c>
    </row>
    <row r="2532" spans="1:2" x14ac:dyDescent="0.25">
      <c r="A2532" s="5">
        <v>43853</v>
      </c>
      <c r="B2532" s="3">
        <v>6752.09</v>
      </c>
    </row>
    <row r="2533" spans="1:2" x14ac:dyDescent="0.25">
      <c r="A2533" s="5">
        <v>43854</v>
      </c>
      <c r="B2533" s="3">
        <v>6691.22</v>
      </c>
    </row>
    <row r="2534" spans="1:2" x14ac:dyDescent="0.25">
      <c r="A2534" s="5">
        <v>43857</v>
      </c>
      <c r="B2534" s="3">
        <v>6585.95</v>
      </c>
    </row>
    <row r="2535" spans="1:2" x14ac:dyDescent="0.25">
      <c r="A2535" s="5">
        <v>43858</v>
      </c>
      <c r="B2535" s="3">
        <v>6652.3</v>
      </c>
    </row>
    <row r="2536" spans="1:2" x14ac:dyDescent="0.25">
      <c r="A2536" s="5">
        <v>43859</v>
      </c>
      <c r="B2536" s="3">
        <v>6646.69</v>
      </c>
    </row>
    <row r="2537" spans="1:2" x14ac:dyDescent="0.25">
      <c r="A2537" s="5">
        <v>43860</v>
      </c>
      <c r="B2537" s="3">
        <v>6668.52</v>
      </c>
    </row>
    <row r="2538" spans="1:2" x14ac:dyDescent="0.25">
      <c r="A2538" s="5">
        <v>43861</v>
      </c>
      <c r="B2538" s="3">
        <v>6551</v>
      </c>
    </row>
    <row r="2539" spans="1:2" x14ac:dyDescent="0.25">
      <c r="A2539" s="5">
        <v>43864</v>
      </c>
      <c r="B2539" s="3">
        <v>6598.63</v>
      </c>
    </row>
    <row r="2540" spans="1:2" x14ac:dyDescent="0.25">
      <c r="A2540" s="5">
        <v>43865</v>
      </c>
      <c r="B2540" s="3">
        <v>6697.49</v>
      </c>
    </row>
    <row r="2541" spans="1:2" x14ac:dyDescent="0.25">
      <c r="A2541" s="5">
        <v>43866</v>
      </c>
      <c r="B2541" s="3">
        <v>6772.98</v>
      </c>
    </row>
    <row r="2542" spans="1:2" x14ac:dyDescent="0.25">
      <c r="A2542" s="5">
        <v>43867</v>
      </c>
      <c r="B2542" s="3">
        <v>6796.64</v>
      </c>
    </row>
    <row r="2543" spans="1:2" x14ac:dyDescent="0.25">
      <c r="A2543" s="5">
        <v>43868</v>
      </c>
      <c r="B2543" s="3">
        <v>6761.26</v>
      </c>
    </row>
    <row r="2544" spans="1:2" x14ac:dyDescent="0.25">
      <c r="A2544" s="5">
        <v>43871</v>
      </c>
      <c r="B2544" s="3">
        <v>6811.83</v>
      </c>
    </row>
    <row r="2545" spans="1:2" x14ac:dyDescent="0.25">
      <c r="A2545" s="5">
        <v>43872</v>
      </c>
      <c r="B2545" s="3">
        <v>6823.59</v>
      </c>
    </row>
    <row r="2546" spans="1:2" x14ac:dyDescent="0.25">
      <c r="A2546" s="5">
        <v>43873</v>
      </c>
      <c r="B2546" s="3">
        <v>6867.92</v>
      </c>
    </row>
    <row r="2547" spans="1:2" x14ac:dyDescent="0.25">
      <c r="A2547" s="5">
        <v>43874</v>
      </c>
      <c r="B2547" s="3">
        <v>6858.92</v>
      </c>
    </row>
    <row r="2548" spans="1:2" x14ac:dyDescent="0.25">
      <c r="A2548" s="5">
        <v>43875</v>
      </c>
      <c r="B2548" s="3">
        <v>6872.68</v>
      </c>
    </row>
    <row r="2549" spans="1:2" x14ac:dyDescent="0.25">
      <c r="A2549" s="5">
        <v>43879</v>
      </c>
      <c r="B2549" s="3">
        <v>6853.04</v>
      </c>
    </row>
    <row r="2550" spans="1:2" x14ac:dyDescent="0.25">
      <c r="A2550" s="5">
        <v>43880</v>
      </c>
      <c r="B2550" s="3">
        <v>6886.47</v>
      </c>
    </row>
    <row r="2551" spans="1:2" x14ac:dyDescent="0.25">
      <c r="A2551" s="5">
        <v>43881</v>
      </c>
      <c r="B2551" s="3">
        <v>6860.52</v>
      </c>
    </row>
    <row r="2552" spans="1:2" x14ac:dyDescent="0.25">
      <c r="A2552" s="5">
        <v>43882</v>
      </c>
      <c r="B2552" s="3">
        <v>6788.6</v>
      </c>
    </row>
    <row r="2553" spans="1:2" x14ac:dyDescent="0.25">
      <c r="A2553" s="5">
        <v>43885</v>
      </c>
      <c r="B2553" s="3">
        <v>6561.94</v>
      </c>
    </row>
    <row r="2554" spans="1:2" x14ac:dyDescent="0.25">
      <c r="A2554" s="5">
        <v>43886</v>
      </c>
      <c r="B2554" s="3">
        <v>6363.37</v>
      </c>
    </row>
    <row r="2555" spans="1:2" x14ac:dyDescent="0.25">
      <c r="A2555" s="5">
        <v>43887</v>
      </c>
      <c r="B2555" s="3">
        <v>6339.38</v>
      </c>
    </row>
    <row r="2556" spans="1:2" x14ac:dyDescent="0.25">
      <c r="A2556" s="5">
        <v>43888</v>
      </c>
      <c r="B2556" s="3">
        <v>6060.67</v>
      </c>
    </row>
    <row r="2557" spans="1:2" x14ac:dyDescent="0.25">
      <c r="A2557" s="5">
        <v>43889</v>
      </c>
      <c r="B2557" s="3">
        <v>6011.73</v>
      </c>
    </row>
    <row r="2558" spans="1:2" x14ac:dyDescent="0.25">
      <c r="A2558" s="5">
        <v>43892</v>
      </c>
      <c r="B2558" s="3">
        <v>6288.64</v>
      </c>
    </row>
    <row r="2559" spans="1:2" x14ac:dyDescent="0.25">
      <c r="A2559" s="5">
        <v>43893</v>
      </c>
      <c r="B2559" s="3">
        <v>6112.07</v>
      </c>
    </row>
    <row r="2560" spans="1:2" x14ac:dyDescent="0.25">
      <c r="A2560" s="5">
        <v>43894</v>
      </c>
      <c r="B2560" s="3">
        <v>6370.35</v>
      </c>
    </row>
    <row r="2561" spans="1:2" x14ac:dyDescent="0.25">
      <c r="A2561" s="5">
        <v>43895</v>
      </c>
      <c r="B2561" s="3">
        <v>6155.58</v>
      </c>
    </row>
    <row r="2562" spans="1:2" x14ac:dyDescent="0.25">
      <c r="A2562" s="5">
        <v>43896</v>
      </c>
      <c r="B2562" s="3">
        <v>6050.8</v>
      </c>
    </row>
    <row r="2563" spans="1:2" x14ac:dyDescent="0.25">
      <c r="A2563" s="5">
        <v>43899</v>
      </c>
      <c r="B2563" s="3">
        <v>5591.74</v>
      </c>
    </row>
    <row r="2564" spans="1:2" x14ac:dyDescent="0.25">
      <c r="A2564" s="5">
        <v>43900</v>
      </c>
      <c r="B2564" s="3">
        <v>5868.11</v>
      </c>
    </row>
    <row r="2565" spans="1:2" x14ac:dyDescent="0.25">
      <c r="A2565" s="5">
        <v>43901</v>
      </c>
      <c r="B2565" s="3">
        <v>5581.76</v>
      </c>
    </row>
    <row r="2566" spans="1:2" x14ac:dyDescent="0.25">
      <c r="A2566" s="5">
        <v>43902</v>
      </c>
      <c r="B2566" s="3">
        <v>5051.97</v>
      </c>
    </row>
    <row r="2567" spans="1:2" x14ac:dyDescent="0.25">
      <c r="A2567" s="5">
        <v>43903</v>
      </c>
      <c r="B2567" s="3">
        <v>5522.85</v>
      </c>
    </row>
    <row r="2568" spans="1:2" x14ac:dyDescent="0.25">
      <c r="A2568" s="5">
        <v>43906</v>
      </c>
      <c r="B2568" s="3">
        <v>4861.22</v>
      </c>
    </row>
    <row r="2569" spans="1:2" x14ac:dyDescent="0.25">
      <c r="A2569" s="5">
        <v>43907</v>
      </c>
      <c r="B2569" s="3">
        <v>5152.83</v>
      </c>
    </row>
    <row r="2570" spans="1:2" x14ac:dyDescent="0.25">
      <c r="A2570" s="5">
        <v>43908</v>
      </c>
      <c r="B2570" s="3">
        <v>4885.76</v>
      </c>
    </row>
    <row r="2571" spans="1:2" x14ac:dyDescent="0.25">
      <c r="A2571" s="5">
        <v>43909</v>
      </c>
      <c r="B2571" s="3">
        <v>4909.13</v>
      </c>
    </row>
    <row r="2572" spans="1:2" x14ac:dyDescent="0.25">
      <c r="A2572" s="5">
        <v>43910</v>
      </c>
      <c r="B2572" s="3">
        <v>4697.09</v>
      </c>
    </row>
    <row r="2573" spans="1:2" x14ac:dyDescent="0.25">
      <c r="A2573" s="5">
        <v>43913</v>
      </c>
      <c r="B2573" s="3">
        <v>4559.5</v>
      </c>
    </row>
    <row r="2574" spans="1:2" x14ac:dyDescent="0.25">
      <c r="A2574" s="5">
        <v>43914</v>
      </c>
      <c r="B2574" s="3">
        <v>4987.8</v>
      </c>
    </row>
    <row r="2575" spans="1:2" x14ac:dyDescent="0.25">
      <c r="A2575" s="5">
        <v>43915</v>
      </c>
      <c r="B2575" s="3">
        <v>5045.3500000000004</v>
      </c>
    </row>
    <row r="2576" spans="1:2" x14ac:dyDescent="0.25">
      <c r="A2576" s="5">
        <v>43916</v>
      </c>
      <c r="B2576" s="3">
        <v>5360.49</v>
      </c>
    </row>
    <row r="2577" spans="1:2" x14ac:dyDescent="0.25">
      <c r="A2577" s="5">
        <v>43917</v>
      </c>
      <c r="B2577" s="3">
        <v>5179.92</v>
      </c>
    </row>
    <row r="2578" spans="1:2" x14ac:dyDescent="0.25">
      <c r="A2578" s="5">
        <v>43920</v>
      </c>
      <c r="B2578" s="3">
        <v>5354.39</v>
      </c>
    </row>
    <row r="2579" spans="1:2" x14ac:dyDescent="0.25">
      <c r="A2579" s="5">
        <v>43921</v>
      </c>
      <c r="B2579" s="3">
        <v>5269.2</v>
      </c>
    </row>
    <row r="2580" spans="1:2" x14ac:dyDescent="0.25">
      <c r="A2580" s="5">
        <v>43922</v>
      </c>
      <c r="B2580" s="3">
        <v>5036.6400000000003</v>
      </c>
    </row>
    <row r="2581" spans="1:2" x14ac:dyDescent="0.25">
      <c r="A2581" s="5">
        <v>43923</v>
      </c>
      <c r="B2581" s="3">
        <v>5152.47</v>
      </c>
    </row>
    <row r="2582" spans="1:2" x14ac:dyDescent="0.25">
      <c r="A2582" s="5">
        <v>43924</v>
      </c>
      <c r="B2582" s="3">
        <v>5075.16</v>
      </c>
    </row>
    <row r="2583" spans="1:2" x14ac:dyDescent="0.25">
      <c r="A2583" s="5">
        <v>43927</v>
      </c>
      <c r="B2583" s="3">
        <v>5432.17</v>
      </c>
    </row>
    <row r="2584" spans="1:2" x14ac:dyDescent="0.25">
      <c r="A2584" s="5">
        <v>43928</v>
      </c>
      <c r="B2584" s="3">
        <v>5423.52</v>
      </c>
    </row>
    <row r="2585" spans="1:2" x14ac:dyDescent="0.25">
      <c r="A2585" s="5">
        <v>43929</v>
      </c>
      <c r="B2585" s="3">
        <v>5609.55</v>
      </c>
    </row>
    <row r="2586" spans="1:2" x14ac:dyDescent="0.25">
      <c r="A2586" s="5">
        <v>43930</v>
      </c>
      <c r="B2586" s="3">
        <v>5691.54</v>
      </c>
    </row>
    <row r="2587" spans="1:2" x14ac:dyDescent="0.25">
      <c r="A2587" s="5">
        <v>43934</v>
      </c>
      <c r="B2587" s="3">
        <v>5634.15</v>
      </c>
    </row>
    <row r="2588" spans="1:2" x14ac:dyDescent="0.25">
      <c r="A2588" s="5">
        <v>43935</v>
      </c>
      <c r="B2588" s="3">
        <v>5807.1</v>
      </c>
    </row>
    <row r="2589" spans="1:2" x14ac:dyDescent="0.25">
      <c r="A2589" s="5">
        <v>43936</v>
      </c>
      <c r="B2589" s="3">
        <v>5679.53</v>
      </c>
    </row>
    <row r="2590" spans="1:2" x14ac:dyDescent="0.25">
      <c r="A2590" s="5">
        <v>43937</v>
      </c>
      <c r="B2590" s="3">
        <v>5712.6</v>
      </c>
    </row>
    <row r="2591" spans="1:2" x14ac:dyDescent="0.25">
      <c r="A2591" s="5">
        <v>43938</v>
      </c>
      <c r="B2591" s="3">
        <v>5865.9</v>
      </c>
    </row>
    <row r="2592" spans="1:2" x14ac:dyDescent="0.25">
      <c r="A2592" s="5">
        <v>43941</v>
      </c>
      <c r="B2592" s="3">
        <v>5761</v>
      </c>
    </row>
    <row r="2593" spans="1:2" x14ac:dyDescent="0.25">
      <c r="A2593" s="5">
        <v>43942</v>
      </c>
      <c r="B2593" s="3">
        <v>5584.44</v>
      </c>
    </row>
    <row r="2594" spans="1:2" x14ac:dyDescent="0.25">
      <c r="A2594" s="5">
        <v>43943</v>
      </c>
      <c r="B2594" s="3">
        <v>5712.65</v>
      </c>
    </row>
    <row r="2595" spans="1:2" x14ac:dyDescent="0.25">
      <c r="A2595" s="5">
        <v>43944</v>
      </c>
      <c r="B2595" s="3">
        <v>5710.04</v>
      </c>
    </row>
    <row r="2596" spans="1:2" x14ac:dyDescent="0.25">
      <c r="A2596" s="5">
        <v>43945</v>
      </c>
      <c r="B2596" s="3">
        <v>5789.65</v>
      </c>
    </row>
    <row r="2597" spans="1:2" x14ac:dyDescent="0.25">
      <c r="A2597" s="5">
        <v>43948</v>
      </c>
      <c r="B2597" s="3">
        <v>5874.94</v>
      </c>
    </row>
    <row r="2598" spans="1:2" x14ac:dyDescent="0.25">
      <c r="A2598" s="5">
        <v>43949</v>
      </c>
      <c r="B2598" s="3">
        <v>5844.18</v>
      </c>
    </row>
    <row r="2599" spans="1:2" x14ac:dyDescent="0.25">
      <c r="A2599" s="5">
        <v>43950</v>
      </c>
      <c r="B2599" s="3">
        <v>5999.74</v>
      </c>
    </row>
    <row r="2600" spans="1:2" x14ac:dyDescent="0.25">
      <c r="A2600" s="5">
        <v>43951</v>
      </c>
      <c r="B2600" s="3">
        <v>5944.68</v>
      </c>
    </row>
    <row r="2601" spans="1:2" x14ac:dyDescent="0.25">
      <c r="A2601" s="5">
        <v>43952</v>
      </c>
      <c r="B2601" s="3">
        <v>5778.53</v>
      </c>
    </row>
    <row r="2602" spans="1:2" x14ac:dyDescent="0.25">
      <c r="A2602" s="5">
        <v>43955</v>
      </c>
      <c r="B2602" s="3">
        <v>5803.12</v>
      </c>
    </row>
    <row r="2603" spans="1:2" x14ac:dyDescent="0.25">
      <c r="A2603" s="5">
        <v>43956</v>
      </c>
      <c r="B2603" s="3">
        <v>5855.58</v>
      </c>
    </row>
    <row r="2604" spans="1:2" x14ac:dyDescent="0.25">
      <c r="A2604" s="5">
        <v>43957</v>
      </c>
      <c r="B2604" s="3">
        <v>5815.17</v>
      </c>
    </row>
    <row r="2605" spans="1:2" x14ac:dyDescent="0.25">
      <c r="A2605" s="5">
        <v>43958</v>
      </c>
      <c r="B2605" s="3">
        <v>5884.14</v>
      </c>
    </row>
    <row r="2606" spans="1:2" x14ac:dyDescent="0.25">
      <c r="A2606" s="5">
        <v>43959</v>
      </c>
      <c r="B2606" s="3">
        <v>5984.55</v>
      </c>
    </row>
    <row r="2607" spans="1:2" x14ac:dyDescent="0.25">
      <c r="A2607" s="5">
        <v>43962</v>
      </c>
      <c r="B2607" s="3">
        <v>5985.66</v>
      </c>
    </row>
    <row r="2608" spans="1:2" x14ac:dyDescent="0.25">
      <c r="A2608" s="5">
        <v>43963</v>
      </c>
      <c r="B2608" s="3">
        <v>5863.68</v>
      </c>
    </row>
    <row r="2609" spans="1:2" x14ac:dyDescent="0.25">
      <c r="A2609" s="5">
        <v>43964</v>
      </c>
      <c r="B2609" s="3">
        <v>5761.7</v>
      </c>
    </row>
    <row r="2610" spans="1:2" x14ac:dyDescent="0.25">
      <c r="A2610" s="5">
        <v>43965</v>
      </c>
      <c r="B2610" s="3">
        <v>5829.33</v>
      </c>
    </row>
    <row r="2611" spans="1:2" x14ac:dyDescent="0.25">
      <c r="A2611" s="5">
        <v>43966</v>
      </c>
      <c r="B2611" s="3">
        <v>5852.84</v>
      </c>
    </row>
    <row r="2612" spans="1:2" x14ac:dyDescent="0.25">
      <c r="A2612" s="5">
        <v>43969</v>
      </c>
      <c r="B2612" s="3">
        <v>6037.9</v>
      </c>
    </row>
    <row r="2613" spans="1:2" x14ac:dyDescent="0.25">
      <c r="A2613" s="5">
        <v>43970</v>
      </c>
      <c r="B2613" s="3">
        <v>5975.15</v>
      </c>
    </row>
    <row r="2614" spans="1:2" x14ac:dyDescent="0.25">
      <c r="A2614" s="5">
        <v>43971</v>
      </c>
      <c r="B2614" s="3">
        <v>6075.76</v>
      </c>
    </row>
    <row r="2615" spans="1:2" x14ac:dyDescent="0.25">
      <c r="A2615" s="5">
        <v>43972</v>
      </c>
      <c r="B2615" s="3">
        <v>6028.93</v>
      </c>
    </row>
    <row r="2616" spans="1:2" x14ac:dyDescent="0.25">
      <c r="A2616" s="5">
        <v>43973</v>
      </c>
      <c r="B2616" s="3">
        <v>6044.16</v>
      </c>
    </row>
    <row r="2617" spans="1:2" x14ac:dyDescent="0.25">
      <c r="A2617" s="5">
        <v>43977</v>
      </c>
      <c r="B2617" s="3">
        <v>6118.54</v>
      </c>
    </row>
    <row r="2618" spans="1:2" x14ac:dyDescent="0.25">
      <c r="A2618" s="5">
        <v>43978</v>
      </c>
      <c r="B2618" s="3">
        <v>6209.38</v>
      </c>
    </row>
    <row r="2619" spans="1:2" x14ac:dyDescent="0.25">
      <c r="A2619" s="5">
        <v>43979</v>
      </c>
      <c r="B2619" s="3">
        <v>6197.02</v>
      </c>
    </row>
    <row r="2620" spans="1:2" x14ac:dyDescent="0.25">
      <c r="A2620" s="5">
        <v>43980</v>
      </c>
      <c r="B2620" s="3">
        <v>6227.81</v>
      </c>
    </row>
    <row r="2621" spans="1:2" x14ac:dyDescent="0.25">
      <c r="A2621" s="5">
        <v>43983</v>
      </c>
      <c r="B2621" s="3">
        <v>6251.48</v>
      </c>
    </row>
    <row r="2622" spans="1:2" x14ac:dyDescent="0.25">
      <c r="A2622" s="5">
        <v>43984</v>
      </c>
      <c r="B2622" s="3">
        <v>6303</v>
      </c>
    </row>
    <row r="2623" spans="1:2" x14ac:dyDescent="0.25">
      <c r="A2623" s="5">
        <v>43985</v>
      </c>
      <c r="B2623" s="3">
        <v>6389.67</v>
      </c>
    </row>
    <row r="2624" spans="1:2" x14ac:dyDescent="0.25">
      <c r="A2624" s="5">
        <v>43986</v>
      </c>
      <c r="B2624" s="3">
        <v>6369.54</v>
      </c>
    </row>
    <row r="2625" spans="1:2" x14ac:dyDescent="0.25">
      <c r="A2625" s="5">
        <v>43987</v>
      </c>
      <c r="B2625" s="3">
        <v>6536.58</v>
      </c>
    </row>
    <row r="2626" spans="1:2" x14ac:dyDescent="0.25">
      <c r="A2626" s="5">
        <v>43990</v>
      </c>
      <c r="B2626" s="3">
        <v>6615.4</v>
      </c>
    </row>
    <row r="2627" spans="1:2" x14ac:dyDescent="0.25">
      <c r="A2627" s="5">
        <v>43991</v>
      </c>
      <c r="B2627" s="3">
        <v>6564.27</v>
      </c>
    </row>
    <row r="2628" spans="1:2" x14ac:dyDescent="0.25">
      <c r="A2628" s="5">
        <v>43992</v>
      </c>
      <c r="B2628" s="3">
        <v>6529.42</v>
      </c>
    </row>
    <row r="2629" spans="1:2" x14ac:dyDescent="0.25">
      <c r="A2629" s="5">
        <v>43993</v>
      </c>
      <c r="B2629" s="3">
        <v>6145.3</v>
      </c>
    </row>
    <row r="2630" spans="1:2" x14ac:dyDescent="0.25">
      <c r="A2630" s="5">
        <v>43994</v>
      </c>
      <c r="B2630" s="3">
        <v>6227.42</v>
      </c>
    </row>
    <row r="2631" spans="1:2" x14ac:dyDescent="0.25">
      <c r="A2631" s="5">
        <v>43997</v>
      </c>
      <c r="B2631" s="3">
        <v>6279.4</v>
      </c>
    </row>
    <row r="2632" spans="1:2" x14ac:dyDescent="0.25">
      <c r="A2632" s="5">
        <v>43998</v>
      </c>
      <c r="B2632" s="3">
        <v>6398.58</v>
      </c>
    </row>
    <row r="2633" spans="1:2" x14ac:dyDescent="0.25">
      <c r="A2633" s="5">
        <v>43999</v>
      </c>
      <c r="B2633" s="3">
        <v>6375.54</v>
      </c>
    </row>
    <row r="2634" spans="1:2" x14ac:dyDescent="0.25">
      <c r="A2634" s="5">
        <v>44000</v>
      </c>
      <c r="B2634" s="3">
        <v>6379.56</v>
      </c>
    </row>
    <row r="2635" spans="1:2" x14ac:dyDescent="0.25">
      <c r="A2635" s="5">
        <v>44001</v>
      </c>
      <c r="B2635" s="3">
        <v>6344.7</v>
      </c>
    </row>
    <row r="2636" spans="1:2" x14ac:dyDescent="0.25">
      <c r="A2636" s="5">
        <v>44004</v>
      </c>
      <c r="B2636" s="3">
        <v>6385.91</v>
      </c>
    </row>
    <row r="2637" spans="1:2" x14ac:dyDescent="0.25">
      <c r="A2637" s="5">
        <v>44005</v>
      </c>
      <c r="B2637" s="3">
        <v>6413.44</v>
      </c>
    </row>
    <row r="2638" spans="1:2" x14ac:dyDescent="0.25">
      <c r="A2638" s="5">
        <v>44006</v>
      </c>
      <c r="B2638" s="3">
        <v>6247.66</v>
      </c>
    </row>
    <row r="2639" spans="1:2" x14ac:dyDescent="0.25">
      <c r="A2639" s="5">
        <v>44007</v>
      </c>
      <c r="B2639" s="3">
        <v>6316.45</v>
      </c>
    </row>
    <row r="2640" spans="1:2" x14ac:dyDescent="0.25">
      <c r="A2640" s="5">
        <v>44008</v>
      </c>
      <c r="B2640" s="3">
        <v>6163.5</v>
      </c>
    </row>
    <row r="2641" spans="1:2" x14ac:dyDescent="0.25">
      <c r="A2641" s="5">
        <v>44011</v>
      </c>
      <c r="B2641" s="3">
        <v>6254.78</v>
      </c>
    </row>
    <row r="2642" spans="1:2" x14ac:dyDescent="0.25">
      <c r="A2642" s="5">
        <v>44012</v>
      </c>
      <c r="B2642" s="3">
        <v>6351.67</v>
      </c>
    </row>
    <row r="2643" spans="1:2" x14ac:dyDescent="0.25">
      <c r="A2643" s="5">
        <v>44013</v>
      </c>
      <c r="B2643" s="3">
        <v>6383.76</v>
      </c>
    </row>
    <row r="2644" spans="1:2" x14ac:dyDescent="0.25">
      <c r="A2644" s="5">
        <v>44014</v>
      </c>
      <c r="B2644" s="3">
        <v>6414.16</v>
      </c>
    </row>
    <row r="2645" spans="1:2" x14ac:dyDescent="0.25">
      <c r="A2645" s="5">
        <v>44018</v>
      </c>
      <c r="B2645" s="3">
        <v>6516.05</v>
      </c>
    </row>
    <row r="2646" spans="1:2" x14ac:dyDescent="0.25">
      <c r="A2646" s="5">
        <v>44019</v>
      </c>
      <c r="B2646" s="3">
        <v>6445.59</v>
      </c>
    </row>
    <row r="2647" spans="1:2" x14ac:dyDescent="0.25">
      <c r="A2647" s="5">
        <v>44020</v>
      </c>
      <c r="B2647" s="3">
        <v>6496.14</v>
      </c>
    </row>
    <row r="2648" spans="1:2" x14ac:dyDescent="0.25">
      <c r="A2648" s="5">
        <v>44021</v>
      </c>
      <c r="B2648" s="3">
        <v>6461.31</v>
      </c>
    </row>
    <row r="2649" spans="1:2" x14ac:dyDescent="0.25">
      <c r="A2649" s="5">
        <v>44022</v>
      </c>
      <c r="B2649" s="3">
        <v>6528.96</v>
      </c>
    </row>
    <row r="2650" spans="1:2" x14ac:dyDescent="0.25">
      <c r="A2650" s="5">
        <v>44025</v>
      </c>
      <c r="B2650" s="3">
        <v>6467.84</v>
      </c>
    </row>
    <row r="2651" spans="1:2" x14ac:dyDescent="0.25">
      <c r="A2651" s="5">
        <v>44026</v>
      </c>
      <c r="B2651" s="3">
        <v>6555.4</v>
      </c>
    </row>
    <row r="2652" spans="1:2" x14ac:dyDescent="0.25">
      <c r="A2652" s="5">
        <v>44027</v>
      </c>
      <c r="B2652" s="3">
        <v>6615.07</v>
      </c>
    </row>
    <row r="2653" spans="1:2" x14ac:dyDescent="0.25">
      <c r="A2653" s="5">
        <v>44028</v>
      </c>
      <c r="B2653" s="3">
        <v>6592.75</v>
      </c>
    </row>
    <row r="2654" spans="1:2" x14ac:dyDescent="0.25">
      <c r="A2654" s="5">
        <v>44029</v>
      </c>
      <c r="B2654" s="3">
        <v>6611.86</v>
      </c>
    </row>
    <row r="2655" spans="1:2" x14ac:dyDescent="0.25">
      <c r="A2655" s="5">
        <v>44032</v>
      </c>
      <c r="B2655" s="3">
        <v>6667.45</v>
      </c>
    </row>
    <row r="2656" spans="1:2" x14ac:dyDescent="0.25">
      <c r="A2656" s="5">
        <v>44033</v>
      </c>
      <c r="B2656" s="3">
        <v>6678.74</v>
      </c>
    </row>
    <row r="2657" spans="1:2" x14ac:dyDescent="0.25">
      <c r="A2657" s="5">
        <v>44034</v>
      </c>
      <c r="B2657" s="3">
        <v>6717.29</v>
      </c>
    </row>
    <row r="2658" spans="1:2" x14ac:dyDescent="0.25">
      <c r="A2658" s="5">
        <v>44035</v>
      </c>
      <c r="B2658" s="3">
        <v>6635.04</v>
      </c>
    </row>
    <row r="2659" spans="1:2" x14ac:dyDescent="0.25">
      <c r="A2659" s="5">
        <v>44036</v>
      </c>
      <c r="B2659" s="3">
        <v>6594.1</v>
      </c>
    </row>
    <row r="2660" spans="1:2" x14ac:dyDescent="0.25">
      <c r="A2660" s="5">
        <v>44039</v>
      </c>
      <c r="B2660" s="3">
        <v>6642.89</v>
      </c>
    </row>
    <row r="2661" spans="1:2" x14ac:dyDescent="0.25">
      <c r="A2661" s="5">
        <v>44040</v>
      </c>
      <c r="B2661" s="3">
        <v>6599.97</v>
      </c>
    </row>
    <row r="2662" spans="1:2" x14ac:dyDescent="0.25">
      <c r="A2662" s="5">
        <v>44041</v>
      </c>
      <c r="B2662" s="3">
        <v>6682.01</v>
      </c>
    </row>
    <row r="2663" spans="1:2" x14ac:dyDescent="0.25">
      <c r="A2663" s="5">
        <v>44042</v>
      </c>
      <c r="B2663" s="3">
        <v>6658.02</v>
      </c>
    </row>
    <row r="2664" spans="1:2" x14ac:dyDescent="0.25">
      <c r="A2664" s="5">
        <v>44043</v>
      </c>
      <c r="B2664" s="3">
        <v>6709.81</v>
      </c>
    </row>
    <row r="2665" spans="1:2" x14ac:dyDescent="0.25">
      <c r="A2665" s="5">
        <v>44046</v>
      </c>
      <c r="B2665" s="3">
        <v>6758.2</v>
      </c>
    </row>
    <row r="2666" spans="1:2" x14ac:dyDescent="0.25">
      <c r="A2666" s="5">
        <v>44047</v>
      </c>
      <c r="B2666" s="3">
        <v>6782.6</v>
      </c>
    </row>
    <row r="2667" spans="1:2" x14ac:dyDescent="0.25">
      <c r="A2667" s="5">
        <v>44048</v>
      </c>
      <c r="B2667" s="3">
        <v>6826.22</v>
      </c>
    </row>
    <row r="2668" spans="1:2" x14ac:dyDescent="0.25">
      <c r="A2668" s="5">
        <v>44049</v>
      </c>
      <c r="B2668" s="3">
        <v>6870.86</v>
      </c>
    </row>
    <row r="2669" spans="1:2" x14ac:dyDescent="0.25">
      <c r="A2669" s="5">
        <v>44050</v>
      </c>
      <c r="B2669" s="3">
        <v>6876.65</v>
      </c>
    </row>
    <row r="2670" spans="1:2" x14ac:dyDescent="0.25">
      <c r="A2670" s="5">
        <v>44053</v>
      </c>
      <c r="B2670" s="3">
        <v>6895.59</v>
      </c>
    </row>
    <row r="2671" spans="1:2" x14ac:dyDescent="0.25">
      <c r="A2671" s="5">
        <v>44054</v>
      </c>
      <c r="B2671" s="3">
        <v>6840.67</v>
      </c>
    </row>
    <row r="2672" spans="1:2" x14ac:dyDescent="0.25">
      <c r="A2672" s="5">
        <v>44055</v>
      </c>
      <c r="B2672" s="3">
        <v>6937.44</v>
      </c>
    </row>
    <row r="2673" spans="1:2" x14ac:dyDescent="0.25">
      <c r="A2673" s="5">
        <v>44056</v>
      </c>
      <c r="B2673" s="3">
        <v>6924.96</v>
      </c>
    </row>
    <row r="2674" spans="1:2" x14ac:dyDescent="0.25">
      <c r="A2674" s="5">
        <v>44057</v>
      </c>
      <c r="B2674" s="3">
        <v>6924.28</v>
      </c>
    </row>
    <row r="2675" spans="1:2" x14ac:dyDescent="0.25">
      <c r="A2675" s="5">
        <v>44060</v>
      </c>
      <c r="B2675" s="3">
        <v>6943.22</v>
      </c>
    </row>
    <row r="2676" spans="1:2" x14ac:dyDescent="0.25">
      <c r="A2676" s="5">
        <v>44061</v>
      </c>
      <c r="B2676" s="3">
        <v>6960.3</v>
      </c>
    </row>
    <row r="2677" spans="1:2" x14ac:dyDescent="0.25">
      <c r="A2677" s="5">
        <v>44062</v>
      </c>
      <c r="B2677" s="3">
        <v>6930.8</v>
      </c>
    </row>
    <row r="2678" spans="1:2" x14ac:dyDescent="0.25">
      <c r="A2678" s="5">
        <v>44063</v>
      </c>
      <c r="B2678" s="3">
        <v>6952.92</v>
      </c>
    </row>
    <row r="2679" spans="1:2" x14ac:dyDescent="0.25">
      <c r="A2679" s="5">
        <v>44064</v>
      </c>
      <c r="B2679" s="3">
        <v>6977.27</v>
      </c>
    </row>
    <row r="2680" spans="1:2" x14ac:dyDescent="0.25">
      <c r="A2680" s="5">
        <v>44067</v>
      </c>
      <c r="B2680" s="3">
        <v>7048.17</v>
      </c>
    </row>
    <row r="2681" spans="1:2" x14ac:dyDescent="0.25">
      <c r="A2681" s="5">
        <v>44068</v>
      </c>
      <c r="B2681" s="3">
        <v>7073.6</v>
      </c>
    </row>
    <row r="2682" spans="1:2" x14ac:dyDescent="0.25">
      <c r="A2682" s="5">
        <v>44069</v>
      </c>
      <c r="B2682" s="3">
        <v>7145.77</v>
      </c>
    </row>
    <row r="2683" spans="1:2" x14ac:dyDescent="0.25">
      <c r="A2683" s="5">
        <v>44070</v>
      </c>
      <c r="B2683" s="3">
        <v>7158.18</v>
      </c>
    </row>
    <row r="2684" spans="1:2" x14ac:dyDescent="0.25">
      <c r="A2684" s="5">
        <v>44071</v>
      </c>
      <c r="B2684" s="3">
        <v>7207.1</v>
      </c>
    </row>
    <row r="2685" spans="1:2" x14ac:dyDescent="0.25">
      <c r="A2685" s="5">
        <v>44074</v>
      </c>
      <c r="B2685" s="3">
        <v>7192.11</v>
      </c>
    </row>
    <row r="2686" spans="1:2" x14ac:dyDescent="0.25">
      <c r="A2686" s="5">
        <v>44075</v>
      </c>
      <c r="B2686" s="3">
        <v>7246.37</v>
      </c>
    </row>
    <row r="2687" spans="1:2" x14ac:dyDescent="0.25">
      <c r="A2687" s="5">
        <v>44076</v>
      </c>
      <c r="B2687" s="3">
        <v>7358.49</v>
      </c>
    </row>
    <row r="2688" spans="1:2" x14ac:dyDescent="0.25">
      <c r="A2688" s="5">
        <v>44077</v>
      </c>
      <c r="B2688" s="3">
        <v>7101.38</v>
      </c>
    </row>
    <row r="2689" spans="1:2" x14ac:dyDescent="0.25">
      <c r="A2689" s="5">
        <v>44078</v>
      </c>
      <c r="B2689" s="3">
        <v>7043.62</v>
      </c>
    </row>
    <row r="2690" spans="1:2" x14ac:dyDescent="0.25">
      <c r="A2690" s="5">
        <v>44082</v>
      </c>
      <c r="B2690" s="3">
        <v>6848.42</v>
      </c>
    </row>
    <row r="2691" spans="1:2" x14ac:dyDescent="0.25">
      <c r="A2691" s="5">
        <v>44083</v>
      </c>
      <c r="B2691" s="3">
        <v>6986.76</v>
      </c>
    </row>
    <row r="2692" spans="1:2" x14ac:dyDescent="0.25">
      <c r="A2692" s="5">
        <v>44084</v>
      </c>
      <c r="B2692" s="3">
        <v>6864.23</v>
      </c>
    </row>
    <row r="2693" spans="1:2" x14ac:dyDescent="0.25">
      <c r="A2693" s="5">
        <v>44085</v>
      </c>
      <c r="B2693" s="3">
        <v>6868.22</v>
      </c>
    </row>
    <row r="2694" spans="1:2" x14ac:dyDescent="0.25">
      <c r="A2694" s="5">
        <v>44088</v>
      </c>
      <c r="B2694" s="3">
        <v>6957.91</v>
      </c>
    </row>
    <row r="2695" spans="1:2" x14ac:dyDescent="0.25">
      <c r="A2695" s="5">
        <v>44089</v>
      </c>
      <c r="B2695" s="3">
        <v>6994.33</v>
      </c>
    </row>
    <row r="2696" spans="1:2" x14ac:dyDescent="0.25">
      <c r="A2696" s="5">
        <v>44090</v>
      </c>
      <c r="B2696" s="3">
        <v>6962.29</v>
      </c>
    </row>
    <row r="2697" spans="1:2" x14ac:dyDescent="0.25">
      <c r="A2697" s="5">
        <v>44091</v>
      </c>
      <c r="B2697" s="3">
        <v>6903.82</v>
      </c>
    </row>
    <row r="2698" spans="1:2" x14ac:dyDescent="0.25">
      <c r="A2698" s="5">
        <v>44092</v>
      </c>
      <c r="B2698" s="3">
        <v>6826.72</v>
      </c>
    </row>
    <row r="2699" spans="1:2" x14ac:dyDescent="0.25">
      <c r="A2699" s="5">
        <v>44095</v>
      </c>
      <c r="B2699" s="3">
        <v>6748.08</v>
      </c>
    </row>
    <row r="2700" spans="1:2" x14ac:dyDescent="0.25">
      <c r="A2700" s="5">
        <v>44096</v>
      </c>
      <c r="B2700" s="3">
        <v>6819.08</v>
      </c>
    </row>
    <row r="2701" spans="1:2" x14ac:dyDescent="0.25">
      <c r="A2701" s="5">
        <v>44097</v>
      </c>
      <c r="B2701" s="3">
        <v>6657.82</v>
      </c>
    </row>
    <row r="2702" spans="1:2" x14ac:dyDescent="0.25">
      <c r="A2702" s="5">
        <v>44098</v>
      </c>
      <c r="B2702" s="3">
        <v>6678.04</v>
      </c>
    </row>
    <row r="2703" spans="1:2" x14ac:dyDescent="0.25">
      <c r="A2703" s="5">
        <v>44099</v>
      </c>
      <c r="B2703" s="3">
        <v>6784.95</v>
      </c>
    </row>
    <row r="2704" spans="1:2" x14ac:dyDescent="0.25">
      <c r="A2704" s="5">
        <v>44102</v>
      </c>
      <c r="B2704" s="3">
        <v>6894.27</v>
      </c>
    </row>
    <row r="2705" spans="1:2" x14ac:dyDescent="0.25">
      <c r="A2705" s="5">
        <v>44103</v>
      </c>
      <c r="B2705" s="3">
        <v>6861.96</v>
      </c>
    </row>
    <row r="2706" spans="1:2" x14ac:dyDescent="0.25">
      <c r="A2706" s="5">
        <v>44104</v>
      </c>
      <c r="B2706" s="3">
        <v>6918.83</v>
      </c>
    </row>
    <row r="2707" spans="1:2" x14ac:dyDescent="0.25">
      <c r="A2707" s="5">
        <v>44105</v>
      </c>
      <c r="B2707" s="3">
        <v>6956.2</v>
      </c>
    </row>
    <row r="2708" spans="1:2" x14ac:dyDescent="0.25">
      <c r="A2708" s="5">
        <v>44106</v>
      </c>
      <c r="B2708" s="3">
        <v>6889.65</v>
      </c>
    </row>
    <row r="2709" spans="1:2" x14ac:dyDescent="0.25">
      <c r="A2709" s="5">
        <v>44109</v>
      </c>
      <c r="B2709" s="3">
        <v>7014.23</v>
      </c>
    </row>
    <row r="2710" spans="1:2" x14ac:dyDescent="0.25">
      <c r="A2710" s="5">
        <v>44110</v>
      </c>
      <c r="B2710" s="3">
        <v>6916.4</v>
      </c>
    </row>
    <row r="2711" spans="1:2" x14ac:dyDescent="0.25">
      <c r="A2711" s="5">
        <v>44111</v>
      </c>
      <c r="B2711" s="3">
        <v>7036.91</v>
      </c>
    </row>
    <row r="2712" spans="1:2" x14ac:dyDescent="0.25">
      <c r="A2712" s="5">
        <v>44112</v>
      </c>
      <c r="B2712" s="3">
        <v>7095.4</v>
      </c>
    </row>
    <row r="2713" spans="1:2" x14ac:dyDescent="0.25">
      <c r="A2713" s="5">
        <v>44113</v>
      </c>
      <c r="B2713" s="3">
        <v>7157.92</v>
      </c>
    </row>
    <row r="2714" spans="1:2" x14ac:dyDescent="0.25">
      <c r="A2714" s="5">
        <v>44116</v>
      </c>
      <c r="B2714" s="3">
        <v>7275.43</v>
      </c>
    </row>
    <row r="2715" spans="1:2" x14ac:dyDescent="0.25">
      <c r="A2715" s="5">
        <v>44117</v>
      </c>
      <c r="B2715" s="3">
        <v>7229.55</v>
      </c>
    </row>
    <row r="2716" spans="1:2" x14ac:dyDescent="0.25">
      <c r="A2716" s="5">
        <v>44118</v>
      </c>
      <c r="B2716" s="3">
        <v>7182.38</v>
      </c>
    </row>
    <row r="2717" spans="1:2" x14ac:dyDescent="0.25">
      <c r="A2717" s="5">
        <v>44119</v>
      </c>
      <c r="B2717" s="3">
        <v>7171.61</v>
      </c>
    </row>
    <row r="2718" spans="1:2" x14ac:dyDescent="0.25">
      <c r="A2718" s="5">
        <v>44120</v>
      </c>
      <c r="B2718" s="3">
        <v>7172.7</v>
      </c>
    </row>
    <row r="2719" spans="1:2" x14ac:dyDescent="0.25">
      <c r="A2719" s="5">
        <v>44123</v>
      </c>
      <c r="B2719" s="3">
        <v>7055.58</v>
      </c>
    </row>
    <row r="2720" spans="1:2" x14ac:dyDescent="0.25">
      <c r="A2720" s="5">
        <v>44124</v>
      </c>
      <c r="B2720" s="3">
        <v>7089.06</v>
      </c>
    </row>
    <row r="2721" spans="1:2" x14ac:dyDescent="0.25">
      <c r="A2721" s="5">
        <v>44125</v>
      </c>
      <c r="B2721" s="3">
        <v>7073.65</v>
      </c>
    </row>
    <row r="2722" spans="1:2" x14ac:dyDescent="0.25">
      <c r="A2722" s="5">
        <v>44126</v>
      </c>
      <c r="B2722" s="3">
        <v>7111.17</v>
      </c>
    </row>
    <row r="2723" spans="1:2" x14ac:dyDescent="0.25">
      <c r="A2723" s="5">
        <v>44127</v>
      </c>
      <c r="B2723" s="3">
        <v>7135.81</v>
      </c>
    </row>
    <row r="2724" spans="1:2" x14ac:dyDescent="0.25">
      <c r="A2724" s="5">
        <v>44130</v>
      </c>
      <c r="B2724" s="3">
        <v>7003.21</v>
      </c>
    </row>
    <row r="2725" spans="1:2" x14ac:dyDescent="0.25">
      <c r="A2725" s="5">
        <v>44131</v>
      </c>
      <c r="B2725" s="3">
        <v>6982.14</v>
      </c>
    </row>
    <row r="2726" spans="1:2" x14ac:dyDescent="0.25">
      <c r="A2726" s="5">
        <v>44132</v>
      </c>
      <c r="B2726" s="3">
        <v>6735.75</v>
      </c>
    </row>
    <row r="2727" spans="1:2" x14ac:dyDescent="0.25">
      <c r="A2727" s="5">
        <v>44133</v>
      </c>
      <c r="B2727" s="3">
        <v>6816.79</v>
      </c>
    </row>
    <row r="2728" spans="1:2" x14ac:dyDescent="0.25">
      <c r="A2728" s="5">
        <v>44134</v>
      </c>
      <c r="B2728" s="3">
        <v>6734.84</v>
      </c>
    </row>
    <row r="2729" spans="1:2" x14ac:dyDescent="0.25">
      <c r="A2729" s="5">
        <v>44137</v>
      </c>
      <c r="B2729" s="3">
        <v>6817.89</v>
      </c>
    </row>
    <row r="2730" spans="1:2" x14ac:dyDescent="0.25">
      <c r="A2730" s="5">
        <v>44138</v>
      </c>
      <c r="B2730" s="3">
        <v>6939.3</v>
      </c>
    </row>
    <row r="2731" spans="1:2" x14ac:dyDescent="0.25">
      <c r="A2731" s="5">
        <v>44139</v>
      </c>
      <c r="B2731" s="3">
        <v>7092.3</v>
      </c>
    </row>
    <row r="2732" spans="1:2" x14ac:dyDescent="0.25">
      <c r="A2732" s="5">
        <v>44140</v>
      </c>
      <c r="B2732" s="3">
        <v>7231.67</v>
      </c>
    </row>
    <row r="2733" spans="1:2" x14ac:dyDescent="0.25">
      <c r="A2733" s="5">
        <v>44141</v>
      </c>
      <c r="B2733" s="3">
        <v>7230.51</v>
      </c>
    </row>
    <row r="2734" spans="1:2" x14ac:dyDescent="0.25">
      <c r="A2734" s="5">
        <v>44144</v>
      </c>
      <c r="B2734" s="3">
        <v>7315.77</v>
      </c>
    </row>
    <row r="2735" spans="1:2" x14ac:dyDescent="0.25">
      <c r="A2735" s="5">
        <v>44145</v>
      </c>
      <c r="B2735" s="3">
        <v>7306.75</v>
      </c>
    </row>
    <row r="2736" spans="1:2" x14ac:dyDescent="0.25">
      <c r="A2736" s="5">
        <v>44146</v>
      </c>
      <c r="B2736" s="3">
        <v>7362.65</v>
      </c>
    </row>
    <row r="2737" spans="1:2" x14ac:dyDescent="0.25">
      <c r="A2737" s="5">
        <v>44147</v>
      </c>
      <c r="B2737" s="3">
        <v>7290.69</v>
      </c>
    </row>
    <row r="2738" spans="1:2" x14ac:dyDescent="0.25">
      <c r="A2738" s="5">
        <v>44148</v>
      </c>
      <c r="B2738" s="3">
        <v>7390.61</v>
      </c>
    </row>
    <row r="2739" spans="1:2" x14ac:dyDescent="0.25">
      <c r="A2739" s="5">
        <v>44151</v>
      </c>
      <c r="B2739" s="3">
        <v>7476.79</v>
      </c>
    </row>
    <row r="2740" spans="1:2" x14ac:dyDescent="0.25">
      <c r="A2740" s="5">
        <v>44152</v>
      </c>
      <c r="B2740" s="3">
        <v>7442.04</v>
      </c>
    </row>
    <row r="2741" spans="1:2" x14ac:dyDescent="0.25">
      <c r="A2741" s="5">
        <v>44153</v>
      </c>
      <c r="B2741" s="3">
        <v>7357.34</v>
      </c>
    </row>
    <row r="2742" spans="1:2" x14ac:dyDescent="0.25">
      <c r="A2742" s="5">
        <v>44154</v>
      </c>
      <c r="B2742" s="3">
        <v>7386.86</v>
      </c>
    </row>
    <row r="2743" spans="1:2" x14ac:dyDescent="0.25">
      <c r="A2743" s="5">
        <v>44155</v>
      </c>
      <c r="B2743" s="3">
        <v>7336.76</v>
      </c>
    </row>
    <row r="2744" spans="1:2" x14ac:dyDescent="0.25">
      <c r="A2744" s="5">
        <v>44158</v>
      </c>
      <c r="B2744" s="3">
        <v>7378.94</v>
      </c>
    </row>
    <row r="2745" spans="1:2" x14ac:dyDescent="0.25">
      <c r="A2745" s="5">
        <v>44159</v>
      </c>
      <c r="B2745" s="3">
        <v>7498.29</v>
      </c>
    </row>
    <row r="2746" spans="1:2" x14ac:dyDescent="0.25">
      <c r="A2746" s="5">
        <v>44160</v>
      </c>
      <c r="B2746" s="3">
        <v>7486.68</v>
      </c>
    </row>
    <row r="2747" spans="1:2" x14ac:dyDescent="0.25">
      <c r="A2747" s="5">
        <v>44162</v>
      </c>
      <c r="B2747" s="3">
        <v>7505.38</v>
      </c>
    </row>
    <row r="2748" spans="1:2" x14ac:dyDescent="0.25">
      <c r="A2748" s="5">
        <v>44165</v>
      </c>
      <c r="B2748" s="3">
        <v>7472.06</v>
      </c>
    </row>
    <row r="2749" spans="1:2" x14ac:dyDescent="0.25">
      <c r="A2749" s="5">
        <v>44166</v>
      </c>
      <c r="B2749" s="3">
        <v>7556.51</v>
      </c>
    </row>
    <row r="2750" spans="1:2" x14ac:dyDescent="0.25">
      <c r="A2750" s="5">
        <v>44167</v>
      </c>
      <c r="B2750" s="3">
        <v>7570.76</v>
      </c>
    </row>
    <row r="2751" spans="1:2" x14ac:dyDescent="0.25">
      <c r="A2751" s="5">
        <v>44168</v>
      </c>
      <c r="B2751" s="3">
        <v>7567.44</v>
      </c>
    </row>
    <row r="2752" spans="1:2" x14ac:dyDescent="0.25">
      <c r="A2752" s="5">
        <v>44169</v>
      </c>
      <c r="B2752" s="3">
        <v>7634.77</v>
      </c>
    </row>
    <row r="2753" spans="1:2" x14ac:dyDescent="0.25">
      <c r="A2753" s="5">
        <v>44172</v>
      </c>
      <c r="B2753" s="3">
        <v>7620</v>
      </c>
    </row>
    <row r="2754" spans="1:2" x14ac:dyDescent="0.25">
      <c r="A2754" s="5">
        <v>44173</v>
      </c>
      <c r="B2754" s="3">
        <v>7641.43</v>
      </c>
    </row>
    <row r="2755" spans="1:2" x14ac:dyDescent="0.25">
      <c r="A2755" s="5">
        <v>44174</v>
      </c>
      <c r="B2755" s="3">
        <v>7581.06</v>
      </c>
    </row>
    <row r="2756" spans="1:2" x14ac:dyDescent="0.25">
      <c r="A2756" s="5">
        <v>44175</v>
      </c>
      <c r="B2756" s="3">
        <v>7571.87</v>
      </c>
    </row>
    <row r="2757" spans="1:2" x14ac:dyDescent="0.25">
      <c r="A2757" s="5">
        <v>44176</v>
      </c>
      <c r="B2757" s="3">
        <v>7562.46</v>
      </c>
    </row>
    <row r="2758" spans="1:2" x14ac:dyDescent="0.25">
      <c r="A2758" s="5">
        <v>44179</v>
      </c>
      <c r="B2758" s="3">
        <v>7530.87</v>
      </c>
    </row>
    <row r="2759" spans="1:2" x14ac:dyDescent="0.25">
      <c r="A2759" s="5">
        <v>44180</v>
      </c>
      <c r="B2759" s="3">
        <v>7628.28</v>
      </c>
    </row>
    <row r="2760" spans="1:2" x14ac:dyDescent="0.25">
      <c r="A2760" s="5">
        <v>44181</v>
      </c>
      <c r="B2760" s="3">
        <v>7641.82</v>
      </c>
    </row>
    <row r="2761" spans="1:2" x14ac:dyDescent="0.25">
      <c r="A2761" s="5">
        <v>44182</v>
      </c>
      <c r="B2761" s="3">
        <v>7686.18</v>
      </c>
    </row>
    <row r="2762" spans="1:2" x14ac:dyDescent="0.25">
      <c r="A2762" s="5">
        <v>44183</v>
      </c>
      <c r="B2762" s="3">
        <v>7659.75</v>
      </c>
    </row>
    <row r="2763" spans="1:2" x14ac:dyDescent="0.25">
      <c r="A2763" s="5">
        <v>44186</v>
      </c>
      <c r="B2763" s="3">
        <v>7630.07</v>
      </c>
    </row>
    <row r="2764" spans="1:2" x14ac:dyDescent="0.25">
      <c r="A2764" s="5">
        <v>44187</v>
      </c>
      <c r="B2764" s="3">
        <v>7614.83</v>
      </c>
    </row>
    <row r="2765" spans="1:2" x14ac:dyDescent="0.25">
      <c r="A2765" s="5">
        <v>44188</v>
      </c>
      <c r="B2765" s="3">
        <v>7620.63</v>
      </c>
    </row>
    <row r="2766" spans="1:2" x14ac:dyDescent="0.25">
      <c r="A2766" s="5">
        <v>44189</v>
      </c>
      <c r="B2766" s="3">
        <v>7648.39</v>
      </c>
    </row>
    <row r="2767" spans="1:2" x14ac:dyDescent="0.25">
      <c r="A2767" s="5">
        <v>44193</v>
      </c>
      <c r="B2767" s="3">
        <v>7715.1</v>
      </c>
    </row>
    <row r="2768" spans="1:2" x14ac:dyDescent="0.25">
      <c r="A2768" s="5">
        <v>44194</v>
      </c>
      <c r="B2768" s="3">
        <v>7697.93</v>
      </c>
    </row>
    <row r="2769" spans="1:2" x14ac:dyDescent="0.25">
      <c r="A2769" s="5">
        <v>44195</v>
      </c>
      <c r="B2769" s="3">
        <v>7709.1</v>
      </c>
    </row>
    <row r="2770" spans="1:2" x14ac:dyDescent="0.25">
      <c r="A2770" s="5">
        <v>44196</v>
      </c>
      <c r="B2770" s="3">
        <v>7759.35</v>
      </c>
    </row>
    <row r="2771" spans="1:2" x14ac:dyDescent="0.25">
      <c r="A2771" s="5">
        <v>44200</v>
      </c>
      <c r="B2771" s="3">
        <v>7645.27</v>
      </c>
    </row>
    <row r="2772" spans="1:2" x14ac:dyDescent="0.25">
      <c r="A2772" s="5">
        <v>44201</v>
      </c>
      <c r="B2772" s="3">
        <v>7700.34</v>
      </c>
    </row>
    <row r="2773" spans="1:2" x14ac:dyDescent="0.25">
      <c r="A2773" s="5">
        <v>44202</v>
      </c>
      <c r="B2773" s="3">
        <v>7744.43</v>
      </c>
    </row>
    <row r="2774" spans="1:2" x14ac:dyDescent="0.25">
      <c r="A2774" s="5">
        <v>44203</v>
      </c>
      <c r="B2774" s="3">
        <v>7861.1</v>
      </c>
    </row>
    <row r="2775" spans="1:2" x14ac:dyDescent="0.25">
      <c r="A2775" s="5">
        <v>44204</v>
      </c>
      <c r="B2775" s="3">
        <v>7905.28</v>
      </c>
    </row>
    <row r="2776" spans="1:2" x14ac:dyDescent="0.25">
      <c r="A2776" s="5">
        <v>44207</v>
      </c>
      <c r="B2776" s="3">
        <v>7853.45</v>
      </c>
    </row>
    <row r="2777" spans="1:2" x14ac:dyDescent="0.25">
      <c r="A2777" s="5">
        <v>44208</v>
      </c>
      <c r="B2777" s="3">
        <v>7856.72</v>
      </c>
    </row>
    <row r="2778" spans="1:2" x14ac:dyDescent="0.25">
      <c r="A2778" s="5">
        <v>44209</v>
      </c>
      <c r="B2778" s="3">
        <v>7874.75</v>
      </c>
    </row>
    <row r="2779" spans="1:2" x14ac:dyDescent="0.25">
      <c r="A2779" s="5">
        <v>44210</v>
      </c>
      <c r="B2779" s="3">
        <v>7846.1</v>
      </c>
    </row>
    <row r="2780" spans="1:2" x14ac:dyDescent="0.25">
      <c r="A2780" s="5">
        <v>44211</v>
      </c>
      <c r="B2780" s="3">
        <v>7789.79</v>
      </c>
    </row>
    <row r="2781" spans="1:2" x14ac:dyDescent="0.25">
      <c r="A2781" s="5">
        <v>44215</v>
      </c>
      <c r="B2781" s="3">
        <v>7853.47</v>
      </c>
    </row>
    <row r="2782" spans="1:2" x14ac:dyDescent="0.25">
      <c r="A2782" s="5">
        <v>44216</v>
      </c>
      <c r="B2782" s="3">
        <v>7962.92</v>
      </c>
    </row>
    <row r="2783" spans="1:2" x14ac:dyDescent="0.25">
      <c r="A2783" s="5">
        <v>44217</v>
      </c>
      <c r="B2783" s="3">
        <v>7966.11</v>
      </c>
    </row>
    <row r="2784" spans="1:2" x14ac:dyDescent="0.25">
      <c r="A2784" s="5">
        <v>44218</v>
      </c>
      <c r="B2784" s="3">
        <v>7942.2</v>
      </c>
    </row>
    <row r="2785" spans="1:2" x14ac:dyDescent="0.25">
      <c r="A2785" s="5">
        <v>44221</v>
      </c>
      <c r="B2785" s="3">
        <v>7970.92</v>
      </c>
    </row>
    <row r="2786" spans="1:2" x14ac:dyDescent="0.25">
      <c r="A2786" s="5">
        <v>44222</v>
      </c>
      <c r="B2786" s="3">
        <v>7959.1</v>
      </c>
    </row>
    <row r="2787" spans="1:2" x14ac:dyDescent="0.25">
      <c r="A2787" s="5">
        <v>44223</v>
      </c>
      <c r="B2787" s="3">
        <v>7754.74</v>
      </c>
    </row>
    <row r="2788" spans="1:2" x14ac:dyDescent="0.25">
      <c r="A2788" s="5">
        <v>44224</v>
      </c>
      <c r="B2788" s="3">
        <v>7831.22</v>
      </c>
    </row>
    <row r="2789" spans="1:2" x14ac:dyDescent="0.25">
      <c r="A2789" s="5">
        <v>44225</v>
      </c>
      <c r="B2789" s="3">
        <v>7681.01</v>
      </c>
    </row>
    <row r="2790" spans="1:2" x14ac:dyDescent="0.25">
      <c r="A2790" s="5">
        <v>44228</v>
      </c>
      <c r="B2790" s="3">
        <v>7804.31</v>
      </c>
    </row>
    <row r="2791" spans="1:2" x14ac:dyDescent="0.25">
      <c r="A2791" s="5">
        <v>44229</v>
      </c>
      <c r="B2791" s="3">
        <v>7912.87</v>
      </c>
    </row>
    <row r="2792" spans="1:2" x14ac:dyDescent="0.25">
      <c r="A2792" s="5">
        <v>44230</v>
      </c>
      <c r="B2792" s="3">
        <v>7920.85</v>
      </c>
    </row>
    <row r="2793" spans="1:2" x14ac:dyDescent="0.25">
      <c r="A2793" s="5">
        <v>44231</v>
      </c>
      <c r="B2793" s="3">
        <v>8007.62</v>
      </c>
    </row>
    <row r="2794" spans="1:2" x14ac:dyDescent="0.25">
      <c r="A2794" s="5">
        <v>44232</v>
      </c>
      <c r="B2794" s="3">
        <v>8039.67</v>
      </c>
    </row>
    <row r="2795" spans="1:2" x14ac:dyDescent="0.25">
      <c r="A2795" s="5">
        <v>44235</v>
      </c>
      <c r="B2795" s="3">
        <v>8099.33</v>
      </c>
    </row>
    <row r="2796" spans="1:2" x14ac:dyDescent="0.25">
      <c r="A2796" s="5">
        <v>44236</v>
      </c>
      <c r="B2796" s="3">
        <v>8091.7</v>
      </c>
    </row>
    <row r="2797" spans="1:2" x14ac:dyDescent="0.25">
      <c r="A2797" s="5">
        <v>44237</v>
      </c>
      <c r="B2797" s="3">
        <v>8089.11</v>
      </c>
    </row>
    <row r="2798" spans="1:2" x14ac:dyDescent="0.25">
      <c r="A2798" s="5">
        <v>44238</v>
      </c>
      <c r="B2798" s="3">
        <v>8104.19</v>
      </c>
    </row>
    <row r="2799" spans="1:2" x14ac:dyDescent="0.25">
      <c r="A2799" s="5">
        <v>44239</v>
      </c>
      <c r="B2799" s="3">
        <v>8142.79</v>
      </c>
    </row>
    <row r="2800" spans="1:2" x14ac:dyDescent="0.25">
      <c r="A2800" s="5">
        <v>44243</v>
      </c>
      <c r="B2800" s="3">
        <v>8139.16</v>
      </c>
    </row>
    <row r="2801" spans="1:2" x14ac:dyDescent="0.25">
      <c r="A2801" s="5">
        <v>44244</v>
      </c>
      <c r="B2801" s="3">
        <v>8137.88</v>
      </c>
    </row>
    <row r="2802" spans="1:2" x14ac:dyDescent="0.25">
      <c r="A2802" s="5">
        <v>44245</v>
      </c>
      <c r="B2802" s="3">
        <v>8102.24</v>
      </c>
    </row>
    <row r="2803" spans="1:2" x14ac:dyDescent="0.25">
      <c r="A2803" s="5">
        <v>44246</v>
      </c>
      <c r="B2803" s="3">
        <v>8087.68</v>
      </c>
    </row>
    <row r="2804" spans="1:2" x14ac:dyDescent="0.25">
      <c r="A2804" s="5">
        <v>44249</v>
      </c>
      <c r="B2804" s="3">
        <v>8025.81</v>
      </c>
    </row>
    <row r="2805" spans="1:2" x14ac:dyDescent="0.25">
      <c r="A2805" s="5">
        <v>44250</v>
      </c>
      <c r="B2805" s="3">
        <v>8036.06</v>
      </c>
    </row>
    <row r="2806" spans="1:2" x14ac:dyDescent="0.25">
      <c r="A2806" s="5">
        <v>44251</v>
      </c>
      <c r="B2806" s="3">
        <v>8127.38</v>
      </c>
    </row>
    <row r="2807" spans="1:2" x14ac:dyDescent="0.25">
      <c r="A2807" s="5">
        <v>44252</v>
      </c>
      <c r="B2807" s="3">
        <v>7929.56</v>
      </c>
    </row>
    <row r="2808" spans="1:2" x14ac:dyDescent="0.25">
      <c r="A2808" s="5">
        <v>44253</v>
      </c>
      <c r="B2808" s="3">
        <v>7892.81</v>
      </c>
    </row>
    <row r="2809" spans="1:2" x14ac:dyDescent="0.25">
      <c r="A2809" s="5">
        <v>44256</v>
      </c>
      <c r="B2809" s="3">
        <v>8080.78</v>
      </c>
    </row>
    <row r="2810" spans="1:2" x14ac:dyDescent="0.25">
      <c r="A2810" s="5">
        <v>44257</v>
      </c>
      <c r="B2810" s="3">
        <v>8015.54</v>
      </c>
    </row>
    <row r="2811" spans="1:2" x14ac:dyDescent="0.25">
      <c r="A2811" s="5">
        <v>44258</v>
      </c>
      <c r="B2811" s="3">
        <v>7911.21</v>
      </c>
    </row>
    <row r="2812" spans="1:2" x14ac:dyDescent="0.25">
      <c r="A2812" s="5">
        <v>44259</v>
      </c>
      <c r="B2812" s="3">
        <v>7806.45</v>
      </c>
    </row>
    <row r="2813" spans="1:2" x14ac:dyDescent="0.25">
      <c r="A2813" s="5">
        <v>44260</v>
      </c>
      <c r="B2813" s="3">
        <v>7958.98</v>
      </c>
    </row>
    <row r="2814" spans="1:2" x14ac:dyDescent="0.25">
      <c r="A2814" s="5">
        <v>44263</v>
      </c>
      <c r="B2814" s="3">
        <v>7916.41</v>
      </c>
    </row>
    <row r="2815" spans="1:2" x14ac:dyDescent="0.25">
      <c r="A2815" s="5">
        <v>44264</v>
      </c>
      <c r="B2815" s="3">
        <v>8029.2</v>
      </c>
    </row>
    <row r="2816" spans="1:2" x14ac:dyDescent="0.25">
      <c r="A2816" s="5">
        <v>44265</v>
      </c>
      <c r="B2816" s="3">
        <v>8078.05</v>
      </c>
    </row>
    <row r="2817" spans="1:2" x14ac:dyDescent="0.25">
      <c r="A2817" s="5">
        <v>44266</v>
      </c>
      <c r="B2817" s="3">
        <v>8162.58</v>
      </c>
    </row>
    <row r="2818" spans="1:2" x14ac:dyDescent="0.25">
      <c r="A2818" s="5">
        <v>44267</v>
      </c>
      <c r="B2818" s="3">
        <v>8172.9</v>
      </c>
    </row>
    <row r="2819" spans="1:2" x14ac:dyDescent="0.25">
      <c r="A2819" s="5">
        <v>44270</v>
      </c>
      <c r="B2819" s="3">
        <v>8226.32</v>
      </c>
    </row>
    <row r="2820" spans="1:2" x14ac:dyDescent="0.25">
      <c r="A2820" s="5">
        <v>44271</v>
      </c>
      <c r="B2820" s="3">
        <v>8213.6299999999992</v>
      </c>
    </row>
    <row r="2821" spans="1:2" x14ac:dyDescent="0.25">
      <c r="A2821" s="5">
        <v>44272</v>
      </c>
      <c r="B2821" s="3">
        <v>8237.35</v>
      </c>
    </row>
    <row r="2822" spans="1:2" x14ac:dyDescent="0.25">
      <c r="A2822" s="5">
        <v>44273</v>
      </c>
      <c r="B2822" s="3">
        <v>8116.17</v>
      </c>
    </row>
    <row r="2823" spans="1:2" x14ac:dyDescent="0.25">
      <c r="A2823" s="5">
        <v>44274</v>
      </c>
      <c r="B2823" s="3">
        <v>8112.13</v>
      </c>
    </row>
    <row r="2824" spans="1:2" x14ac:dyDescent="0.25">
      <c r="A2824" s="5">
        <v>44277</v>
      </c>
      <c r="B2824" s="3">
        <v>8169.14</v>
      </c>
    </row>
    <row r="2825" spans="1:2" x14ac:dyDescent="0.25">
      <c r="A2825" s="5">
        <v>44278</v>
      </c>
      <c r="B2825" s="3">
        <v>8106.83</v>
      </c>
    </row>
    <row r="2826" spans="1:2" x14ac:dyDescent="0.25">
      <c r="A2826" s="5">
        <v>44279</v>
      </c>
      <c r="B2826" s="3">
        <v>8063</v>
      </c>
    </row>
    <row r="2827" spans="1:2" x14ac:dyDescent="0.25">
      <c r="A2827" s="5">
        <v>44280</v>
      </c>
      <c r="B2827" s="3">
        <v>8105.51</v>
      </c>
    </row>
    <row r="2828" spans="1:2" x14ac:dyDescent="0.25">
      <c r="A2828" s="5">
        <v>44281</v>
      </c>
      <c r="B2828" s="3">
        <v>8240.3799999999992</v>
      </c>
    </row>
    <row r="2829" spans="1:2" x14ac:dyDescent="0.25">
      <c r="A2829" s="5">
        <v>44284</v>
      </c>
      <c r="B2829" s="3">
        <v>8233.24</v>
      </c>
    </row>
    <row r="2830" spans="1:2" x14ac:dyDescent="0.25">
      <c r="A2830" s="5">
        <v>44285</v>
      </c>
      <c r="B2830" s="3">
        <v>8208.1</v>
      </c>
    </row>
    <row r="2831" spans="1:2" x14ac:dyDescent="0.25">
      <c r="A2831" s="5">
        <v>44286</v>
      </c>
      <c r="B2831" s="3">
        <v>8238.48</v>
      </c>
    </row>
    <row r="2832" spans="1:2" x14ac:dyDescent="0.25">
      <c r="A2832" s="5">
        <v>44287</v>
      </c>
      <c r="B2832" s="3">
        <v>8335.91</v>
      </c>
    </row>
    <row r="2833" spans="1:2" x14ac:dyDescent="0.25">
      <c r="A2833" s="5">
        <v>44291</v>
      </c>
      <c r="B2833" s="3">
        <v>8457.4</v>
      </c>
    </row>
    <row r="2834" spans="1:2" x14ac:dyDescent="0.25">
      <c r="A2834" s="5">
        <v>44292</v>
      </c>
      <c r="B2834" s="3">
        <v>8449.5400000000009</v>
      </c>
    </row>
    <row r="2835" spans="1:2" x14ac:dyDescent="0.25">
      <c r="A2835" s="5">
        <v>44293</v>
      </c>
      <c r="B2835" s="3">
        <v>8462.18</v>
      </c>
    </row>
    <row r="2836" spans="1:2" x14ac:dyDescent="0.25">
      <c r="A2836" s="5">
        <v>44294</v>
      </c>
      <c r="B2836" s="3">
        <v>8499.85</v>
      </c>
    </row>
    <row r="2837" spans="1:2" x14ac:dyDescent="0.25">
      <c r="A2837" s="5">
        <v>44295</v>
      </c>
      <c r="B2837" s="3">
        <v>8565.57</v>
      </c>
    </row>
    <row r="2838" spans="1:2" x14ac:dyDescent="0.25">
      <c r="A2838" s="5">
        <v>44298</v>
      </c>
      <c r="B2838" s="3">
        <v>8564.0300000000007</v>
      </c>
    </row>
    <row r="2839" spans="1:2" x14ac:dyDescent="0.25">
      <c r="A2839" s="5">
        <v>44299</v>
      </c>
      <c r="B2839" s="3">
        <v>8592.25</v>
      </c>
    </row>
    <row r="2840" spans="1:2" x14ac:dyDescent="0.25">
      <c r="A2840" s="5">
        <v>44300</v>
      </c>
      <c r="B2840" s="3">
        <v>8558.16</v>
      </c>
    </row>
    <row r="2841" spans="1:2" x14ac:dyDescent="0.25">
      <c r="A2841" s="5">
        <v>44301</v>
      </c>
      <c r="B2841" s="3">
        <v>8653.2900000000009</v>
      </c>
    </row>
    <row r="2842" spans="1:2" x14ac:dyDescent="0.25">
      <c r="A2842" s="5">
        <v>44302</v>
      </c>
      <c r="B2842" s="3">
        <v>8684.51</v>
      </c>
    </row>
    <row r="2843" spans="1:2" x14ac:dyDescent="0.25">
      <c r="A2843" s="5">
        <v>44305</v>
      </c>
      <c r="B2843" s="3">
        <v>8638.42</v>
      </c>
    </row>
    <row r="2844" spans="1:2" x14ac:dyDescent="0.25">
      <c r="A2844" s="5">
        <v>44306</v>
      </c>
      <c r="B2844" s="3">
        <v>8579.9500000000007</v>
      </c>
    </row>
    <row r="2845" spans="1:2" x14ac:dyDescent="0.25">
      <c r="A2845" s="5">
        <v>44307</v>
      </c>
      <c r="B2845" s="3">
        <v>8659.7999999999993</v>
      </c>
    </row>
    <row r="2846" spans="1:2" x14ac:dyDescent="0.25">
      <c r="A2846" s="5">
        <v>44308</v>
      </c>
      <c r="B2846" s="3">
        <v>8580.73</v>
      </c>
    </row>
    <row r="2847" spans="1:2" x14ac:dyDescent="0.25">
      <c r="A2847" s="5">
        <v>44309</v>
      </c>
      <c r="B2847" s="3">
        <v>8674.7999999999993</v>
      </c>
    </row>
    <row r="2848" spans="1:2" x14ac:dyDescent="0.25">
      <c r="A2848" s="5">
        <v>44312</v>
      </c>
      <c r="B2848" s="3">
        <v>8690.26</v>
      </c>
    </row>
    <row r="2849" spans="1:2" x14ac:dyDescent="0.25">
      <c r="A2849" s="5">
        <v>44313</v>
      </c>
      <c r="B2849" s="3">
        <v>8688.4500000000007</v>
      </c>
    </row>
    <row r="2850" spans="1:2" x14ac:dyDescent="0.25">
      <c r="A2850" s="5">
        <v>44314</v>
      </c>
      <c r="B2850" s="3">
        <v>8681.17</v>
      </c>
    </row>
    <row r="2851" spans="1:2" x14ac:dyDescent="0.25">
      <c r="A2851" s="5">
        <v>44315</v>
      </c>
      <c r="B2851" s="3">
        <v>8740.35</v>
      </c>
    </row>
    <row r="2852" spans="1:2" x14ac:dyDescent="0.25">
      <c r="A2852" s="5">
        <v>44316</v>
      </c>
      <c r="B2852" s="3">
        <v>8678.16</v>
      </c>
    </row>
    <row r="2853" spans="1:2" x14ac:dyDescent="0.25">
      <c r="A2853" s="5">
        <v>44319</v>
      </c>
      <c r="B2853" s="3">
        <v>8702.02</v>
      </c>
    </row>
    <row r="2854" spans="1:2" x14ac:dyDescent="0.25">
      <c r="A2854" s="5">
        <v>44320</v>
      </c>
      <c r="B2854" s="3">
        <v>8643.91</v>
      </c>
    </row>
    <row r="2855" spans="1:2" x14ac:dyDescent="0.25">
      <c r="A2855" s="5">
        <v>44321</v>
      </c>
      <c r="B2855" s="3">
        <v>8650.0400000000009</v>
      </c>
    </row>
    <row r="2856" spans="1:2" x14ac:dyDescent="0.25">
      <c r="A2856" s="5">
        <v>44322</v>
      </c>
      <c r="B2856" s="3">
        <v>8722.0400000000009</v>
      </c>
    </row>
    <row r="2857" spans="1:2" x14ac:dyDescent="0.25">
      <c r="A2857" s="5">
        <v>44323</v>
      </c>
      <c r="B2857" s="3">
        <v>8787.82</v>
      </c>
    </row>
    <row r="2858" spans="1:2" x14ac:dyDescent="0.25">
      <c r="A2858" s="5">
        <v>44326</v>
      </c>
      <c r="B2858" s="3">
        <v>8696.2900000000009</v>
      </c>
    </row>
    <row r="2859" spans="1:2" x14ac:dyDescent="0.25">
      <c r="A2859" s="5">
        <v>44327</v>
      </c>
      <c r="B2859" s="3">
        <v>8620.98</v>
      </c>
    </row>
    <row r="2860" spans="1:2" x14ac:dyDescent="0.25">
      <c r="A2860" s="5">
        <v>44328</v>
      </c>
      <c r="B2860" s="3">
        <v>8437.24</v>
      </c>
    </row>
    <row r="2861" spans="1:2" x14ac:dyDescent="0.25">
      <c r="A2861" s="5">
        <v>44329</v>
      </c>
      <c r="B2861" s="3">
        <v>8541.39</v>
      </c>
    </row>
    <row r="2862" spans="1:2" x14ac:dyDescent="0.25">
      <c r="A2862" s="5">
        <v>44330</v>
      </c>
      <c r="B2862" s="3">
        <v>8669.49</v>
      </c>
    </row>
    <row r="2863" spans="1:2" x14ac:dyDescent="0.25">
      <c r="A2863" s="5">
        <v>44333</v>
      </c>
      <c r="B2863" s="3">
        <v>8647.57</v>
      </c>
    </row>
    <row r="2864" spans="1:2" x14ac:dyDescent="0.25">
      <c r="A2864" s="5">
        <v>44334</v>
      </c>
      <c r="B2864" s="3">
        <v>8574.98</v>
      </c>
    </row>
    <row r="2865" spans="1:2" x14ac:dyDescent="0.25">
      <c r="A2865" s="5">
        <v>44335</v>
      </c>
      <c r="B2865" s="3">
        <v>8550.9500000000007</v>
      </c>
    </row>
    <row r="2866" spans="1:2" x14ac:dyDescent="0.25">
      <c r="A2866" s="5">
        <v>44336</v>
      </c>
      <c r="B2866" s="3">
        <v>8641.98</v>
      </c>
    </row>
    <row r="2867" spans="1:2" x14ac:dyDescent="0.25">
      <c r="A2867" s="5">
        <v>44337</v>
      </c>
      <c r="B2867" s="3">
        <v>8635.5499999999993</v>
      </c>
    </row>
    <row r="2868" spans="1:2" x14ac:dyDescent="0.25">
      <c r="A2868" s="5">
        <v>44340</v>
      </c>
      <c r="B2868" s="3">
        <v>8722</v>
      </c>
    </row>
    <row r="2869" spans="1:2" x14ac:dyDescent="0.25">
      <c r="A2869" s="5">
        <v>44341</v>
      </c>
      <c r="B2869" s="3">
        <v>8703.59</v>
      </c>
    </row>
    <row r="2870" spans="1:2" x14ac:dyDescent="0.25">
      <c r="A2870" s="5">
        <v>44342</v>
      </c>
      <c r="B2870" s="3">
        <v>8720.0400000000009</v>
      </c>
    </row>
    <row r="2871" spans="1:2" x14ac:dyDescent="0.25">
      <c r="A2871" s="5">
        <v>44343</v>
      </c>
      <c r="B2871" s="3">
        <v>8730.9699999999993</v>
      </c>
    </row>
    <row r="2872" spans="1:2" x14ac:dyDescent="0.25">
      <c r="A2872" s="5">
        <v>44344</v>
      </c>
      <c r="B2872" s="3">
        <v>8738.77</v>
      </c>
    </row>
    <row r="2873" spans="1:2" x14ac:dyDescent="0.25">
      <c r="A2873" s="5">
        <v>44348</v>
      </c>
      <c r="B2873" s="3">
        <v>8734.74</v>
      </c>
    </row>
    <row r="2874" spans="1:2" x14ac:dyDescent="0.25">
      <c r="A2874" s="5">
        <v>44349</v>
      </c>
      <c r="B2874" s="3">
        <v>8748.2999999999993</v>
      </c>
    </row>
    <row r="2875" spans="1:2" x14ac:dyDescent="0.25">
      <c r="A2875" s="5">
        <v>44350</v>
      </c>
      <c r="B2875" s="3">
        <v>8717.9699999999993</v>
      </c>
    </row>
    <row r="2876" spans="1:2" x14ac:dyDescent="0.25">
      <c r="A2876" s="5">
        <v>44351</v>
      </c>
      <c r="B2876" s="3">
        <v>8795.08</v>
      </c>
    </row>
    <row r="2877" spans="1:2" x14ac:dyDescent="0.25">
      <c r="A2877" s="5">
        <v>44354</v>
      </c>
      <c r="B2877" s="3">
        <v>8788.2800000000007</v>
      </c>
    </row>
    <row r="2878" spans="1:2" x14ac:dyDescent="0.25">
      <c r="A2878" s="5">
        <v>44355</v>
      </c>
      <c r="B2878" s="3">
        <v>8790</v>
      </c>
    </row>
    <row r="2879" spans="1:2" x14ac:dyDescent="0.25">
      <c r="A2879" s="5">
        <v>44356</v>
      </c>
      <c r="B2879" s="3">
        <v>8774.31</v>
      </c>
    </row>
    <row r="2880" spans="1:2" x14ac:dyDescent="0.25">
      <c r="A2880" s="5">
        <v>44357</v>
      </c>
      <c r="B2880" s="3">
        <v>8815.56</v>
      </c>
    </row>
    <row r="2881" spans="1:2" x14ac:dyDescent="0.25">
      <c r="A2881" s="5">
        <v>44358</v>
      </c>
      <c r="B2881" s="3">
        <v>8832.94</v>
      </c>
    </row>
    <row r="2882" spans="1:2" x14ac:dyDescent="0.25">
      <c r="A2882" s="5">
        <v>44361</v>
      </c>
      <c r="B2882" s="3">
        <v>8851.17</v>
      </c>
    </row>
    <row r="2883" spans="1:2" x14ac:dyDescent="0.25">
      <c r="A2883" s="5">
        <v>44362</v>
      </c>
      <c r="B2883" s="3">
        <v>8833.68</v>
      </c>
    </row>
    <row r="2884" spans="1:2" x14ac:dyDescent="0.25">
      <c r="A2884" s="5">
        <v>44363</v>
      </c>
      <c r="B2884" s="3">
        <v>8786.18</v>
      </c>
    </row>
    <row r="2885" spans="1:2" x14ac:dyDescent="0.25">
      <c r="A2885" s="5">
        <v>44364</v>
      </c>
      <c r="B2885" s="3">
        <v>8782.58</v>
      </c>
    </row>
    <row r="2886" spans="1:2" x14ac:dyDescent="0.25">
      <c r="A2886" s="5">
        <v>44365</v>
      </c>
      <c r="B2886" s="3">
        <v>8667.76</v>
      </c>
    </row>
    <row r="2887" spans="1:2" x14ac:dyDescent="0.25">
      <c r="A2887" s="5">
        <v>44368</v>
      </c>
      <c r="B2887" s="3">
        <v>8789.52</v>
      </c>
    </row>
    <row r="2888" spans="1:2" x14ac:dyDescent="0.25">
      <c r="A2888" s="5">
        <v>44369</v>
      </c>
      <c r="B2888" s="3">
        <v>8834.56</v>
      </c>
    </row>
    <row r="2889" spans="1:2" x14ac:dyDescent="0.25">
      <c r="A2889" s="5">
        <v>44370</v>
      </c>
      <c r="B2889" s="3">
        <v>8825.01</v>
      </c>
    </row>
    <row r="2890" spans="1:2" x14ac:dyDescent="0.25">
      <c r="A2890" s="5">
        <v>44371</v>
      </c>
      <c r="B2890" s="3">
        <v>8877.06</v>
      </c>
    </row>
    <row r="2891" spans="1:2" x14ac:dyDescent="0.25">
      <c r="A2891" s="5">
        <v>44372</v>
      </c>
      <c r="B2891" s="3">
        <v>8906.7900000000009</v>
      </c>
    </row>
    <row r="2892" spans="1:2" x14ac:dyDescent="0.25">
      <c r="A2892" s="5">
        <v>44375</v>
      </c>
      <c r="B2892" s="3">
        <v>8927.4</v>
      </c>
    </row>
    <row r="2893" spans="1:2" x14ac:dyDescent="0.25">
      <c r="A2893" s="5">
        <v>44376</v>
      </c>
      <c r="B2893" s="3">
        <v>8930.67</v>
      </c>
    </row>
    <row r="2894" spans="1:2" x14ac:dyDescent="0.25">
      <c r="A2894" s="5">
        <v>44377</v>
      </c>
      <c r="B2894" s="3">
        <v>8942.7800000000007</v>
      </c>
    </row>
    <row r="2895" spans="1:2" x14ac:dyDescent="0.25">
      <c r="A2895" s="5">
        <v>44378</v>
      </c>
      <c r="B2895" s="3">
        <v>8990.08</v>
      </c>
    </row>
    <row r="2896" spans="1:2" x14ac:dyDescent="0.25">
      <c r="A2896" s="5">
        <v>44379</v>
      </c>
      <c r="B2896" s="3">
        <v>9058.66</v>
      </c>
    </row>
    <row r="2897" spans="1:2" x14ac:dyDescent="0.25">
      <c r="A2897" s="5">
        <v>44383</v>
      </c>
      <c r="B2897" s="3">
        <v>9040.76</v>
      </c>
    </row>
    <row r="2898" spans="1:2" x14ac:dyDescent="0.25">
      <c r="A2898" s="5">
        <v>44384</v>
      </c>
      <c r="B2898" s="3">
        <v>9071.14</v>
      </c>
    </row>
    <row r="2899" spans="1:2" x14ac:dyDescent="0.25">
      <c r="A2899" s="5">
        <v>44385</v>
      </c>
      <c r="B2899" s="3">
        <v>8995.26</v>
      </c>
    </row>
    <row r="2900" spans="1:2" x14ac:dyDescent="0.25">
      <c r="A2900" s="5">
        <v>44386</v>
      </c>
      <c r="B2900" s="3">
        <v>9096.84</v>
      </c>
    </row>
    <row r="2901" spans="1:2" x14ac:dyDescent="0.25">
      <c r="A2901" s="5">
        <v>44389</v>
      </c>
      <c r="B2901" s="3">
        <v>9128.2199999999993</v>
      </c>
    </row>
    <row r="2902" spans="1:2" x14ac:dyDescent="0.25">
      <c r="A2902" s="5">
        <v>44390</v>
      </c>
      <c r="B2902" s="3">
        <v>9096.15</v>
      </c>
    </row>
    <row r="2903" spans="1:2" x14ac:dyDescent="0.25">
      <c r="A2903" s="5">
        <v>44391</v>
      </c>
      <c r="B2903" s="3">
        <v>9107.85</v>
      </c>
    </row>
    <row r="2904" spans="1:2" x14ac:dyDescent="0.25">
      <c r="A2904" s="5">
        <v>44392</v>
      </c>
      <c r="B2904" s="3">
        <v>9078.33</v>
      </c>
    </row>
    <row r="2905" spans="1:2" x14ac:dyDescent="0.25">
      <c r="A2905" s="5">
        <v>44393</v>
      </c>
      <c r="B2905" s="3">
        <v>9009.89</v>
      </c>
    </row>
    <row r="2906" spans="1:2" x14ac:dyDescent="0.25">
      <c r="A2906" s="5">
        <v>44396</v>
      </c>
      <c r="B2906" s="3">
        <v>8867.07</v>
      </c>
    </row>
    <row r="2907" spans="1:2" x14ac:dyDescent="0.25">
      <c r="A2907" s="5">
        <v>44397</v>
      </c>
      <c r="B2907" s="3">
        <v>9001.77</v>
      </c>
    </row>
    <row r="2908" spans="1:2" x14ac:dyDescent="0.25">
      <c r="A2908" s="5">
        <v>44398</v>
      </c>
      <c r="B2908" s="3">
        <v>9075.9699999999993</v>
      </c>
    </row>
    <row r="2909" spans="1:2" x14ac:dyDescent="0.25">
      <c r="A2909" s="5">
        <v>44399</v>
      </c>
      <c r="B2909" s="3">
        <v>9094.9500000000007</v>
      </c>
    </row>
    <row r="2910" spans="1:2" x14ac:dyDescent="0.25">
      <c r="A2910" s="5">
        <v>44400</v>
      </c>
      <c r="B2910" s="3">
        <v>9187.64</v>
      </c>
    </row>
    <row r="2911" spans="1:2" x14ac:dyDescent="0.25">
      <c r="A2911" s="5">
        <v>44403</v>
      </c>
      <c r="B2911" s="3">
        <v>9209.6299999999992</v>
      </c>
    </row>
    <row r="2912" spans="1:2" x14ac:dyDescent="0.25">
      <c r="A2912" s="5">
        <v>44404</v>
      </c>
      <c r="B2912" s="3">
        <v>9166.27</v>
      </c>
    </row>
    <row r="2913" spans="1:2" x14ac:dyDescent="0.25">
      <c r="A2913" s="5">
        <v>44405</v>
      </c>
      <c r="B2913" s="3">
        <v>9164.6200000000008</v>
      </c>
    </row>
    <row r="2914" spans="1:2" x14ac:dyDescent="0.25">
      <c r="A2914" s="5">
        <v>44406</v>
      </c>
      <c r="B2914" s="3">
        <v>9204.25</v>
      </c>
    </row>
    <row r="2915" spans="1:2" x14ac:dyDescent="0.25">
      <c r="A2915" s="5">
        <v>44407</v>
      </c>
      <c r="B2915" s="3">
        <v>9155.2099999999991</v>
      </c>
    </row>
    <row r="2916" spans="1:2" x14ac:dyDescent="0.25">
      <c r="A2916" s="5">
        <v>44410</v>
      </c>
      <c r="B2916" s="3">
        <v>9138.36</v>
      </c>
    </row>
    <row r="2917" spans="1:2" x14ac:dyDescent="0.25">
      <c r="A2917" s="5">
        <v>44411</v>
      </c>
      <c r="B2917" s="3">
        <v>9213.35</v>
      </c>
    </row>
    <row r="2918" spans="1:2" x14ac:dyDescent="0.25">
      <c r="A2918" s="5">
        <v>44412</v>
      </c>
      <c r="B2918" s="3">
        <v>9170.76</v>
      </c>
    </row>
    <row r="2919" spans="1:2" x14ac:dyDescent="0.25">
      <c r="A2919" s="5">
        <v>44413</v>
      </c>
      <c r="B2919" s="3">
        <v>9226.49</v>
      </c>
    </row>
    <row r="2920" spans="1:2" x14ac:dyDescent="0.25">
      <c r="A2920" s="5">
        <v>44414</v>
      </c>
      <c r="B2920" s="3">
        <v>9243.0300000000007</v>
      </c>
    </row>
    <row r="2921" spans="1:2" x14ac:dyDescent="0.25">
      <c r="A2921" s="5">
        <v>44417</v>
      </c>
      <c r="B2921" s="3">
        <v>9235.0499999999993</v>
      </c>
    </row>
    <row r="2922" spans="1:2" x14ac:dyDescent="0.25">
      <c r="A2922" s="5">
        <v>44418</v>
      </c>
      <c r="B2922" s="3">
        <v>9244.2199999999993</v>
      </c>
    </row>
    <row r="2923" spans="1:2" x14ac:dyDescent="0.25">
      <c r="A2923" s="5">
        <v>44419</v>
      </c>
      <c r="B2923" s="3">
        <v>9267.4</v>
      </c>
    </row>
    <row r="2924" spans="1:2" x14ac:dyDescent="0.25">
      <c r="A2924" s="5">
        <v>44420</v>
      </c>
      <c r="B2924" s="3">
        <v>9297.2000000000007</v>
      </c>
    </row>
    <row r="2925" spans="1:2" x14ac:dyDescent="0.25">
      <c r="A2925" s="5">
        <v>44421</v>
      </c>
      <c r="B2925" s="3">
        <v>9312.51</v>
      </c>
    </row>
    <row r="2926" spans="1:2" x14ac:dyDescent="0.25">
      <c r="A2926" s="5">
        <v>44424</v>
      </c>
      <c r="B2926" s="3">
        <v>9337.18</v>
      </c>
    </row>
    <row r="2927" spans="1:2" x14ac:dyDescent="0.25">
      <c r="A2927" s="5">
        <v>44425</v>
      </c>
      <c r="B2927" s="3">
        <v>9271.83</v>
      </c>
    </row>
    <row r="2928" spans="1:2" x14ac:dyDescent="0.25">
      <c r="A2928" s="5">
        <v>44426</v>
      </c>
      <c r="B2928" s="3">
        <v>9173.93</v>
      </c>
    </row>
    <row r="2929" spans="1:2" x14ac:dyDescent="0.25">
      <c r="A2929" s="5">
        <v>44427</v>
      </c>
      <c r="B2929" s="3">
        <v>9186.07</v>
      </c>
    </row>
    <row r="2930" spans="1:2" x14ac:dyDescent="0.25">
      <c r="A2930" s="5">
        <v>44428</v>
      </c>
      <c r="B2930" s="3">
        <v>9261.31</v>
      </c>
    </row>
    <row r="2931" spans="1:2" x14ac:dyDescent="0.25">
      <c r="A2931" s="5">
        <v>44431</v>
      </c>
      <c r="B2931" s="3">
        <v>9341.09</v>
      </c>
    </row>
    <row r="2932" spans="1:2" x14ac:dyDescent="0.25">
      <c r="A2932" s="5">
        <v>44432</v>
      </c>
      <c r="B2932" s="3">
        <v>9355.11</v>
      </c>
    </row>
    <row r="2933" spans="1:2" x14ac:dyDescent="0.25">
      <c r="A2933" s="5">
        <v>44433</v>
      </c>
      <c r="B2933" s="3">
        <v>9376</v>
      </c>
    </row>
    <row r="2934" spans="1:2" x14ac:dyDescent="0.25">
      <c r="A2934" s="5">
        <v>44434</v>
      </c>
      <c r="B2934" s="3">
        <v>9321.74</v>
      </c>
    </row>
    <row r="2935" spans="1:2" x14ac:dyDescent="0.25">
      <c r="A2935" s="5">
        <v>44435</v>
      </c>
      <c r="B2935" s="3">
        <v>9404.15</v>
      </c>
    </row>
    <row r="2936" spans="1:2" x14ac:dyDescent="0.25">
      <c r="A2936" s="5">
        <v>44438</v>
      </c>
      <c r="B2936" s="3">
        <v>9445.24</v>
      </c>
    </row>
    <row r="2937" spans="1:2" x14ac:dyDescent="0.25">
      <c r="A2937" s="5">
        <v>44439</v>
      </c>
      <c r="B2937" s="3">
        <v>9433.58</v>
      </c>
    </row>
    <row r="2938" spans="1:2" x14ac:dyDescent="0.25">
      <c r="A2938" s="5">
        <v>44440</v>
      </c>
      <c r="B2938" s="3">
        <v>9437.15</v>
      </c>
    </row>
    <row r="2939" spans="1:2" x14ac:dyDescent="0.25">
      <c r="A2939" s="5">
        <v>44441</v>
      </c>
      <c r="B2939" s="3">
        <v>9465.4699999999993</v>
      </c>
    </row>
    <row r="2940" spans="1:2" x14ac:dyDescent="0.25">
      <c r="A2940" s="5">
        <v>44442</v>
      </c>
      <c r="B2940" s="3">
        <v>9462.5400000000009</v>
      </c>
    </row>
    <row r="2941" spans="1:2" x14ac:dyDescent="0.25">
      <c r="A2941" s="5">
        <v>44446</v>
      </c>
      <c r="B2941" s="3">
        <v>9430.68</v>
      </c>
    </row>
    <row r="2942" spans="1:2" x14ac:dyDescent="0.25">
      <c r="A2942" s="5">
        <v>44447</v>
      </c>
      <c r="B2942" s="3">
        <v>9418.57</v>
      </c>
    </row>
    <row r="2943" spans="1:2" x14ac:dyDescent="0.25">
      <c r="A2943" s="5">
        <v>44448</v>
      </c>
      <c r="B2943" s="3">
        <v>9375.99</v>
      </c>
    </row>
    <row r="2944" spans="1:2" x14ac:dyDescent="0.25">
      <c r="A2944" s="5">
        <v>44449</v>
      </c>
      <c r="B2944" s="3">
        <v>9304.0300000000007</v>
      </c>
    </row>
    <row r="2945" spans="1:2" x14ac:dyDescent="0.25">
      <c r="A2945" s="5">
        <v>44452</v>
      </c>
      <c r="B2945" s="3">
        <v>9325.2900000000009</v>
      </c>
    </row>
    <row r="2946" spans="1:2" x14ac:dyDescent="0.25">
      <c r="A2946" s="5">
        <v>44453</v>
      </c>
      <c r="B2946" s="3">
        <v>9273.99</v>
      </c>
    </row>
    <row r="2947" spans="1:2" x14ac:dyDescent="0.25">
      <c r="A2947" s="5">
        <v>44454</v>
      </c>
      <c r="B2947" s="3">
        <v>9352.83</v>
      </c>
    </row>
    <row r="2948" spans="1:2" x14ac:dyDescent="0.25">
      <c r="A2948" s="5">
        <v>44455</v>
      </c>
      <c r="B2948" s="3">
        <v>9338.61</v>
      </c>
    </row>
    <row r="2949" spans="1:2" x14ac:dyDescent="0.25">
      <c r="A2949" s="5">
        <v>44456</v>
      </c>
      <c r="B2949" s="3">
        <v>9253.57</v>
      </c>
    </row>
    <row r="2950" spans="1:2" x14ac:dyDescent="0.25">
      <c r="A2950" s="5">
        <v>44459</v>
      </c>
      <c r="B2950" s="3">
        <v>9096.52</v>
      </c>
    </row>
    <row r="2951" spans="1:2" x14ac:dyDescent="0.25">
      <c r="A2951" s="5">
        <v>44460</v>
      </c>
      <c r="B2951" s="3">
        <v>9089.5499999999993</v>
      </c>
    </row>
    <row r="2952" spans="1:2" x14ac:dyDescent="0.25">
      <c r="A2952" s="5">
        <v>44461</v>
      </c>
      <c r="B2952" s="3">
        <v>9176.08</v>
      </c>
    </row>
    <row r="2953" spans="1:2" x14ac:dyDescent="0.25">
      <c r="A2953" s="5">
        <v>44462</v>
      </c>
      <c r="B2953" s="3">
        <v>9287.7999999999993</v>
      </c>
    </row>
    <row r="2954" spans="1:2" x14ac:dyDescent="0.25">
      <c r="A2954" s="5">
        <v>44463</v>
      </c>
      <c r="B2954" s="3">
        <v>9301.49</v>
      </c>
    </row>
    <row r="2955" spans="1:2" x14ac:dyDescent="0.25">
      <c r="A2955" s="5">
        <v>44466</v>
      </c>
      <c r="B2955" s="3">
        <v>9275.8700000000008</v>
      </c>
    </row>
    <row r="2956" spans="1:2" x14ac:dyDescent="0.25">
      <c r="A2956" s="5">
        <v>44467</v>
      </c>
      <c r="B2956" s="3">
        <v>9087.4699999999993</v>
      </c>
    </row>
    <row r="2957" spans="1:2" x14ac:dyDescent="0.25">
      <c r="A2957" s="5">
        <v>44468</v>
      </c>
      <c r="B2957" s="3">
        <v>9102.6200000000008</v>
      </c>
    </row>
    <row r="2958" spans="1:2" x14ac:dyDescent="0.25">
      <c r="A2958" s="5">
        <v>44469</v>
      </c>
      <c r="B2958" s="3">
        <v>8994.83</v>
      </c>
    </row>
    <row r="2959" spans="1:2" x14ac:dyDescent="0.25">
      <c r="A2959" s="5">
        <v>44470</v>
      </c>
      <c r="B2959" s="3">
        <v>9098.25</v>
      </c>
    </row>
    <row r="2960" spans="1:2" x14ac:dyDescent="0.25">
      <c r="A2960" s="5">
        <v>44473</v>
      </c>
      <c r="B2960" s="3">
        <v>8980.64</v>
      </c>
    </row>
    <row r="2961" spans="1:2" x14ac:dyDescent="0.25">
      <c r="A2961" s="5">
        <v>44474</v>
      </c>
      <c r="B2961" s="3">
        <v>9076.19</v>
      </c>
    </row>
    <row r="2962" spans="1:2" x14ac:dyDescent="0.25">
      <c r="A2962" s="5">
        <v>44475</v>
      </c>
      <c r="B2962" s="3">
        <v>9113.4500000000007</v>
      </c>
    </row>
    <row r="2963" spans="1:2" x14ac:dyDescent="0.25">
      <c r="A2963" s="5">
        <v>44476</v>
      </c>
      <c r="B2963" s="3">
        <v>9191.19</v>
      </c>
    </row>
    <row r="2964" spans="1:2" x14ac:dyDescent="0.25">
      <c r="A2964" s="5">
        <v>44477</v>
      </c>
      <c r="B2964" s="3">
        <v>9173.74</v>
      </c>
    </row>
    <row r="2965" spans="1:2" x14ac:dyDescent="0.25">
      <c r="A2965" s="5">
        <v>44480</v>
      </c>
      <c r="B2965" s="3">
        <v>9110.76</v>
      </c>
    </row>
    <row r="2966" spans="1:2" x14ac:dyDescent="0.25">
      <c r="A2966" s="5">
        <v>44481</v>
      </c>
      <c r="B2966" s="3">
        <v>9088.73</v>
      </c>
    </row>
    <row r="2967" spans="1:2" x14ac:dyDescent="0.25">
      <c r="A2967" s="5">
        <v>44482</v>
      </c>
      <c r="B2967" s="3">
        <v>9116.39</v>
      </c>
    </row>
    <row r="2968" spans="1:2" x14ac:dyDescent="0.25">
      <c r="A2968" s="5">
        <v>44483</v>
      </c>
      <c r="B2968" s="3">
        <v>9272.9699999999993</v>
      </c>
    </row>
    <row r="2969" spans="1:2" x14ac:dyDescent="0.25">
      <c r="A2969" s="5">
        <v>44484</v>
      </c>
      <c r="B2969" s="3">
        <v>9342.15</v>
      </c>
    </row>
    <row r="2970" spans="1:2" x14ac:dyDescent="0.25">
      <c r="A2970" s="5">
        <v>44487</v>
      </c>
      <c r="B2970" s="3">
        <v>9373.68</v>
      </c>
    </row>
    <row r="2971" spans="1:2" x14ac:dyDescent="0.25">
      <c r="A2971" s="5">
        <v>44488</v>
      </c>
      <c r="B2971" s="3">
        <v>9443.1200000000008</v>
      </c>
    </row>
    <row r="2972" spans="1:2" x14ac:dyDescent="0.25">
      <c r="A2972" s="5">
        <v>44489</v>
      </c>
      <c r="B2972" s="3">
        <v>9477.82</v>
      </c>
    </row>
    <row r="2973" spans="1:2" x14ac:dyDescent="0.25">
      <c r="A2973" s="5">
        <v>44490</v>
      </c>
      <c r="B2973" s="3">
        <v>9506.91</v>
      </c>
    </row>
    <row r="2974" spans="1:2" x14ac:dyDescent="0.25">
      <c r="A2974" s="5">
        <v>44491</v>
      </c>
      <c r="B2974" s="3">
        <v>9496.86</v>
      </c>
    </row>
    <row r="2975" spans="1:2" x14ac:dyDescent="0.25">
      <c r="A2975" s="5">
        <v>44494</v>
      </c>
      <c r="B2975" s="3">
        <v>9541.99</v>
      </c>
    </row>
    <row r="2976" spans="1:2" x14ac:dyDescent="0.25">
      <c r="A2976" s="5">
        <v>44495</v>
      </c>
      <c r="B2976" s="3">
        <v>9559.39</v>
      </c>
    </row>
    <row r="2977" spans="1:2" x14ac:dyDescent="0.25">
      <c r="A2977" s="5">
        <v>44496</v>
      </c>
      <c r="B2977" s="3">
        <v>9511.27</v>
      </c>
    </row>
    <row r="2978" spans="1:2" x14ac:dyDescent="0.25">
      <c r="A2978" s="5">
        <v>44497</v>
      </c>
      <c r="B2978" s="3">
        <v>9605.23</v>
      </c>
    </row>
    <row r="2979" spans="1:2" x14ac:dyDescent="0.25">
      <c r="A2979" s="5">
        <v>44498</v>
      </c>
      <c r="B2979" s="3">
        <v>9625.02</v>
      </c>
    </row>
    <row r="2980" spans="1:2" x14ac:dyDescent="0.25">
      <c r="A2980" s="5">
        <v>44501</v>
      </c>
      <c r="B2980" s="3">
        <v>9642.44</v>
      </c>
    </row>
    <row r="2981" spans="1:2" x14ac:dyDescent="0.25">
      <c r="A2981" s="5">
        <v>44502</v>
      </c>
      <c r="B2981" s="3">
        <v>9677.9500000000007</v>
      </c>
    </row>
    <row r="2982" spans="1:2" x14ac:dyDescent="0.25">
      <c r="A2982" s="5">
        <v>44503</v>
      </c>
      <c r="B2982" s="3">
        <v>9740.4699999999993</v>
      </c>
    </row>
    <row r="2983" spans="1:2" x14ac:dyDescent="0.25">
      <c r="A2983" s="5">
        <v>44504</v>
      </c>
      <c r="B2983" s="3">
        <v>9782.48</v>
      </c>
    </row>
    <row r="2984" spans="1:2" x14ac:dyDescent="0.25">
      <c r="A2984" s="5">
        <v>44505</v>
      </c>
      <c r="B2984" s="3">
        <v>9819.98</v>
      </c>
    </row>
    <row r="2985" spans="1:2" x14ac:dyDescent="0.25">
      <c r="A2985" s="5">
        <v>44508</v>
      </c>
      <c r="B2985" s="3">
        <v>9828.81</v>
      </c>
    </row>
    <row r="2986" spans="1:2" x14ac:dyDescent="0.25">
      <c r="A2986" s="5">
        <v>44509</v>
      </c>
      <c r="B2986" s="3">
        <v>9795.1200000000008</v>
      </c>
    </row>
    <row r="2987" spans="1:2" x14ac:dyDescent="0.25">
      <c r="A2987" s="5">
        <v>44510</v>
      </c>
      <c r="B2987" s="3">
        <v>9716.7199999999993</v>
      </c>
    </row>
    <row r="2988" spans="1:2" x14ac:dyDescent="0.25">
      <c r="A2988" s="5">
        <v>44511</v>
      </c>
      <c r="B2988" s="3">
        <v>9722.08</v>
      </c>
    </row>
    <row r="2989" spans="1:2" x14ac:dyDescent="0.25">
      <c r="A2989" s="5">
        <v>44512</v>
      </c>
      <c r="B2989" s="3">
        <v>9793.2199999999993</v>
      </c>
    </row>
    <row r="2990" spans="1:2" x14ac:dyDescent="0.25">
      <c r="A2990" s="5">
        <v>44515</v>
      </c>
      <c r="B2990" s="3">
        <v>9793.5300000000007</v>
      </c>
    </row>
    <row r="2991" spans="1:2" x14ac:dyDescent="0.25">
      <c r="A2991" s="5">
        <v>44516</v>
      </c>
      <c r="B2991" s="3">
        <v>9831.91</v>
      </c>
    </row>
    <row r="2992" spans="1:2" x14ac:dyDescent="0.25">
      <c r="A2992" s="5">
        <v>44517</v>
      </c>
      <c r="B2992" s="3">
        <v>9808.27</v>
      </c>
    </row>
    <row r="2993" spans="1:2" x14ac:dyDescent="0.25">
      <c r="A2993" s="5">
        <v>44518</v>
      </c>
      <c r="B2993" s="3">
        <v>9842.35</v>
      </c>
    </row>
    <row r="2994" spans="1:2" x14ac:dyDescent="0.25">
      <c r="A2994" s="5">
        <v>44519</v>
      </c>
      <c r="B2994" s="3">
        <v>9828.7999999999993</v>
      </c>
    </row>
    <row r="2995" spans="1:2" x14ac:dyDescent="0.25">
      <c r="A2995" s="5">
        <v>44522</v>
      </c>
      <c r="B2995" s="3">
        <v>9798.2900000000009</v>
      </c>
    </row>
    <row r="2996" spans="1:2" x14ac:dyDescent="0.25">
      <c r="A2996" s="5">
        <v>44523</v>
      </c>
      <c r="B2996" s="3">
        <v>9814.65</v>
      </c>
    </row>
    <row r="2997" spans="1:2" x14ac:dyDescent="0.25">
      <c r="A2997" s="5">
        <v>44524</v>
      </c>
      <c r="B2997" s="3">
        <v>9837.6</v>
      </c>
    </row>
    <row r="2998" spans="1:2" x14ac:dyDescent="0.25">
      <c r="A2998" s="5">
        <v>44526</v>
      </c>
      <c r="B2998" s="3">
        <v>9614.25</v>
      </c>
    </row>
    <row r="2999" spans="1:2" x14ac:dyDescent="0.25">
      <c r="A2999" s="5">
        <v>44529</v>
      </c>
      <c r="B2999" s="3">
        <v>9741.7800000000007</v>
      </c>
    </row>
    <row r="3000" spans="1:2" x14ac:dyDescent="0.25">
      <c r="A3000" s="5">
        <v>44530</v>
      </c>
      <c r="B3000" s="3">
        <v>9558.33</v>
      </c>
    </row>
    <row r="3001" spans="1:2" x14ac:dyDescent="0.25">
      <c r="A3001" s="5">
        <v>44531</v>
      </c>
      <c r="B3001" s="3">
        <v>9446.2099999999991</v>
      </c>
    </row>
    <row r="3002" spans="1:2" x14ac:dyDescent="0.25">
      <c r="A3002" s="5">
        <v>44532</v>
      </c>
      <c r="B3002" s="3">
        <v>9581.7900000000009</v>
      </c>
    </row>
    <row r="3003" spans="1:2" x14ac:dyDescent="0.25">
      <c r="A3003" s="5">
        <v>44533</v>
      </c>
      <c r="B3003" s="3">
        <v>9501.2800000000007</v>
      </c>
    </row>
    <row r="3004" spans="1:2" x14ac:dyDescent="0.25">
      <c r="A3004" s="5">
        <v>44536</v>
      </c>
      <c r="B3004" s="3">
        <v>9613.02</v>
      </c>
    </row>
    <row r="3005" spans="1:2" x14ac:dyDescent="0.25">
      <c r="A3005" s="5">
        <v>44537</v>
      </c>
      <c r="B3005" s="3">
        <v>9812.2000000000007</v>
      </c>
    </row>
    <row r="3006" spans="1:2" x14ac:dyDescent="0.25">
      <c r="A3006" s="5">
        <v>44538</v>
      </c>
      <c r="B3006" s="3">
        <v>9842.68</v>
      </c>
    </row>
    <row r="3007" spans="1:2" x14ac:dyDescent="0.25">
      <c r="A3007" s="5">
        <v>44539</v>
      </c>
      <c r="B3007" s="3">
        <v>9773.19</v>
      </c>
    </row>
    <row r="3008" spans="1:2" x14ac:dyDescent="0.25">
      <c r="A3008" s="5">
        <v>44540</v>
      </c>
      <c r="B3008" s="3">
        <v>9866.6200000000008</v>
      </c>
    </row>
    <row r="3009" spans="1:2" x14ac:dyDescent="0.25">
      <c r="A3009" s="5">
        <v>44543</v>
      </c>
      <c r="B3009" s="3">
        <v>9776.69</v>
      </c>
    </row>
    <row r="3010" spans="1:2" x14ac:dyDescent="0.25">
      <c r="A3010" s="5">
        <v>44544</v>
      </c>
      <c r="B3010" s="3">
        <v>9705.06</v>
      </c>
    </row>
    <row r="3011" spans="1:2" x14ac:dyDescent="0.25">
      <c r="A3011" s="5">
        <v>44545</v>
      </c>
      <c r="B3011" s="3">
        <v>9863.92</v>
      </c>
    </row>
    <row r="3012" spans="1:2" x14ac:dyDescent="0.25">
      <c r="A3012" s="5">
        <v>44546</v>
      </c>
      <c r="B3012" s="3">
        <v>9778.09</v>
      </c>
    </row>
    <row r="3013" spans="1:2" x14ac:dyDescent="0.25">
      <c r="A3013" s="5">
        <v>44547</v>
      </c>
      <c r="B3013" s="3">
        <v>9678.0300000000007</v>
      </c>
    </row>
    <row r="3014" spans="1:2" x14ac:dyDescent="0.25">
      <c r="A3014" s="5">
        <v>44550</v>
      </c>
      <c r="B3014" s="3">
        <v>9567.91</v>
      </c>
    </row>
    <row r="3015" spans="1:2" x14ac:dyDescent="0.25">
      <c r="A3015" s="5">
        <v>44551</v>
      </c>
      <c r="B3015" s="3">
        <v>9738.73</v>
      </c>
    </row>
    <row r="3016" spans="1:2" x14ac:dyDescent="0.25">
      <c r="A3016" s="5">
        <v>44552</v>
      </c>
      <c r="B3016" s="3">
        <v>9838.9</v>
      </c>
    </row>
    <row r="3017" spans="1:2" x14ac:dyDescent="0.25">
      <c r="A3017" s="5">
        <v>44553</v>
      </c>
      <c r="B3017" s="3">
        <v>9900.2999999999993</v>
      </c>
    </row>
    <row r="3018" spans="1:2" x14ac:dyDescent="0.25">
      <c r="A3018" s="5">
        <v>44557</v>
      </c>
      <c r="B3018" s="3">
        <v>10037.67</v>
      </c>
    </row>
    <row r="3019" spans="1:2" x14ac:dyDescent="0.25">
      <c r="A3019" s="5">
        <v>44558</v>
      </c>
      <c r="B3019" s="3">
        <v>10027.530000000001</v>
      </c>
    </row>
    <row r="3020" spans="1:2" x14ac:dyDescent="0.25">
      <c r="A3020" s="5">
        <v>44559</v>
      </c>
      <c r="B3020" s="3">
        <v>10041.61</v>
      </c>
    </row>
    <row r="3021" spans="1:2" x14ac:dyDescent="0.25">
      <c r="A3021" s="5">
        <v>44560</v>
      </c>
      <c r="B3021" s="3">
        <v>10012.51</v>
      </c>
    </row>
    <row r="3022" spans="1:2" x14ac:dyDescent="0.25">
      <c r="A3022" s="5">
        <v>44561</v>
      </c>
      <c r="B3022" s="3">
        <v>9986.7000000000007</v>
      </c>
    </row>
    <row r="3023" spans="1:2" x14ac:dyDescent="0.25">
      <c r="A3023" s="5">
        <v>44564</v>
      </c>
      <c r="B3023" s="3">
        <v>10050.41</v>
      </c>
    </row>
    <row r="3024" spans="1:2" x14ac:dyDescent="0.25">
      <c r="A3024" s="5">
        <v>44565</v>
      </c>
      <c r="B3024" s="3">
        <v>10044.75</v>
      </c>
    </row>
    <row r="3025" spans="1:2" x14ac:dyDescent="0.25">
      <c r="A3025" s="5">
        <v>44566</v>
      </c>
      <c r="B3025" s="3">
        <v>9850.7000000000007</v>
      </c>
    </row>
    <row r="3026" spans="1:2" x14ac:dyDescent="0.25">
      <c r="A3026" s="5">
        <v>44567</v>
      </c>
      <c r="B3026" s="3">
        <v>9841.92</v>
      </c>
    </row>
    <row r="3027" spans="1:2" x14ac:dyDescent="0.25">
      <c r="A3027" s="5">
        <v>44568</v>
      </c>
      <c r="B3027" s="3">
        <v>9803.85</v>
      </c>
    </row>
    <row r="3028" spans="1:2" x14ac:dyDescent="0.25">
      <c r="A3028" s="5">
        <v>44571</v>
      </c>
      <c r="B3028" s="3">
        <v>9789.7199999999993</v>
      </c>
    </row>
    <row r="3029" spans="1:2" x14ac:dyDescent="0.25">
      <c r="A3029" s="5">
        <v>44572</v>
      </c>
      <c r="B3029" s="3">
        <v>9879.39</v>
      </c>
    </row>
    <row r="3030" spans="1:2" x14ac:dyDescent="0.25">
      <c r="A3030" s="5">
        <v>44573</v>
      </c>
      <c r="B3030" s="3">
        <v>9907.3799999999992</v>
      </c>
    </row>
    <row r="3031" spans="1:2" x14ac:dyDescent="0.25">
      <c r="A3031" s="5">
        <v>44574</v>
      </c>
      <c r="B3031" s="3">
        <v>9767.35</v>
      </c>
    </row>
    <row r="3032" spans="1:2" x14ac:dyDescent="0.25">
      <c r="A3032" s="5">
        <v>44575</v>
      </c>
      <c r="B3032" s="3">
        <v>9775.5300000000007</v>
      </c>
    </row>
    <row r="3033" spans="1:2" x14ac:dyDescent="0.25">
      <c r="A3033" s="5">
        <v>44579</v>
      </c>
      <c r="B3033" s="3">
        <v>9595.93</v>
      </c>
    </row>
    <row r="3034" spans="1:2" x14ac:dyDescent="0.25">
      <c r="A3034" s="5">
        <v>44580</v>
      </c>
      <c r="B3034" s="3">
        <v>9503.14</v>
      </c>
    </row>
    <row r="3035" spans="1:2" x14ac:dyDescent="0.25">
      <c r="A3035" s="5">
        <v>44581</v>
      </c>
      <c r="B3035" s="3">
        <v>9398.9599999999991</v>
      </c>
    </row>
    <row r="3036" spans="1:2" x14ac:dyDescent="0.25">
      <c r="A3036" s="5">
        <v>44582</v>
      </c>
      <c r="B3036" s="3">
        <v>9221.2800000000007</v>
      </c>
    </row>
    <row r="3037" spans="1:2" x14ac:dyDescent="0.25">
      <c r="A3037" s="5">
        <v>44585</v>
      </c>
      <c r="B3037" s="3">
        <v>9246.84</v>
      </c>
    </row>
    <row r="3038" spans="1:2" x14ac:dyDescent="0.25">
      <c r="A3038" s="5">
        <v>44586</v>
      </c>
      <c r="B3038" s="3">
        <v>9134.33</v>
      </c>
    </row>
    <row r="3039" spans="1:2" x14ac:dyDescent="0.25">
      <c r="A3039" s="5">
        <v>44587</v>
      </c>
      <c r="B3039" s="3">
        <v>9120.75</v>
      </c>
    </row>
    <row r="3040" spans="1:2" x14ac:dyDescent="0.25">
      <c r="A3040" s="5">
        <v>44588</v>
      </c>
      <c r="B3040" s="3">
        <v>9072.24</v>
      </c>
    </row>
    <row r="3041" spans="1:2" x14ac:dyDescent="0.25">
      <c r="A3041" s="5">
        <v>44589</v>
      </c>
      <c r="B3041" s="3">
        <v>9294.2099999999991</v>
      </c>
    </row>
    <row r="3042" spans="1:2" x14ac:dyDescent="0.25">
      <c r="A3042" s="5">
        <v>44592</v>
      </c>
      <c r="B3042" s="3">
        <v>9469.92</v>
      </c>
    </row>
    <row r="3043" spans="1:2" x14ac:dyDescent="0.25">
      <c r="A3043" s="5">
        <v>44593</v>
      </c>
      <c r="B3043" s="3">
        <v>9534.9500000000007</v>
      </c>
    </row>
    <row r="3044" spans="1:2" x14ac:dyDescent="0.25">
      <c r="A3044" s="5">
        <v>44594</v>
      </c>
      <c r="B3044" s="3">
        <v>9624.89</v>
      </c>
    </row>
    <row r="3045" spans="1:2" x14ac:dyDescent="0.25">
      <c r="A3045" s="5">
        <v>44595</v>
      </c>
      <c r="B3045" s="3">
        <v>9390.57</v>
      </c>
    </row>
    <row r="3046" spans="1:2" x14ac:dyDescent="0.25">
      <c r="A3046" s="5">
        <v>44596</v>
      </c>
      <c r="B3046" s="3">
        <v>9440.58</v>
      </c>
    </row>
    <row r="3047" spans="1:2" x14ac:dyDescent="0.25">
      <c r="A3047" s="5">
        <v>44599</v>
      </c>
      <c r="B3047" s="3">
        <v>9405.84</v>
      </c>
    </row>
    <row r="3048" spans="1:2" x14ac:dyDescent="0.25">
      <c r="A3048" s="5">
        <v>44600</v>
      </c>
      <c r="B3048" s="3">
        <v>9484.9500000000007</v>
      </c>
    </row>
    <row r="3049" spans="1:2" x14ac:dyDescent="0.25">
      <c r="A3049" s="5">
        <v>44601</v>
      </c>
      <c r="B3049" s="3">
        <v>9623.84</v>
      </c>
    </row>
    <row r="3050" spans="1:2" x14ac:dyDescent="0.25">
      <c r="A3050" s="5">
        <v>44602</v>
      </c>
      <c r="B3050" s="3">
        <v>9450.7199999999993</v>
      </c>
    </row>
    <row r="3051" spans="1:2" x14ac:dyDescent="0.25">
      <c r="A3051" s="5">
        <v>44603</v>
      </c>
      <c r="B3051" s="3">
        <v>9271.7999999999993</v>
      </c>
    </row>
    <row r="3052" spans="1:2" x14ac:dyDescent="0.25">
      <c r="A3052" s="5">
        <v>44606</v>
      </c>
      <c r="B3052" s="3">
        <v>9236.86</v>
      </c>
    </row>
    <row r="3053" spans="1:2" x14ac:dyDescent="0.25">
      <c r="A3053" s="5">
        <v>44607</v>
      </c>
      <c r="B3053" s="3">
        <v>9383.57</v>
      </c>
    </row>
    <row r="3054" spans="1:2" x14ac:dyDescent="0.25">
      <c r="A3054" s="5">
        <v>44608</v>
      </c>
      <c r="B3054" s="3">
        <v>9393.09</v>
      </c>
    </row>
    <row r="3055" spans="1:2" x14ac:dyDescent="0.25">
      <c r="A3055" s="5">
        <v>44609</v>
      </c>
      <c r="B3055" s="3">
        <v>9195.35</v>
      </c>
    </row>
    <row r="3056" spans="1:2" x14ac:dyDescent="0.25">
      <c r="A3056" s="5">
        <v>44610</v>
      </c>
      <c r="B3056" s="3">
        <v>9130.81</v>
      </c>
    </row>
    <row r="3057" spans="1:2" x14ac:dyDescent="0.25">
      <c r="A3057" s="5">
        <v>44614</v>
      </c>
      <c r="B3057" s="3">
        <v>9038.32</v>
      </c>
    </row>
    <row r="3058" spans="1:2" x14ac:dyDescent="0.25">
      <c r="A3058" s="5">
        <v>44615</v>
      </c>
      <c r="B3058" s="3">
        <v>8871.9500000000007</v>
      </c>
    </row>
    <row r="3059" spans="1:2" x14ac:dyDescent="0.25">
      <c r="A3059" s="5">
        <v>44616</v>
      </c>
      <c r="B3059" s="3">
        <v>9005.3700000000008</v>
      </c>
    </row>
    <row r="3060" spans="1:2" x14ac:dyDescent="0.25">
      <c r="A3060" s="5">
        <v>44617</v>
      </c>
      <c r="B3060" s="3">
        <v>9207.85</v>
      </c>
    </row>
    <row r="3061" spans="1:2" x14ac:dyDescent="0.25">
      <c r="A3061" s="5">
        <v>44620</v>
      </c>
      <c r="B3061" s="3">
        <v>9186.3700000000008</v>
      </c>
    </row>
    <row r="3062" spans="1:2" x14ac:dyDescent="0.25">
      <c r="A3062" s="5">
        <v>44621</v>
      </c>
      <c r="B3062" s="3">
        <v>9044.4699999999993</v>
      </c>
    </row>
    <row r="3063" spans="1:2" x14ac:dyDescent="0.25">
      <c r="A3063" s="5">
        <v>44622</v>
      </c>
      <c r="B3063" s="3">
        <v>9213.39</v>
      </c>
    </row>
    <row r="3064" spans="1:2" x14ac:dyDescent="0.25">
      <c r="A3064" s="5">
        <v>44623</v>
      </c>
      <c r="B3064" s="3">
        <v>9166.1299999999992</v>
      </c>
    </row>
    <row r="3065" spans="1:2" x14ac:dyDescent="0.25">
      <c r="A3065" s="5">
        <v>44624</v>
      </c>
      <c r="B3065" s="3">
        <v>9094.0400000000009</v>
      </c>
    </row>
    <row r="3066" spans="1:2" x14ac:dyDescent="0.25">
      <c r="A3066" s="5">
        <v>44627</v>
      </c>
      <c r="B3066" s="3">
        <v>8825.7199999999993</v>
      </c>
    </row>
    <row r="3067" spans="1:2" x14ac:dyDescent="0.25">
      <c r="A3067" s="5">
        <v>44628</v>
      </c>
      <c r="B3067" s="3">
        <v>8762.11</v>
      </c>
    </row>
    <row r="3068" spans="1:2" x14ac:dyDescent="0.25">
      <c r="A3068" s="5">
        <v>44629</v>
      </c>
      <c r="B3068" s="3">
        <v>8988.65</v>
      </c>
    </row>
    <row r="3069" spans="1:2" x14ac:dyDescent="0.25">
      <c r="A3069" s="5">
        <v>44630</v>
      </c>
      <c r="B3069" s="3">
        <v>8950.9</v>
      </c>
    </row>
    <row r="3070" spans="1:2" x14ac:dyDescent="0.25">
      <c r="A3070" s="5">
        <v>44631</v>
      </c>
      <c r="B3070" s="3">
        <v>8835.4</v>
      </c>
    </row>
    <row r="3071" spans="1:2" x14ac:dyDescent="0.25">
      <c r="A3071" s="5">
        <v>44634</v>
      </c>
      <c r="B3071" s="3">
        <v>8771.75</v>
      </c>
    </row>
    <row r="3072" spans="1:2" x14ac:dyDescent="0.25">
      <c r="A3072" s="5">
        <v>44635</v>
      </c>
      <c r="B3072" s="3">
        <v>8959.74</v>
      </c>
    </row>
    <row r="3073" spans="1:2" x14ac:dyDescent="0.25">
      <c r="A3073" s="5">
        <v>44636</v>
      </c>
      <c r="B3073" s="3">
        <v>9160.51</v>
      </c>
    </row>
    <row r="3074" spans="1:2" x14ac:dyDescent="0.25">
      <c r="A3074" s="5">
        <v>44637</v>
      </c>
      <c r="B3074" s="3">
        <v>9274.17</v>
      </c>
    </row>
    <row r="3075" spans="1:2" x14ac:dyDescent="0.25">
      <c r="A3075" s="5">
        <v>44638</v>
      </c>
      <c r="B3075" s="3">
        <v>9382.43</v>
      </c>
    </row>
    <row r="3076" spans="1:2" x14ac:dyDescent="0.25">
      <c r="A3076" s="5">
        <v>44641</v>
      </c>
      <c r="B3076" s="3">
        <v>9378.84</v>
      </c>
    </row>
    <row r="3077" spans="1:2" x14ac:dyDescent="0.25">
      <c r="A3077" s="5">
        <v>44642</v>
      </c>
      <c r="B3077" s="3">
        <v>9484.86</v>
      </c>
    </row>
    <row r="3078" spans="1:2" x14ac:dyDescent="0.25">
      <c r="A3078" s="5">
        <v>44643</v>
      </c>
      <c r="B3078" s="3">
        <v>9368.98</v>
      </c>
    </row>
    <row r="3079" spans="1:2" x14ac:dyDescent="0.25">
      <c r="A3079" s="5">
        <v>44644</v>
      </c>
      <c r="B3079" s="3">
        <v>9504.19</v>
      </c>
    </row>
    <row r="3080" spans="1:2" x14ac:dyDescent="0.25">
      <c r="A3080" s="5">
        <v>44645</v>
      </c>
      <c r="B3080" s="3">
        <v>9552.4</v>
      </c>
    </row>
    <row r="3081" spans="1:2" x14ac:dyDescent="0.25">
      <c r="A3081" s="5">
        <v>44648</v>
      </c>
      <c r="B3081" s="3">
        <v>9620.66</v>
      </c>
    </row>
    <row r="3082" spans="1:2" x14ac:dyDescent="0.25">
      <c r="A3082" s="5">
        <v>44649</v>
      </c>
      <c r="B3082" s="3">
        <v>9738.6</v>
      </c>
    </row>
    <row r="3083" spans="1:2" x14ac:dyDescent="0.25">
      <c r="A3083" s="5">
        <v>44650</v>
      </c>
      <c r="B3083" s="3">
        <v>9678.2999999999993</v>
      </c>
    </row>
    <row r="3084" spans="1:2" x14ac:dyDescent="0.25">
      <c r="A3084" s="5">
        <v>44651</v>
      </c>
      <c r="B3084" s="3">
        <v>9527.4599999999991</v>
      </c>
    </row>
    <row r="3085" spans="1:2" x14ac:dyDescent="0.25">
      <c r="A3085" s="5">
        <v>44652</v>
      </c>
      <c r="B3085" s="3">
        <v>9559.9500000000007</v>
      </c>
    </row>
    <row r="3086" spans="1:2" x14ac:dyDescent="0.25">
      <c r="A3086" s="5">
        <v>44655</v>
      </c>
      <c r="B3086" s="3">
        <v>9637.3700000000008</v>
      </c>
    </row>
    <row r="3087" spans="1:2" x14ac:dyDescent="0.25">
      <c r="A3087" s="5">
        <v>44656</v>
      </c>
      <c r="B3087" s="3">
        <v>9517.94</v>
      </c>
    </row>
    <row r="3088" spans="1:2" x14ac:dyDescent="0.25">
      <c r="A3088" s="5">
        <v>44657</v>
      </c>
      <c r="B3088" s="3">
        <v>9425.49</v>
      </c>
    </row>
    <row r="3089" spans="1:2" x14ac:dyDescent="0.25">
      <c r="A3089" s="5">
        <v>44658</v>
      </c>
      <c r="B3089" s="3">
        <v>9466.76</v>
      </c>
    </row>
    <row r="3090" spans="1:2" x14ac:dyDescent="0.25">
      <c r="A3090" s="5">
        <v>44659</v>
      </c>
      <c r="B3090" s="3">
        <v>9441.84</v>
      </c>
    </row>
    <row r="3091" spans="1:2" x14ac:dyDescent="0.25">
      <c r="A3091" s="5">
        <v>44662</v>
      </c>
      <c r="B3091" s="3">
        <v>9282.48</v>
      </c>
    </row>
    <row r="3092" spans="1:2" x14ac:dyDescent="0.25">
      <c r="A3092" s="5">
        <v>44663</v>
      </c>
      <c r="B3092" s="3">
        <v>9251.07</v>
      </c>
    </row>
    <row r="3093" spans="1:2" x14ac:dyDescent="0.25">
      <c r="A3093" s="5">
        <v>44664</v>
      </c>
      <c r="B3093" s="3">
        <v>9356.2099999999991</v>
      </c>
    </row>
    <row r="3094" spans="1:2" x14ac:dyDescent="0.25">
      <c r="A3094" s="5">
        <v>44665</v>
      </c>
      <c r="B3094" s="3">
        <v>9242.58</v>
      </c>
    </row>
    <row r="3095" spans="1:2" x14ac:dyDescent="0.25">
      <c r="A3095" s="5">
        <v>44669</v>
      </c>
      <c r="B3095" s="3">
        <v>9240.69</v>
      </c>
    </row>
    <row r="3096" spans="1:2" x14ac:dyDescent="0.25">
      <c r="A3096" s="5">
        <v>44670</v>
      </c>
      <c r="B3096" s="3">
        <v>9389.2099999999991</v>
      </c>
    </row>
    <row r="3097" spans="1:2" x14ac:dyDescent="0.25">
      <c r="A3097" s="5">
        <v>44671</v>
      </c>
      <c r="B3097" s="3">
        <v>9383.5400000000009</v>
      </c>
    </row>
    <row r="3098" spans="1:2" x14ac:dyDescent="0.25">
      <c r="A3098" s="5">
        <v>44672</v>
      </c>
      <c r="B3098" s="3">
        <v>9245.86</v>
      </c>
    </row>
    <row r="3099" spans="1:2" x14ac:dyDescent="0.25">
      <c r="A3099" s="5">
        <v>44673</v>
      </c>
      <c r="B3099" s="3">
        <v>8989.51</v>
      </c>
    </row>
    <row r="3100" spans="1:2" x14ac:dyDescent="0.25">
      <c r="A3100" s="5">
        <v>44676</v>
      </c>
      <c r="B3100" s="3">
        <v>9040.86</v>
      </c>
    </row>
    <row r="3101" spans="1:2" x14ac:dyDescent="0.25">
      <c r="A3101" s="5">
        <v>44677</v>
      </c>
      <c r="B3101" s="3">
        <v>8786.4699999999993</v>
      </c>
    </row>
    <row r="3102" spans="1:2" x14ac:dyDescent="0.25">
      <c r="A3102" s="5">
        <v>44678</v>
      </c>
      <c r="B3102" s="3">
        <v>8805</v>
      </c>
    </row>
    <row r="3103" spans="1:2" x14ac:dyDescent="0.25">
      <c r="A3103" s="5">
        <v>44679</v>
      </c>
      <c r="B3103" s="3">
        <v>9023.42</v>
      </c>
    </row>
    <row r="3104" spans="1:2" x14ac:dyDescent="0.25">
      <c r="A3104" s="5">
        <v>44680</v>
      </c>
      <c r="B3104" s="3">
        <v>8696.65</v>
      </c>
    </row>
    <row r="3105" spans="1:2" x14ac:dyDescent="0.25">
      <c r="A3105" s="5">
        <v>44683</v>
      </c>
      <c r="B3105" s="3">
        <v>8746.0499999999993</v>
      </c>
    </row>
    <row r="3106" spans="1:2" x14ac:dyDescent="0.25">
      <c r="A3106" s="5">
        <v>44684</v>
      </c>
      <c r="B3106" s="3">
        <v>8788.36</v>
      </c>
    </row>
    <row r="3107" spans="1:2" x14ac:dyDescent="0.25">
      <c r="A3107" s="5">
        <v>44685</v>
      </c>
      <c r="B3107" s="3">
        <v>9050.9</v>
      </c>
    </row>
    <row r="3108" spans="1:2" x14ac:dyDescent="0.25">
      <c r="A3108" s="5">
        <v>44686</v>
      </c>
      <c r="B3108" s="3">
        <v>8729.2099999999991</v>
      </c>
    </row>
    <row r="3109" spans="1:2" x14ac:dyDescent="0.25">
      <c r="A3109" s="5">
        <v>44687</v>
      </c>
      <c r="B3109" s="3">
        <v>8680.9699999999993</v>
      </c>
    </row>
    <row r="3110" spans="1:2" x14ac:dyDescent="0.25">
      <c r="A3110" s="5">
        <v>44690</v>
      </c>
      <c r="B3110" s="3">
        <v>8403.5</v>
      </c>
    </row>
    <row r="3111" spans="1:2" x14ac:dyDescent="0.25">
      <c r="A3111" s="5">
        <v>44691</v>
      </c>
      <c r="B3111" s="3">
        <v>8424.2000000000007</v>
      </c>
    </row>
    <row r="3112" spans="1:2" x14ac:dyDescent="0.25">
      <c r="A3112" s="5">
        <v>44692</v>
      </c>
      <c r="B3112" s="3">
        <v>8285.82</v>
      </c>
    </row>
    <row r="3113" spans="1:2" x14ac:dyDescent="0.25">
      <c r="A3113" s="5">
        <v>44693</v>
      </c>
      <c r="B3113" s="3">
        <v>8278.0400000000009</v>
      </c>
    </row>
    <row r="3114" spans="1:2" x14ac:dyDescent="0.25">
      <c r="A3114" s="5">
        <v>44694</v>
      </c>
      <c r="B3114" s="3">
        <v>8476.57</v>
      </c>
    </row>
    <row r="3115" spans="1:2" x14ac:dyDescent="0.25">
      <c r="A3115" s="5">
        <v>44697</v>
      </c>
      <c r="B3115" s="3">
        <v>8443.5499999999993</v>
      </c>
    </row>
    <row r="3116" spans="1:2" x14ac:dyDescent="0.25">
      <c r="A3116" s="5">
        <v>44698</v>
      </c>
      <c r="B3116" s="3">
        <v>8614.31</v>
      </c>
    </row>
    <row r="3117" spans="1:2" x14ac:dyDescent="0.25">
      <c r="A3117" s="5">
        <v>44699</v>
      </c>
      <c r="B3117" s="3">
        <v>8268.32</v>
      </c>
    </row>
    <row r="3118" spans="1:2" x14ac:dyDescent="0.25">
      <c r="A3118" s="5">
        <v>44700</v>
      </c>
      <c r="B3118" s="3">
        <v>8220.9699999999993</v>
      </c>
    </row>
    <row r="3119" spans="1:2" x14ac:dyDescent="0.25">
      <c r="A3119" s="5">
        <v>44701</v>
      </c>
      <c r="B3119" s="3">
        <v>8222.31</v>
      </c>
    </row>
    <row r="3120" spans="1:2" x14ac:dyDescent="0.25">
      <c r="A3120" s="5">
        <v>44704</v>
      </c>
      <c r="B3120" s="3">
        <v>8375.8700000000008</v>
      </c>
    </row>
    <row r="3121" spans="1:2" x14ac:dyDescent="0.25">
      <c r="A3121" s="5">
        <v>44705</v>
      </c>
      <c r="B3121" s="3">
        <v>8307.9699999999993</v>
      </c>
    </row>
    <row r="3122" spans="1:2" x14ac:dyDescent="0.25">
      <c r="A3122" s="5">
        <v>44706</v>
      </c>
      <c r="B3122" s="3">
        <v>8386.6200000000008</v>
      </c>
    </row>
    <row r="3123" spans="1:2" x14ac:dyDescent="0.25">
      <c r="A3123" s="5">
        <v>44707</v>
      </c>
      <c r="B3123" s="3">
        <v>8553.68</v>
      </c>
    </row>
    <row r="3124" spans="1:2" x14ac:dyDescent="0.25">
      <c r="A3124" s="5">
        <v>44708</v>
      </c>
      <c r="B3124" s="3">
        <v>8766.83</v>
      </c>
    </row>
    <row r="3125" spans="1:2" x14ac:dyDescent="0.25">
      <c r="A3125" s="5">
        <v>44712</v>
      </c>
      <c r="B3125" s="3">
        <v>8712.6</v>
      </c>
    </row>
    <row r="3126" spans="1:2" x14ac:dyDescent="0.25">
      <c r="A3126" s="5">
        <v>44713</v>
      </c>
      <c r="B3126" s="3">
        <v>8648.2800000000007</v>
      </c>
    </row>
    <row r="3127" spans="1:2" x14ac:dyDescent="0.25">
      <c r="A3127" s="5">
        <v>44714</v>
      </c>
      <c r="B3127" s="3">
        <v>8809.18</v>
      </c>
    </row>
    <row r="3128" spans="1:2" x14ac:dyDescent="0.25">
      <c r="A3128" s="5">
        <v>44715</v>
      </c>
      <c r="B3128" s="3">
        <v>8665.7999999999993</v>
      </c>
    </row>
    <row r="3129" spans="1:2" x14ac:dyDescent="0.25">
      <c r="A3129" s="5">
        <v>44718</v>
      </c>
      <c r="B3129" s="3">
        <v>8693.06</v>
      </c>
    </row>
    <row r="3130" spans="1:2" x14ac:dyDescent="0.25">
      <c r="A3130" s="5">
        <v>44719</v>
      </c>
      <c r="B3130" s="3">
        <v>8776.09</v>
      </c>
    </row>
    <row r="3131" spans="1:2" x14ac:dyDescent="0.25">
      <c r="A3131" s="5">
        <v>44720</v>
      </c>
      <c r="B3131" s="3">
        <v>8681.68</v>
      </c>
    </row>
    <row r="3132" spans="1:2" x14ac:dyDescent="0.25">
      <c r="A3132" s="5">
        <v>44721</v>
      </c>
      <c r="B3132" s="3">
        <v>8475.91</v>
      </c>
    </row>
    <row r="3133" spans="1:2" x14ac:dyDescent="0.25">
      <c r="A3133" s="5">
        <v>44722</v>
      </c>
      <c r="B3133" s="3">
        <v>8229.43</v>
      </c>
    </row>
    <row r="3134" spans="1:2" x14ac:dyDescent="0.25">
      <c r="A3134" s="5">
        <v>44725</v>
      </c>
      <c r="B3134" s="3">
        <v>7910.43</v>
      </c>
    </row>
    <row r="3135" spans="1:2" x14ac:dyDescent="0.25">
      <c r="A3135" s="5">
        <v>44726</v>
      </c>
      <c r="B3135" s="3">
        <v>7883.34</v>
      </c>
    </row>
    <row r="3136" spans="1:2" x14ac:dyDescent="0.25">
      <c r="A3136" s="5">
        <v>44727</v>
      </c>
      <c r="B3136" s="3">
        <v>7998.62</v>
      </c>
    </row>
    <row r="3137" spans="1:2" x14ac:dyDescent="0.25">
      <c r="A3137" s="5">
        <v>44728</v>
      </c>
      <c r="B3137" s="3">
        <v>7739.39</v>
      </c>
    </row>
    <row r="3138" spans="1:2" x14ac:dyDescent="0.25">
      <c r="A3138" s="5">
        <v>44729</v>
      </c>
      <c r="B3138" s="3">
        <v>7756.59</v>
      </c>
    </row>
    <row r="3139" spans="1:2" x14ac:dyDescent="0.25">
      <c r="A3139" s="5">
        <v>44733</v>
      </c>
      <c r="B3139" s="3">
        <v>7946.89</v>
      </c>
    </row>
    <row r="3140" spans="1:2" x14ac:dyDescent="0.25">
      <c r="A3140" s="5">
        <v>44734</v>
      </c>
      <c r="B3140" s="3">
        <v>7936.67</v>
      </c>
    </row>
    <row r="3141" spans="1:2" x14ac:dyDescent="0.25">
      <c r="A3141" s="5">
        <v>44735</v>
      </c>
      <c r="B3141" s="3">
        <v>8012.68</v>
      </c>
    </row>
    <row r="3142" spans="1:2" x14ac:dyDescent="0.25">
      <c r="A3142" s="5">
        <v>44736</v>
      </c>
      <c r="B3142" s="3">
        <v>8257.7199999999993</v>
      </c>
    </row>
    <row r="3143" spans="1:2" x14ac:dyDescent="0.25">
      <c r="A3143" s="5">
        <v>44739</v>
      </c>
      <c r="B3143" s="3">
        <v>8233.42</v>
      </c>
    </row>
    <row r="3144" spans="1:2" x14ac:dyDescent="0.25">
      <c r="A3144" s="5">
        <v>44740</v>
      </c>
      <c r="B3144" s="3">
        <v>8067.56</v>
      </c>
    </row>
    <row r="3145" spans="1:2" x14ac:dyDescent="0.25">
      <c r="A3145" s="5">
        <v>44741</v>
      </c>
      <c r="B3145" s="3">
        <v>8062.72</v>
      </c>
    </row>
    <row r="3146" spans="1:2" x14ac:dyDescent="0.25">
      <c r="A3146" s="5">
        <v>44742</v>
      </c>
      <c r="B3146" s="3">
        <v>7993.43</v>
      </c>
    </row>
    <row r="3147" spans="1:2" x14ac:dyDescent="0.25">
      <c r="A3147" s="5">
        <v>44743</v>
      </c>
      <c r="B3147" s="3">
        <v>8077.89</v>
      </c>
    </row>
    <row r="3148" spans="1:2" x14ac:dyDescent="0.25">
      <c r="A3148" s="5">
        <v>44747</v>
      </c>
      <c r="B3148" s="3">
        <v>8092.15</v>
      </c>
    </row>
    <row r="3149" spans="1:2" x14ac:dyDescent="0.25">
      <c r="A3149" s="5">
        <v>44748</v>
      </c>
      <c r="B3149" s="3">
        <v>8121.21</v>
      </c>
    </row>
    <row r="3150" spans="1:2" x14ac:dyDescent="0.25">
      <c r="A3150" s="5">
        <v>44749</v>
      </c>
      <c r="B3150" s="3">
        <v>8243.69</v>
      </c>
    </row>
    <row r="3151" spans="1:2" x14ac:dyDescent="0.25">
      <c r="A3151" s="5">
        <v>44750</v>
      </c>
      <c r="B3151" s="3">
        <v>8237.5</v>
      </c>
    </row>
    <row r="3152" spans="1:2" x14ac:dyDescent="0.25">
      <c r="A3152" s="5">
        <v>44753</v>
      </c>
      <c r="B3152" s="3">
        <v>8142.68</v>
      </c>
    </row>
    <row r="3153" spans="1:2" x14ac:dyDescent="0.25">
      <c r="A3153" s="5">
        <v>44754</v>
      </c>
      <c r="B3153" s="3">
        <v>8067.56</v>
      </c>
    </row>
    <row r="3154" spans="1:2" x14ac:dyDescent="0.25">
      <c r="A3154" s="5">
        <v>44755</v>
      </c>
      <c r="B3154" s="3">
        <v>8031.76</v>
      </c>
    </row>
    <row r="3155" spans="1:2" x14ac:dyDescent="0.25">
      <c r="A3155" s="5">
        <v>44756</v>
      </c>
      <c r="B3155" s="3">
        <v>8008.71</v>
      </c>
    </row>
    <row r="3156" spans="1:2" x14ac:dyDescent="0.25">
      <c r="A3156" s="5">
        <v>44757</v>
      </c>
      <c r="B3156" s="3">
        <v>8162.5</v>
      </c>
    </row>
    <row r="3157" spans="1:2" x14ac:dyDescent="0.25">
      <c r="A3157" s="5">
        <v>44760</v>
      </c>
      <c r="B3157" s="3">
        <v>8094.23</v>
      </c>
    </row>
    <row r="3158" spans="1:2" x14ac:dyDescent="0.25">
      <c r="A3158" s="5">
        <v>44761</v>
      </c>
      <c r="B3158" s="3">
        <v>8318.2000000000007</v>
      </c>
    </row>
    <row r="3159" spans="1:2" x14ac:dyDescent="0.25">
      <c r="A3159" s="5">
        <v>44762</v>
      </c>
      <c r="B3159" s="3">
        <v>8367.3700000000008</v>
      </c>
    </row>
    <row r="3160" spans="1:2" x14ac:dyDescent="0.25">
      <c r="A3160" s="5">
        <v>44763</v>
      </c>
      <c r="B3160" s="3">
        <v>8450.64</v>
      </c>
    </row>
    <row r="3161" spans="1:2" x14ac:dyDescent="0.25">
      <c r="A3161" s="5">
        <v>44764</v>
      </c>
      <c r="B3161" s="3">
        <v>8371.8700000000008</v>
      </c>
    </row>
    <row r="3162" spans="1:2" x14ac:dyDescent="0.25">
      <c r="A3162" s="5">
        <v>44767</v>
      </c>
      <c r="B3162" s="3">
        <v>8382.8799999999992</v>
      </c>
    </row>
    <row r="3163" spans="1:2" x14ac:dyDescent="0.25">
      <c r="A3163" s="5">
        <v>44768</v>
      </c>
      <c r="B3163" s="3">
        <v>8286.19</v>
      </c>
    </row>
    <row r="3164" spans="1:2" x14ac:dyDescent="0.25">
      <c r="A3164" s="5">
        <v>44769</v>
      </c>
      <c r="B3164" s="3">
        <v>8503.02</v>
      </c>
    </row>
    <row r="3165" spans="1:2" x14ac:dyDescent="0.25">
      <c r="A3165" s="5">
        <v>44770</v>
      </c>
      <c r="B3165" s="3">
        <v>8607.24</v>
      </c>
    </row>
    <row r="3166" spans="1:2" x14ac:dyDescent="0.25">
      <c r="A3166" s="5">
        <v>44771</v>
      </c>
      <c r="B3166" s="3">
        <v>8730.4599999999991</v>
      </c>
    </row>
    <row r="3167" spans="1:2" x14ac:dyDescent="0.25">
      <c r="A3167" s="5">
        <v>44774</v>
      </c>
      <c r="B3167" s="3">
        <v>8705.8700000000008</v>
      </c>
    </row>
    <row r="3168" spans="1:2" x14ac:dyDescent="0.25">
      <c r="A3168" s="5">
        <v>44775</v>
      </c>
      <c r="B3168" s="3">
        <v>8647.91</v>
      </c>
    </row>
    <row r="3169" spans="1:2" x14ac:dyDescent="0.25">
      <c r="A3169" s="5">
        <v>44776</v>
      </c>
      <c r="B3169" s="3">
        <v>8783.2800000000007</v>
      </c>
    </row>
    <row r="3170" spans="1:2" x14ac:dyDescent="0.25">
      <c r="A3170" s="5">
        <v>44777</v>
      </c>
      <c r="B3170" s="3">
        <v>8777.23</v>
      </c>
    </row>
    <row r="3171" spans="1:2" x14ac:dyDescent="0.25">
      <c r="A3171" s="5">
        <v>44778</v>
      </c>
      <c r="B3171" s="3">
        <v>8764.08</v>
      </c>
    </row>
    <row r="3172" spans="1:2" x14ac:dyDescent="0.25">
      <c r="A3172" s="5">
        <v>44781</v>
      </c>
      <c r="B3172" s="3">
        <v>8753.39</v>
      </c>
    </row>
    <row r="3173" spans="1:2" x14ac:dyDescent="0.25">
      <c r="A3173" s="5">
        <v>44782</v>
      </c>
      <c r="B3173" s="3">
        <v>8716.75</v>
      </c>
    </row>
    <row r="3174" spans="1:2" x14ac:dyDescent="0.25">
      <c r="A3174" s="5">
        <v>44783</v>
      </c>
      <c r="B3174" s="3">
        <v>8902.7199999999993</v>
      </c>
    </row>
    <row r="3175" spans="1:2" x14ac:dyDescent="0.25">
      <c r="A3175" s="5">
        <v>44784</v>
      </c>
      <c r="B3175" s="3">
        <v>8898.84</v>
      </c>
    </row>
    <row r="3176" spans="1:2" x14ac:dyDescent="0.25">
      <c r="A3176" s="5">
        <v>44785</v>
      </c>
      <c r="B3176" s="3">
        <v>9054.14</v>
      </c>
    </row>
    <row r="3177" spans="1:2" x14ac:dyDescent="0.25">
      <c r="A3177" s="5">
        <v>44788</v>
      </c>
      <c r="B3177" s="3">
        <v>9090.36</v>
      </c>
    </row>
    <row r="3178" spans="1:2" x14ac:dyDescent="0.25">
      <c r="A3178" s="5">
        <v>44789</v>
      </c>
      <c r="B3178" s="3">
        <v>9107.8700000000008</v>
      </c>
    </row>
    <row r="3179" spans="1:2" x14ac:dyDescent="0.25">
      <c r="A3179" s="5">
        <v>44790</v>
      </c>
      <c r="B3179" s="3">
        <v>9043.59</v>
      </c>
    </row>
    <row r="3180" spans="1:2" x14ac:dyDescent="0.25">
      <c r="A3180" s="5">
        <v>44791</v>
      </c>
      <c r="B3180" s="3">
        <v>9065.49</v>
      </c>
    </row>
    <row r="3181" spans="1:2" x14ac:dyDescent="0.25">
      <c r="A3181" s="5">
        <v>44792</v>
      </c>
      <c r="B3181" s="3">
        <v>8948.82</v>
      </c>
    </row>
    <row r="3182" spans="1:2" x14ac:dyDescent="0.25">
      <c r="A3182" s="5">
        <v>44795</v>
      </c>
      <c r="B3182" s="3">
        <v>8758.24</v>
      </c>
    </row>
    <row r="3183" spans="1:2" x14ac:dyDescent="0.25">
      <c r="A3183" s="5">
        <v>44796</v>
      </c>
      <c r="B3183" s="3">
        <v>8738.76</v>
      </c>
    </row>
    <row r="3184" spans="1:2" x14ac:dyDescent="0.25">
      <c r="A3184" s="5">
        <v>44797</v>
      </c>
      <c r="B3184" s="3">
        <v>8764.42</v>
      </c>
    </row>
    <row r="3185" spans="1:2" x14ac:dyDescent="0.25">
      <c r="A3185" s="5">
        <v>44798</v>
      </c>
      <c r="B3185" s="3">
        <v>8888.1299999999992</v>
      </c>
    </row>
    <row r="3186" spans="1:2" x14ac:dyDescent="0.25">
      <c r="A3186" s="5">
        <v>44799</v>
      </c>
      <c r="B3186" s="3">
        <v>8588.9500000000007</v>
      </c>
    </row>
    <row r="3187" spans="1:2" x14ac:dyDescent="0.25">
      <c r="A3187" s="5">
        <v>44802</v>
      </c>
      <c r="B3187" s="3">
        <v>8532.1</v>
      </c>
    </row>
    <row r="3188" spans="1:2" x14ac:dyDescent="0.25">
      <c r="A3188" s="5">
        <v>44803</v>
      </c>
      <c r="B3188" s="3">
        <v>8438.69</v>
      </c>
    </row>
    <row r="3189" spans="1:2" x14ac:dyDescent="0.25">
      <c r="A3189" s="5">
        <v>44804</v>
      </c>
      <c r="B3189" s="3">
        <v>8374.42</v>
      </c>
    </row>
    <row r="3190" spans="1:2" x14ac:dyDescent="0.25">
      <c r="A3190" s="5">
        <v>44805</v>
      </c>
      <c r="B3190" s="3">
        <v>8400.9599999999991</v>
      </c>
    </row>
    <row r="3191" spans="1:2" x14ac:dyDescent="0.25">
      <c r="A3191" s="5">
        <v>44806</v>
      </c>
      <c r="B3191" s="3">
        <v>8311.42</v>
      </c>
    </row>
    <row r="3192" spans="1:2" x14ac:dyDescent="0.25">
      <c r="A3192" s="5">
        <v>44810</v>
      </c>
      <c r="B3192" s="3">
        <v>8277.81</v>
      </c>
    </row>
    <row r="3193" spans="1:2" x14ac:dyDescent="0.25">
      <c r="A3193" s="5">
        <v>44811</v>
      </c>
      <c r="B3193" s="3">
        <v>8429.8700000000008</v>
      </c>
    </row>
    <row r="3194" spans="1:2" x14ac:dyDescent="0.25">
      <c r="A3194" s="5">
        <v>44812</v>
      </c>
      <c r="B3194" s="3">
        <v>8486.6299999999992</v>
      </c>
    </row>
    <row r="3195" spans="1:2" x14ac:dyDescent="0.25">
      <c r="A3195" s="5">
        <v>44813</v>
      </c>
      <c r="B3195" s="3">
        <v>8616.98</v>
      </c>
    </row>
    <row r="3196" spans="1:2" x14ac:dyDescent="0.25">
      <c r="A3196" s="5">
        <v>44816</v>
      </c>
      <c r="B3196" s="3">
        <v>8708.17</v>
      </c>
    </row>
    <row r="3197" spans="1:2" x14ac:dyDescent="0.25">
      <c r="A3197" s="5">
        <v>44817</v>
      </c>
      <c r="B3197" s="3">
        <v>8331.9</v>
      </c>
    </row>
    <row r="3198" spans="1:2" x14ac:dyDescent="0.25">
      <c r="A3198" s="5">
        <v>44818</v>
      </c>
      <c r="B3198" s="3">
        <v>8362.4</v>
      </c>
    </row>
    <row r="3199" spans="1:2" x14ac:dyDescent="0.25">
      <c r="A3199" s="5">
        <v>44819</v>
      </c>
      <c r="B3199" s="3">
        <v>8268.6</v>
      </c>
    </row>
    <row r="3200" spans="1:2" x14ac:dyDescent="0.25">
      <c r="A3200" s="5">
        <v>44820</v>
      </c>
      <c r="B3200" s="3">
        <v>8209.35</v>
      </c>
    </row>
    <row r="3201" spans="1:2" x14ac:dyDescent="0.25">
      <c r="A3201" s="5">
        <v>44823</v>
      </c>
      <c r="B3201" s="3">
        <v>8265.73</v>
      </c>
    </row>
    <row r="3202" spans="1:2" x14ac:dyDescent="0.25">
      <c r="A3202" s="5">
        <v>44824</v>
      </c>
      <c r="B3202" s="3">
        <v>8172.64</v>
      </c>
    </row>
    <row r="3203" spans="1:2" x14ac:dyDescent="0.25">
      <c r="A3203" s="5">
        <v>44825</v>
      </c>
      <c r="B3203" s="3">
        <v>8033.29</v>
      </c>
    </row>
    <row r="3204" spans="1:2" x14ac:dyDescent="0.25">
      <c r="A3204" s="5">
        <v>44826</v>
      </c>
      <c r="B3204" s="3">
        <v>7965.96</v>
      </c>
    </row>
    <row r="3205" spans="1:2" x14ac:dyDescent="0.25">
      <c r="A3205" s="5">
        <v>44827</v>
      </c>
      <c r="B3205" s="3">
        <v>7828.87</v>
      </c>
    </row>
    <row r="3206" spans="1:2" x14ac:dyDescent="0.25">
      <c r="A3206" s="5">
        <v>44830</v>
      </c>
      <c r="B3206" s="3">
        <v>7747.93</v>
      </c>
    </row>
    <row r="3207" spans="1:2" x14ac:dyDescent="0.25">
      <c r="A3207" s="5">
        <v>44831</v>
      </c>
      <c r="B3207" s="3">
        <v>7731.99</v>
      </c>
    </row>
    <row r="3208" spans="1:2" x14ac:dyDescent="0.25">
      <c r="A3208" s="5">
        <v>44832</v>
      </c>
      <c r="B3208" s="3">
        <v>7884.55</v>
      </c>
    </row>
    <row r="3209" spans="1:2" x14ac:dyDescent="0.25">
      <c r="A3209" s="5">
        <v>44833</v>
      </c>
      <c r="B3209" s="3">
        <v>7719.09</v>
      </c>
    </row>
    <row r="3210" spans="1:2" x14ac:dyDescent="0.25">
      <c r="A3210" s="5">
        <v>44834</v>
      </c>
      <c r="B3210" s="3">
        <v>7603.14</v>
      </c>
    </row>
    <row r="3211" spans="1:2" x14ac:dyDescent="0.25">
      <c r="A3211" s="5">
        <v>44837</v>
      </c>
      <c r="B3211" s="3">
        <v>7800</v>
      </c>
    </row>
    <row r="3212" spans="1:2" x14ac:dyDescent="0.25">
      <c r="A3212" s="5">
        <v>44838</v>
      </c>
      <c r="B3212" s="3">
        <v>8039.25</v>
      </c>
    </row>
    <row r="3213" spans="1:2" x14ac:dyDescent="0.25">
      <c r="A3213" s="5">
        <v>44839</v>
      </c>
      <c r="B3213" s="3">
        <v>8023.81</v>
      </c>
    </row>
    <row r="3214" spans="1:2" x14ac:dyDescent="0.25">
      <c r="A3214" s="5">
        <v>44840</v>
      </c>
      <c r="B3214" s="3">
        <v>7943.63</v>
      </c>
    </row>
    <row r="3215" spans="1:2" x14ac:dyDescent="0.25">
      <c r="A3215" s="5">
        <v>44841</v>
      </c>
      <c r="B3215" s="3">
        <v>7721.44</v>
      </c>
    </row>
    <row r="3216" spans="1:2" x14ac:dyDescent="0.25">
      <c r="A3216" s="5">
        <v>44844</v>
      </c>
      <c r="B3216" s="3">
        <v>7663.58</v>
      </c>
    </row>
    <row r="3217" spans="1:2" x14ac:dyDescent="0.25">
      <c r="A3217" s="5">
        <v>44845</v>
      </c>
      <c r="B3217" s="3">
        <v>7613.75</v>
      </c>
    </row>
    <row r="3218" spans="1:2" x14ac:dyDescent="0.25">
      <c r="A3218" s="5">
        <v>44846</v>
      </c>
      <c r="B3218" s="3">
        <v>7588.9</v>
      </c>
    </row>
    <row r="3219" spans="1:2" x14ac:dyDescent="0.25">
      <c r="A3219" s="5">
        <v>44847</v>
      </c>
      <c r="B3219" s="3">
        <v>7786.96</v>
      </c>
    </row>
    <row r="3220" spans="1:2" x14ac:dyDescent="0.25">
      <c r="A3220" s="5">
        <v>44848</v>
      </c>
      <c r="B3220" s="3">
        <v>7602.99</v>
      </c>
    </row>
    <row r="3221" spans="1:2" x14ac:dyDescent="0.25">
      <c r="A3221" s="5">
        <v>44851</v>
      </c>
      <c r="B3221" s="3">
        <v>7804.33</v>
      </c>
    </row>
    <row r="3222" spans="1:2" x14ac:dyDescent="0.25">
      <c r="A3222" s="5">
        <v>44852</v>
      </c>
      <c r="B3222" s="3">
        <v>7893.68</v>
      </c>
    </row>
    <row r="3223" spans="1:2" x14ac:dyDescent="0.25">
      <c r="A3223" s="5">
        <v>44853</v>
      </c>
      <c r="B3223" s="3">
        <v>7840.99</v>
      </c>
    </row>
    <row r="3224" spans="1:2" x14ac:dyDescent="0.25">
      <c r="A3224" s="5">
        <v>44854</v>
      </c>
      <c r="B3224" s="3">
        <v>7779.53</v>
      </c>
    </row>
    <row r="3225" spans="1:2" x14ac:dyDescent="0.25">
      <c r="A3225" s="5">
        <v>44855</v>
      </c>
      <c r="B3225" s="3">
        <v>7964.25</v>
      </c>
    </row>
    <row r="3226" spans="1:2" x14ac:dyDescent="0.25">
      <c r="A3226" s="5">
        <v>44858</v>
      </c>
      <c r="B3226" s="3">
        <v>8058.88</v>
      </c>
    </row>
    <row r="3227" spans="1:2" x14ac:dyDescent="0.25">
      <c r="A3227" s="5">
        <v>44859</v>
      </c>
      <c r="B3227" s="3">
        <v>8190.02</v>
      </c>
    </row>
    <row r="3228" spans="1:2" x14ac:dyDescent="0.25">
      <c r="A3228" s="5">
        <v>44860</v>
      </c>
      <c r="B3228" s="3">
        <v>8129.62</v>
      </c>
    </row>
    <row r="3229" spans="1:2" x14ac:dyDescent="0.25">
      <c r="A3229" s="5">
        <v>44861</v>
      </c>
      <c r="B3229" s="3">
        <v>8080.32</v>
      </c>
    </row>
    <row r="3230" spans="1:2" x14ac:dyDescent="0.25">
      <c r="A3230" s="5">
        <v>44862</v>
      </c>
      <c r="B3230" s="3">
        <v>8280.11</v>
      </c>
    </row>
    <row r="3231" spans="1:2" x14ac:dyDescent="0.25">
      <c r="A3231" s="5">
        <v>44865</v>
      </c>
      <c r="B3231" s="3">
        <v>8218.7000000000007</v>
      </c>
    </row>
    <row r="3232" spans="1:2" x14ac:dyDescent="0.25">
      <c r="A3232" s="5">
        <v>44866</v>
      </c>
      <c r="B3232" s="3">
        <v>8185.07</v>
      </c>
    </row>
    <row r="3233" spans="1:2" x14ac:dyDescent="0.25">
      <c r="A3233" s="5">
        <v>44867</v>
      </c>
      <c r="B3233" s="3">
        <v>7980.47</v>
      </c>
    </row>
    <row r="3234" spans="1:2" x14ac:dyDescent="0.25">
      <c r="A3234" s="5">
        <v>44868</v>
      </c>
      <c r="B3234" s="3">
        <v>7897.01</v>
      </c>
    </row>
    <row r="3235" spans="1:2" x14ac:dyDescent="0.25">
      <c r="A3235" s="5">
        <v>44869</v>
      </c>
      <c r="B3235" s="3">
        <v>8006.24</v>
      </c>
    </row>
    <row r="3236" spans="1:2" x14ac:dyDescent="0.25">
      <c r="A3236" s="5">
        <v>44872</v>
      </c>
      <c r="B3236" s="3">
        <v>8083.38</v>
      </c>
    </row>
    <row r="3237" spans="1:2" x14ac:dyDescent="0.25">
      <c r="A3237" s="5">
        <v>44873</v>
      </c>
      <c r="B3237" s="3">
        <v>8128.7</v>
      </c>
    </row>
    <row r="3238" spans="1:2" x14ac:dyDescent="0.25">
      <c r="A3238" s="5">
        <v>44874</v>
      </c>
      <c r="B3238" s="3">
        <v>7961.52</v>
      </c>
    </row>
    <row r="3239" spans="1:2" x14ac:dyDescent="0.25">
      <c r="A3239" s="5">
        <v>44875</v>
      </c>
      <c r="B3239" s="3">
        <v>8403.48</v>
      </c>
    </row>
    <row r="3240" spans="1:2" x14ac:dyDescent="0.25">
      <c r="A3240" s="5">
        <v>44876</v>
      </c>
      <c r="B3240" s="3">
        <v>8481.1299999999992</v>
      </c>
    </row>
    <row r="3241" spans="1:2" x14ac:dyDescent="0.25">
      <c r="A3241" s="5">
        <v>44879</v>
      </c>
      <c r="B3241" s="3">
        <v>8407.25</v>
      </c>
    </row>
    <row r="3242" spans="1:2" x14ac:dyDescent="0.25">
      <c r="A3242" s="5">
        <v>44880</v>
      </c>
      <c r="B3242" s="3">
        <v>8481.14</v>
      </c>
    </row>
    <row r="3243" spans="1:2" x14ac:dyDescent="0.25">
      <c r="A3243" s="5">
        <v>44881</v>
      </c>
      <c r="B3243" s="3">
        <v>8413.09</v>
      </c>
    </row>
    <row r="3244" spans="1:2" x14ac:dyDescent="0.25">
      <c r="A3244" s="5">
        <v>44882</v>
      </c>
      <c r="B3244" s="3">
        <v>8388.84</v>
      </c>
    </row>
    <row r="3245" spans="1:2" x14ac:dyDescent="0.25">
      <c r="A3245" s="5">
        <v>44883</v>
      </c>
      <c r="B3245" s="3">
        <v>8429.01</v>
      </c>
    </row>
    <row r="3246" spans="1:2" x14ac:dyDescent="0.25">
      <c r="A3246" s="5">
        <v>44886</v>
      </c>
      <c r="B3246" s="3">
        <v>8397.23</v>
      </c>
    </row>
    <row r="3247" spans="1:2" x14ac:dyDescent="0.25">
      <c r="A3247" s="5">
        <v>44887</v>
      </c>
      <c r="B3247" s="3">
        <v>8511.48</v>
      </c>
    </row>
    <row r="3248" spans="1:2" x14ac:dyDescent="0.25">
      <c r="A3248" s="5">
        <v>44888</v>
      </c>
      <c r="B3248" s="3">
        <v>8562.27</v>
      </c>
    </row>
    <row r="3249" spans="1:2" x14ac:dyDescent="0.25">
      <c r="A3249" s="5">
        <v>44890</v>
      </c>
      <c r="B3249" s="3">
        <v>8560.09</v>
      </c>
    </row>
    <row r="3250" spans="1:2" x14ac:dyDescent="0.25">
      <c r="A3250" s="5">
        <v>44893</v>
      </c>
      <c r="B3250" s="3">
        <v>8427.9500000000007</v>
      </c>
    </row>
    <row r="3251" spans="1:2" x14ac:dyDescent="0.25">
      <c r="A3251" s="5">
        <v>44894</v>
      </c>
      <c r="B3251" s="3">
        <v>8415.27</v>
      </c>
    </row>
    <row r="3252" spans="1:2" x14ac:dyDescent="0.25">
      <c r="A3252" s="5">
        <v>44895</v>
      </c>
      <c r="B3252" s="3">
        <v>8678</v>
      </c>
    </row>
    <row r="3253" spans="1:2" x14ac:dyDescent="0.25">
      <c r="A3253" s="5">
        <v>44896</v>
      </c>
      <c r="B3253" s="3">
        <v>8671.9</v>
      </c>
    </row>
    <row r="3254" spans="1:2" x14ac:dyDescent="0.25">
      <c r="A3254" s="5">
        <v>44897</v>
      </c>
      <c r="B3254" s="3">
        <v>8662.23</v>
      </c>
    </row>
    <row r="3255" spans="1:2" x14ac:dyDescent="0.25">
      <c r="A3255" s="5">
        <v>44900</v>
      </c>
      <c r="B3255" s="3">
        <v>8507.34</v>
      </c>
    </row>
    <row r="3256" spans="1:2" x14ac:dyDescent="0.25">
      <c r="A3256" s="5">
        <v>44901</v>
      </c>
      <c r="B3256" s="3">
        <v>8385.16</v>
      </c>
    </row>
    <row r="3257" spans="1:2" x14ac:dyDescent="0.25">
      <c r="A3257" s="5">
        <v>44902</v>
      </c>
      <c r="B3257" s="3">
        <v>8369.74</v>
      </c>
    </row>
    <row r="3258" spans="1:2" x14ac:dyDescent="0.25">
      <c r="A3258" s="5">
        <v>44903</v>
      </c>
      <c r="B3258" s="3">
        <v>8433.9</v>
      </c>
    </row>
    <row r="3259" spans="1:2" x14ac:dyDescent="0.25">
      <c r="A3259" s="5">
        <v>44904</v>
      </c>
      <c r="B3259" s="3">
        <v>8372.26</v>
      </c>
    </row>
    <row r="3260" spans="1:2" x14ac:dyDescent="0.25">
      <c r="A3260" s="5">
        <v>44907</v>
      </c>
      <c r="B3260" s="3">
        <v>8491.86</v>
      </c>
    </row>
    <row r="3261" spans="1:2" x14ac:dyDescent="0.25">
      <c r="A3261" s="5">
        <v>44908</v>
      </c>
      <c r="B3261" s="3">
        <v>8554.1</v>
      </c>
    </row>
    <row r="3262" spans="1:2" x14ac:dyDescent="0.25">
      <c r="A3262" s="5">
        <v>44909</v>
      </c>
      <c r="B3262" s="3">
        <v>8503.9699999999993</v>
      </c>
    </row>
    <row r="3263" spans="1:2" x14ac:dyDescent="0.25">
      <c r="A3263" s="5">
        <v>44910</v>
      </c>
      <c r="B3263" s="3">
        <v>8292.64</v>
      </c>
    </row>
    <row r="3264" spans="1:2" x14ac:dyDescent="0.25">
      <c r="A3264" s="5">
        <v>44911</v>
      </c>
      <c r="B3264" s="3">
        <v>8200.9</v>
      </c>
    </row>
    <row r="3265" spans="1:2" x14ac:dyDescent="0.25">
      <c r="A3265" s="5">
        <v>44914</v>
      </c>
      <c r="B3265" s="3">
        <v>8127.57</v>
      </c>
    </row>
    <row r="3266" spans="1:2" x14ac:dyDescent="0.25">
      <c r="A3266" s="5">
        <v>44915</v>
      </c>
      <c r="B3266" s="3">
        <v>8136.3</v>
      </c>
    </row>
    <row r="3267" spans="1:2" x14ac:dyDescent="0.25">
      <c r="A3267" s="5">
        <v>44916</v>
      </c>
      <c r="B3267" s="3">
        <v>8258.43</v>
      </c>
    </row>
    <row r="3268" spans="1:2" x14ac:dyDescent="0.25">
      <c r="A3268" s="5">
        <v>44917</v>
      </c>
      <c r="B3268" s="3">
        <v>8139.07</v>
      </c>
    </row>
    <row r="3269" spans="1:2" x14ac:dyDescent="0.25">
      <c r="A3269" s="5">
        <v>44918</v>
      </c>
      <c r="B3269" s="3">
        <v>8187.06</v>
      </c>
    </row>
    <row r="3270" spans="1:2" x14ac:dyDescent="0.25">
      <c r="A3270" s="5">
        <v>44922</v>
      </c>
      <c r="B3270" s="3">
        <v>8154.57</v>
      </c>
    </row>
    <row r="3271" spans="1:2" x14ac:dyDescent="0.25">
      <c r="A3271" s="5">
        <v>44923</v>
      </c>
      <c r="B3271" s="3">
        <v>8056.62</v>
      </c>
    </row>
    <row r="3272" spans="1:2" x14ac:dyDescent="0.25">
      <c r="A3272" s="5">
        <v>44924</v>
      </c>
      <c r="B3272" s="3">
        <v>8198.36</v>
      </c>
    </row>
    <row r="3273" spans="1:2" x14ac:dyDescent="0.25">
      <c r="A3273" s="5">
        <v>44925</v>
      </c>
      <c r="B3273" s="3">
        <v>8178.02</v>
      </c>
    </row>
    <row r="3274" spans="1:2" x14ac:dyDescent="0.25">
      <c r="A3274" s="5">
        <v>44929</v>
      </c>
      <c r="B3274" s="3">
        <v>8145.6</v>
      </c>
    </row>
    <row r="3275" spans="1:2" x14ac:dyDescent="0.25">
      <c r="A3275" s="5">
        <v>44930</v>
      </c>
      <c r="B3275" s="3">
        <v>8207.42</v>
      </c>
    </row>
    <row r="3276" spans="1:2" x14ac:dyDescent="0.25">
      <c r="A3276" s="5">
        <v>44931</v>
      </c>
      <c r="B3276" s="3">
        <v>8113.15</v>
      </c>
    </row>
    <row r="3277" spans="1:2" x14ac:dyDescent="0.25">
      <c r="A3277" s="5">
        <v>44932</v>
      </c>
      <c r="B3277" s="3">
        <v>8298.61</v>
      </c>
    </row>
    <row r="3278" spans="1:2" x14ac:dyDescent="0.25">
      <c r="A3278" s="5">
        <v>44935</v>
      </c>
      <c r="B3278" s="3">
        <v>8293.7999999999993</v>
      </c>
    </row>
    <row r="3279" spans="1:2" x14ac:dyDescent="0.25">
      <c r="A3279" s="5">
        <v>44936</v>
      </c>
      <c r="B3279" s="3">
        <v>8351.68</v>
      </c>
    </row>
    <row r="3280" spans="1:2" x14ac:dyDescent="0.25">
      <c r="A3280" s="5">
        <v>44937</v>
      </c>
      <c r="B3280" s="3">
        <v>8459.18</v>
      </c>
    </row>
    <row r="3281" spans="1:2" x14ac:dyDescent="0.25">
      <c r="A3281" s="5">
        <v>44938</v>
      </c>
      <c r="B3281" s="3">
        <v>8489.08</v>
      </c>
    </row>
    <row r="3282" spans="1:2" x14ac:dyDescent="0.25">
      <c r="A3282" s="5">
        <v>44939</v>
      </c>
      <c r="B3282" s="3">
        <v>8523.32</v>
      </c>
    </row>
    <row r="3283" spans="1:2" x14ac:dyDescent="0.25">
      <c r="A3283" s="5">
        <v>44943</v>
      </c>
      <c r="B3283" s="3">
        <v>8506.0300000000007</v>
      </c>
    </row>
    <row r="3284" spans="1:2" x14ac:dyDescent="0.25">
      <c r="A3284" s="5">
        <v>44944</v>
      </c>
      <c r="B3284" s="3">
        <v>8373.66</v>
      </c>
    </row>
    <row r="3285" spans="1:2" x14ac:dyDescent="0.25">
      <c r="A3285" s="5">
        <v>44945</v>
      </c>
      <c r="B3285" s="3">
        <v>8310.75</v>
      </c>
    </row>
    <row r="3286" spans="1:2" x14ac:dyDescent="0.25">
      <c r="A3286" s="5">
        <v>44946</v>
      </c>
      <c r="B3286" s="3">
        <v>8468.15</v>
      </c>
    </row>
    <row r="3287" spans="1:2" x14ac:dyDescent="0.25">
      <c r="A3287" s="5">
        <v>44949</v>
      </c>
      <c r="B3287" s="3">
        <v>8568.77</v>
      </c>
    </row>
    <row r="3288" spans="1:2" x14ac:dyDescent="0.25">
      <c r="A3288" s="5">
        <v>44950</v>
      </c>
      <c r="B3288" s="3">
        <v>8562.8700000000008</v>
      </c>
    </row>
    <row r="3289" spans="1:2" x14ac:dyDescent="0.25">
      <c r="A3289" s="5">
        <v>44951</v>
      </c>
      <c r="B3289" s="3">
        <v>8561.4</v>
      </c>
    </row>
    <row r="3290" spans="1:2" x14ac:dyDescent="0.25">
      <c r="A3290" s="5">
        <v>44952</v>
      </c>
      <c r="B3290" s="3">
        <v>8656.26</v>
      </c>
    </row>
    <row r="3291" spans="1:2" x14ac:dyDescent="0.25">
      <c r="A3291" s="5">
        <v>44953</v>
      </c>
      <c r="B3291" s="3">
        <v>8678.01</v>
      </c>
    </row>
    <row r="3292" spans="1:2" x14ac:dyDescent="0.25">
      <c r="A3292" s="5">
        <v>44956</v>
      </c>
      <c r="B3292" s="3">
        <v>8566.2800000000007</v>
      </c>
    </row>
    <row r="3293" spans="1:2" x14ac:dyDescent="0.25">
      <c r="A3293" s="5">
        <v>44957</v>
      </c>
      <c r="B3293" s="3">
        <v>8691.8799999999992</v>
      </c>
    </row>
    <row r="3294" spans="1:2" x14ac:dyDescent="0.25">
      <c r="A3294" s="5">
        <v>44958</v>
      </c>
      <c r="B3294" s="3">
        <v>8782.77</v>
      </c>
    </row>
    <row r="3295" spans="1:2" x14ac:dyDescent="0.25">
      <c r="A3295" s="5">
        <v>44959</v>
      </c>
      <c r="B3295" s="3">
        <v>8912.35</v>
      </c>
    </row>
    <row r="3296" spans="1:2" x14ac:dyDescent="0.25">
      <c r="A3296" s="5">
        <v>44960</v>
      </c>
      <c r="B3296" s="3">
        <v>8820.4699999999993</v>
      </c>
    </row>
    <row r="3297" spans="1:2" x14ac:dyDescent="0.25">
      <c r="A3297" s="5">
        <v>44963</v>
      </c>
      <c r="B3297" s="3">
        <v>8766.9</v>
      </c>
    </row>
    <row r="3298" spans="1:2" x14ac:dyDescent="0.25">
      <c r="A3298" s="5">
        <v>44964</v>
      </c>
      <c r="B3298" s="3">
        <v>8879.91</v>
      </c>
    </row>
    <row r="3299" spans="1:2" x14ac:dyDescent="0.25">
      <c r="A3299" s="5">
        <v>44965</v>
      </c>
      <c r="B3299" s="3">
        <v>8781.7900000000009</v>
      </c>
    </row>
    <row r="3300" spans="1:2" x14ac:dyDescent="0.25">
      <c r="A3300" s="5">
        <v>44966</v>
      </c>
      <c r="B3300" s="3">
        <v>8705.58</v>
      </c>
    </row>
    <row r="3301" spans="1:2" x14ac:dyDescent="0.25">
      <c r="A3301" s="5">
        <v>44967</v>
      </c>
      <c r="B3301" s="3">
        <v>8726.4699999999993</v>
      </c>
    </row>
    <row r="3302" spans="1:2" x14ac:dyDescent="0.25">
      <c r="A3302" s="5">
        <v>44970</v>
      </c>
      <c r="B3302" s="3">
        <v>8827.7199999999993</v>
      </c>
    </row>
    <row r="3303" spans="1:2" x14ac:dyDescent="0.25">
      <c r="A3303" s="5">
        <v>44971</v>
      </c>
      <c r="B3303" s="3">
        <v>8826.32</v>
      </c>
    </row>
    <row r="3304" spans="1:2" x14ac:dyDescent="0.25">
      <c r="A3304" s="5">
        <v>44972</v>
      </c>
      <c r="B3304" s="3">
        <v>8853.02</v>
      </c>
    </row>
    <row r="3305" spans="1:2" x14ac:dyDescent="0.25">
      <c r="A3305" s="5">
        <v>44973</v>
      </c>
      <c r="B3305" s="3">
        <v>8731.75</v>
      </c>
    </row>
    <row r="3306" spans="1:2" x14ac:dyDescent="0.25">
      <c r="A3306" s="5">
        <v>44974</v>
      </c>
      <c r="B3306" s="3">
        <v>8709.2099999999991</v>
      </c>
    </row>
    <row r="3307" spans="1:2" x14ac:dyDescent="0.25">
      <c r="A3307" s="5">
        <v>44978</v>
      </c>
      <c r="B3307" s="3">
        <v>8534.73</v>
      </c>
    </row>
    <row r="3308" spans="1:2" x14ac:dyDescent="0.25">
      <c r="A3308" s="5">
        <v>44979</v>
      </c>
      <c r="B3308" s="3">
        <v>8521.4500000000007</v>
      </c>
    </row>
    <row r="3309" spans="1:2" x14ac:dyDescent="0.25">
      <c r="A3309" s="5">
        <v>44980</v>
      </c>
      <c r="B3309" s="3">
        <v>8567.57</v>
      </c>
    </row>
    <row r="3310" spans="1:2" x14ac:dyDescent="0.25">
      <c r="A3310" s="5">
        <v>44981</v>
      </c>
      <c r="B3310" s="3">
        <v>8477.66</v>
      </c>
    </row>
    <row r="3311" spans="1:2" x14ac:dyDescent="0.25">
      <c r="A3311" s="5">
        <v>44984</v>
      </c>
      <c r="B3311" s="3">
        <v>8504.76</v>
      </c>
    </row>
    <row r="3312" spans="1:2" x14ac:dyDescent="0.25">
      <c r="A3312" s="5">
        <v>44985</v>
      </c>
      <c r="B3312" s="3">
        <v>8479.7999999999993</v>
      </c>
    </row>
    <row r="3313" spans="1:2" x14ac:dyDescent="0.25">
      <c r="A3313" s="5">
        <v>44986</v>
      </c>
      <c r="B3313" s="3">
        <v>8440.25</v>
      </c>
    </row>
    <row r="3314" spans="1:2" x14ac:dyDescent="0.25">
      <c r="A3314" s="5">
        <v>44987</v>
      </c>
      <c r="B3314" s="3">
        <v>8505.5499999999993</v>
      </c>
    </row>
    <row r="3315" spans="1:2" x14ac:dyDescent="0.25">
      <c r="A3315" s="5">
        <v>44988</v>
      </c>
      <c r="B3315" s="3">
        <v>8643.61</v>
      </c>
    </row>
    <row r="3316" spans="1:2" x14ac:dyDescent="0.25">
      <c r="A3316" s="5">
        <v>44991</v>
      </c>
      <c r="B3316" s="3">
        <v>8649.8799999999992</v>
      </c>
    </row>
    <row r="3317" spans="1:2" x14ac:dyDescent="0.25">
      <c r="A3317" s="5">
        <v>44992</v>
      </c>
      <c r="B3317" s="3">
        <v>8517.5400000000009</v>
      </c>
    </row>
    <row r="3318" spans="1:2" x14ac:dyDescent="0.25">
      <c r="A3318" s="5">
        <v>44993</v>
      </c>
      <c r="B3318" s="3">
        <v>8530.33</v>
      </c>
    </row>
    <row r="3319" spans="1:2" x14ac:dyDescent="0.25">
      <c r="A3319" s="5">
        <v>44994</v>
      </c>
      <c r="B3319" s="3">
        <v>8374.25</v>
      </c>
    </row>
    <row r="3320" spans="1:2" x14ac:dyDescent="0.25">
      <c r="A3320" s="5">
        <v>44995</v>
      </c>
      <c r="B3320" s="3">
        <v>8253.65</v>
      </c>
    </row>
    <row r="3321" spans="1:2" x14ac:dyDescent="0.25">
      <c r="A3321" s="5">
        <v>44998</v>
      </c>
      <c r="B3321" s="3">
        <v>8241.39</v>
      </c>
    </row>
    <row r="3322" spans="1:2" x14ac:dyDescent="0.25">
      <c r="A3322" s="5">
        <v>44999</v>
      </c>
      <c r="B3322" s="3">
        <v>8379.16</v>
      </c>
    </row>
    <row r="3323" spans="1:2" x14ac:dyDescent="0.25">
      <c r="A3323" s="5">
        <v>45000</v>
      </c>
      <c r="B3323" s="3">
        <v>8320.9599999999991</v>
      </c>
    </row>
    <row r="3324" spans="1:2" x14ac:dyDescent="0.25">
      <c r="A3324" s="5">
        <v>45001</v>
      </c>
      <c r="B3324" s="3">
        <v>8468.33</v>
      </c>
    </row>
    <row r="3325" spans="1:2" x14ac:dyDescent="0.25">
      <c r="A3325" s="5">
        <v>45002</v>
      </c>
      <c r="B3325" s="3">
        <v>8375.2099999999991</v>
      </c>
    </row>
    <row r="3326" spans="1:2" x14ac:dyDescent="0.25">
      <c r="A3326" s="5">
        <v>45005</v>
      </c>
      <c r="B3326" s="3">
        <v>8449.98</v>
      </c>
    </row>
    <row r="3327" spans="1:2" x14ac:dyDescent="0.25">
      <c r="A3327" s="5">
        <v>45006</v>
      </c>
      <c r="B3327" s="3">
        <v>8560.31</v>
      </c>
    </row>
    <row r="3328" spans="1:2" x14ac:dyDescent="0.25">
      <c r="A3328" s="5">
        <v>45007</v>
      </c>
      <c r="B3328" s="3">
        <v>8420.02</v>
      </c>
    </row>
    <row r="3329" spans="1:2" x14ac:dyDescent="0.25">
      <c r="A3329" s="5">
        <v>45008</v>
      </c>
      <c r="B3329" s="3">
        <v>8445.8700000000008</v>
      </c>
    </row>
    <row r="3330" spans="1:2" x14ac:dyDescent="0.25">
      <c r="A3330" s="5">
        <v>45009</v>
      </c>
      <c r="B3330" s="3">
        <v>8493.5499999999993</v>
      </c>
    </row>
    <row r="3331" spans="1:2" x14ac:dyDescent="0.25">
      <c r="A3331" s="5">
        <v>45012</v>
      </c>
      <c r="B3331" s="3">
        <v>8507.5400000000009</v>
      </c>
    </row>
    <row r="3332" spans="1:2" x14ac:dyDescent="0.25">
      <c r="A3332" s="5">
        <v>45013</v>
      </c>
      <c r="B3332" s="3">
        <v>8494.35</v>
      </c>
    </row>
    <row r="3333" spans="1:2" x14ac:dyDescent="0.25">
      <c r="A3333" s="5">
        <v>45014</v>
      </c>
      <c r="B3333" s="3">
        <v>8615.2900000000009</v>
      </c>
    </row>
    <row r="3334" spans="1:2" x14ac:dyDescent="0.25">
      <c r="A3334" s="5">
        <v>45015</v>
      </c>
      <c r="B3334" s="3">
        <v>8665.7000000000007</v>
      </c>
    </row>
    <row r="3335" spans="1:2" x14ac:dyDescent="0.25">
      <c r="A3335" s="5">
        <v>45016</v>
      </c>
      <c r="B3335" s="3">
        <v>8791.1299999999992</v>
      </c>
    </row>
    <row r="3336" spans="1:2" x14ac:dyDescent="0.25">
      <c r="A3336" s="5">
        <v>45019</v>
      </c>
      <c r="B3336" s="3">
        <v>8823.66</v>
      </c>
    </row>
    <row r="3337" spans="1:2" x14ac:dyDescent="0.25">
      <c r="A3337" s="5">
        <v>45020</v>
      </c>
      <c r="B3337" s="3">
        <v>8773.31</v>
      </c>
    </row>
    <row r="3338" spans="1:2" x14ac:dyDescent="0.25">
      <c r="A3338" s="5">
        <v>45021</v>
      </c>
      <c r="B3338" s="3">
        <v>8752.5400000000009</v>
      </c>
    </row>
    <row r="3339" spans="1:2" x14ac:dyDescent="0.25">
      <c r="A3339" s="5">
        <v>45022</v>
      </c>
      <c r="B3339" s="3">
        <v>8785.7000000000007</v>
      </c>
    </row>
    <row r="3340" spans="1:2" x14ac:dyDescent="0.25">
      <c r="A3340" s="5">
        <v>45026</v>
      </c>
      <c r="B3340" s="3">
        <v>8794.65</v>
      </c>
    </row>
    <row r="3341" spans="1:2" x14ac:dyDescent="0.25">
      <c r="A3341" s="5">
        <v>45027</v>
      </c>
      <c r="B3341" s="3">
        <v>8794.2900000000009</v>
      </c>
    </row>
    <row r="3342" spans="1:2" x14ac:dyDescent="0.25">
      <c r="A3342" s="5">
        <v>45028</v>
      </c>
      <c r="B3342" s="3">
        <v>8758.11</v>
      </c>
    </row>
    <row r="3343" spans="1:2" x14ac:dyDescent="0.25">
      <c r="A3343" s="5">
        <v>45029</v>
      </c>
      <c r="B3343" s="3">
        <v>8875.65</v>
      </c>
    </row>
    <row r="3344" spans="1:2" x14ac:dyDescent="0.25">
      <c r="A3344" s="5">
        <v>45030</v>
      </c>
      <c r="B3344" s="3">
        <v>8857.31</v>
      </c>
    </row>
    <row r="3345" spans="1:2" x14ac:dyDescent="0.25">
      <c r="A3345" s="5">
        <v>45033</v>
      </c>
      <c r="B3345" s="3">
        <v>8886.76</v>
      </c>
    </row>
    <row r="3346" spans="1:2" x14ac:dyDescent="0.25">
      <c r="A3346" s="5">
        <v>45034</v>
      </c>
      <c r="B3346" s="3">
        <v>8894.35</v>
      </c>
    </row>
    <row r="3347" spans="1:2" x14ac:dyDescent="0.25">
      <c r="A3347" s="5">
        <v>45035</v>
      </c>
      <c r="B3347" s="3">
        <v>8893.6</v>
      </c>
    </row>
    <row r="3348" spans="1:2" x14ac:dyDescent="0.25">
      <c r="A3348" s="5">
        <v>45036</v>
      </c>
      <c r="B3348" s="3">
        <v>8841.6200000000008</v>
      </c>
    </row>
    <row r="3349" spans="1:2" x14ac:dyDescent="0.25">
      <c r="A3349" s="5">
        <v>45037</v>
      </c>
      <c r="B3349" s="3">
        <v>8849.76</v>
      </c>
    </row>
    <row r="3350" spans="1:2" x14ac:dyDescent="0.25">
      <c r="A3350" s="5">
        <v>45040</v>
      </c>
      <c r="B3350" s="3">
        <v>8857.2999999999993</v>
      </c>
    </row>
    <row r="3351" spans="1:2" x14ac:dyDescent="0.25">
      <c r="A3351" s="5">
        <v>45041</v>
      </c>
      <c r="B3351" s="3">
        <v>8717.6299999999992</v>
      </c>
    </row>
    <row r="3352" spans="1:2" x14ac:dyDescent="0.25">
      <c r="A3352" s="5">
        <v>45042</v>
      </c>
      <c r="B3352" s="3">
        <v>8684.19</v>
      </c>
    </row>
    <row r="3353" spans="1:2" x14ac:dyDescent="0.25">
      <c r="A3353" s="5">
        <v>45043</v>
      </c>
      <c r="B3353" s="3">
        <v>8854.32</v>
      </c>
    </row>
    <row r="3354" spans="1:2" x14ac:dyDescent="0.25">
      <c r="A3354" s="5">
        <v>45044</v>
      </c>
      <c r="B3354" s="3">
        <v>8928.35</v>
      </c>
    </row>
    <row r="3355" spans="1:2" x14ac:dyDescent="0.25">
      <c r="A3355" s="5">
        <v>45047</v>
      </c>
      <c r="B3355" s="3">
        <v>8924.92</v>
      </c>
    </row>
    <row r="3356" spans="1:2" x14ac:dyDescent="0.25">
      <c r="A3356" s="5">
        <v>45048</v>
      </c>
      <c r="B3356" s="3">
        <v>8821.59</v>
      </c>
    </row>
    <row r="3357" spans="1:2" x14ac:dyDescent="0.25">
      <c r="A3357" s="5">
        <v>45049</v>
      </c>
      <c r="B3357" s="3">
        <v>8759.9500000000007</v>
      </c>
    </row>
    <row r="3358" spans="1:2" x14ac:dyDescent="0.25">
      <c r="A3358" s="5">
        <v>45050</v>
      </c>
      <c r="B3358" s="3">
        <v>8697.68</v>
      </c>
    </row>
    <row r="3359" spans="1:2" x14ac:dyDescent="0.25">
      <c r="A3359" s="5">
        <v>45051</v>
      </c>
      <c r="B3359" s="3">
        <v>8858.86</v>
      </c>
    </row>
    <row r="3360" spans="1:2" x14ac:dyDescent="0.25">
      <c r="A3360" s="5">
        <v>45054</v>
      </c>
      <c r="B3360" s="3">
        <v>8863.01</v>
      </c>
    </row>
    <row r="3361" spans="1:2" x14ac:dyDescent="0.25">
      <c r="A3361" s="5">
        <v>45055</v>
      </c>
      <c r="B3361" s="3">
        <v>8823.0499999999993</v>
      </c>
    </row>
    <row r="3362" spans="1:2" x14ac:dyDescent="0.25">
      <c r="A3362" s="5">
        <v>45056</v>
      </c>
      <c r="B3362" s="3">
        <v>8862.85</v>
      </c>
    </row>
    <row r="3363" spans="1:2" x14ac:dyDescent="0.25">
      <c r="A3363" s="5">
        <v>45057</v>
      </c>
      <c r="B3363" s="3">
        <v>8849.69</v>
      </c>
    </row>
    <row r="3364" spans="1:2" x14ac:dyDescent="0.25">
      <c r="A3364" s="5">
        <v>45058</v>
      </c>
      <c r="B3364" s="3">
        <v>8837.68</v>
      </c>
    </row>
    <row r="3365" spans="1:2" x14ac:dyDescent="0.25">
      <c r="A3365" s="5">
        <v>45061</v>
      </c>
      <c r="B3365" s="3">
        <v>8865.0300000000007</v>
      </c>
    </row>
    <row r="3366" spans="1:2" x14ac:dyDescent="0.25">
      <c r="A3366" s="5">
        <v>45062</v>
      </c>
      <c r="B3366" s="3">
        <v>8808.9500000000007</v>
      </c>
    </row>
    <row r="3367" spans="1:2" x14ac:dyDescent="0.25">
      <c r="A3367" s="5">
        <v>45063</v>
      </c>
      <c r="B3367" s="3">
        <v>8915.43</v>
      </c>
    </row>
    <row r="3368" spans="1:2" x14ac:dyDescent="0.25">
      <c r="A3368" s="5">
        <v>45064</v>
      </c>
      <c r="B3368" s="3">
        <v>9001.25</v>
      </c>
    </row>
    <row r="3369" spans="1:2" x14ac:dyDescent="0.25">
      <c r="A3369" s="5">
        <v>45065</v>
      </c>
      <c r="B3369" s="3">
        <v>8988.4599999999991</v>
      </c>
    </row>
    <row r="3370" spans="1:2" x14ac:dyDescent="0.25">
      <c r="A3370" s="5">
        <v>45068</v>
      </c>
      <c r="B3370" s="3">
        <v>8990.89</v>
      </c>
    </row>
    <row r="3371" spans="1:2" x14ac:dyDescent="0.25">
      <c r="A3371" s="5">
        <v>45069</v>
      </c>
      <c r="B3371" s="3">
        <v>8890.16</v>
      </c>
    </row>
    <row r="3372" spans="1:2" x14ac:dyDescent="0.25">
      <c r="A3372" s="5">
        <v>45070</v>
      </c>
      <c r="B3372" s="3">
        <v>8825.26</v>
      </c>
    </row>
    <row r="3373" spans="1:2" x14ac:dyDescent="0.25">
      <c r="A3373" s="5">
        <v>45071</v>
      </c>
      <c r="B3373" s="3">
        <v>8902.84</v>
      </c>
    </row>
    <row r="3374" spans="1:2" x14ac:dyDescent="0.25">
      <c r="A3374" s="5">
        <v>45072</v>
      </c>
      <c r="B3374" s="3">
        <v>9019.64</v>
      </c>
    </row>
    <row r="3375" spans="1:2" x14ac:dyDescent="0.25">
      <c r="A3375" s="5">
        <v>45076</v>
      </c>
      <c r="B3375" s="3">
        <v>9020.39</v>
      </c>
    </row>
    <row r="3376" spans="1:2" x14ac:dyDescent="0.25">
      <c r="A3376" s="5">
        <v>45077</v>
      </c>
      <c r="B3376" s="3">
        <v>8967.16</v>
      </c>
    </row>
    <row r="3377" spans="1:2" x14ac:dyDescent="0.25">
      <c r="A3377" s="5">
        <v>45078</v>
      </c>
      <c r="B3377" s="3">
        <v>9057.17</v>
      </c>
    </row>
    <row r="3378" spans="1:2" x14ac:dyDescent="0.25">
      <c r="A3378" s="5">
        <v>45079</v>
      </c>
      <c r="B3378" s="3">
        <v>9189.34</v>
      </c>
    </row>
    <row r="3379" spans="1:2" x14ac:dyDescent="0.25">
      <c r="A3379" s="5">
        <v>45082</v>
      </c>
      <c r="B3379" s="3">
        <v>9171.09</v>
      </c>
    </row>
    <row r="3380" spans="1:2" x14ac:dyDescent="0.25">
      <c r="A3380" s="5">
        <v>45083</v>
      </c>
      <c r="B3380" s="3">
        <v>9192.91</v>
      </c>
    </row>
    <row r="3381" spans="1:2" x14ac:dyDescent="0.25">
      <c r="A3381" s="5">
        <v>45084</v>
      </c>
      <c r="B3381" s="3">
        <v>9158.14</v>
      </c>
    </row>
    <row r="3382" spans="1:2" x14ac:dyDescent="0.25">
      <c r="A3382" s="5">
        <v>45085</v>
      </c>
      <c r="B3382" s="3">
        <v>9215.86</v>
      </c>
    </row>
    <row r="3383" spans="1:2" x14ac:dyDescent="0.25">
      <c r="A3383" s="5">
        <v>45086</v>
      </c>
      <c r="B3383" s="3">
        <v>9226.7000000000007</v>
      </c>
    </row>
    <row r="3384" spans="1:2" x14ac:dyDescent="0.25">
      <c r="A3384" s="5">
        <v>45089</v>
      </c>
      <c r="B3384" s="3">
        <v>9312.7199999999993</v>
      </c>
    </row>
    <row r="3385" spans="1:2" x14ac:dyDescent="0.25">
      <c r="A3385" s="5">
        <v>45090</v>
      </c>
      <c r="B3385" s="3">
        <v>9377.65</v>
      </c>
    </row>
    <row r="3386" spans="1:2" x14ac:dyDescent="0.25">
      <c r="A3386" s="5">
        <v>45091</v>
      </c>
      <c r="B3386" s="3">
        <v>9387.5400000000009</v>
      </c>
    </row>
    <row r="3387" spans="1:2" x14ac:dyDescent="0.25">
      <c r="A3387" s="5">
        <v>45092</v>
      </c>
      <c r="B3387" s="3">
        <v>9503.5300000000007</v>
      </c>
    </row>
    <row r="3388" spans="1:2" x14ac:dyDescent="0.25">
      <c r="A3388" s="5">
        <v>45093</v>
      </c>
      <c r="B3388" s="3">
        <v>9468.81</v>
      </c>
    </row>
    <row r="3389" spans="1:2" x14ac:dyDescent="0.25">
      <c r="A3389" s="5">
        <v>45097</v>
      </c>
      <c r="B3389" s="3">
        <v>9424.02</v>
      </c>
    </row>
    <row r="3390" spans="1:2" x14ac:dyDescent="0.25">
      <c r="A3390" s="5">
        <v>45098</v>
      </c>
      <c r="B3390" s="3">
        <v>9375.2099999999991</v>
      </c>
    </row>
    <row r="3391" spans="1:2" x14ac:dyDescent="0.25">
      <c r="A3391" s="5">
        <v>45099</v>
      </c>
      <c r="B3391" s="3">
        <v>9410.83</v>
      </c>
    </row>
    <row r="3392" spans="1:2" x14ac:dyDescent="0.25">
      <c r="A3392" s="5">
        <v>45100</v>
      </c>
      <c r="B3392" s="3">
        <v>9338.84</v>
      </c>
    </row>
    <row r="3393" spans="1:2" x14ac:dyDescent="0.25">
      <c r="A3393" s="5">
        <v>45103</v>
      </c>
      <c r="B3393" s="3">
        <v>9297.1200000000008</v>
      </c>
    </row>
    <row r="3394" spans="1:2" x14ac:dyDescent="0.25">
      <c r="A3394" s="5">
        <v>45104</v>
      </c>
      <c r="B3394" s="3">
        <v>9403.6200000000008</v>
      </c>
    </row>
    <row r="3395" spans="1:2" x14ac:dyDescent="0.25">
      <c r="A3395" s="5">
        <v>45105</v>
      </c>
      <c r="B3395" s="3">
        <v>9400.2999999999993</v>
      </c>
    </row>
    <row r="3396" spans="1:2" x14ac:dyDescent="0.25">
      <c r="A3396" s="5">
        <v>45106</v>
      </c>
      <c r="B3396" s="3">
        <v>9443.4599999999991</v>
      </c>
    </row>
    <row r="3397" spans="1:2" x14ac:dyDescent="0.25">
      <c r="A3397" s="5">
        <v>45107</v>
      </c>
      <c r="B3397" s="3">
        <v>9559.67</v>
      </c>
    </row>
    <row r="3398" spans="1:2" x14ac:dyDescent="0.25">
      <c r="A3398" s="5">
        <v>45110</v>
      </c>
      <c r="B3398" s="3">
        <v>9571.35</v>
      </c>
    </row>
    <row r="3399" spans="1:2" x14ac:dyDescent="0.25">
      <c r="A3399" s="5">
        <v>45112</v>
      </c>
      <c r="B3399" s="3">
        <v>9553.69</v>
      </c>
    </row>
    <row r="3400" spans="1:2" x14ac:dyDescent="0.25">
      <c r="A3400" s="5">
        <v>45113</v>
      </c>
      <c r="B3400" s="3">
        <v>9478.73</v>
      </c>
    </row>
    <row r="3401" spans="1:2" x14ac:dyDescent="0.25">
      <c r="A3401" s="5">
        <v>45114</v>
      </c>
      <c r="B3401" s="3">
        <v>9453.1</v>
      </c>
    </row>
    <row r="3402" spans="1:2" x14ac:dyDescent="0.25">
      <c r="A3402" s="5">
        <v>45117</v>
      </c>
      <c r="B3402" s="3">
        <v>9475.9</v>
      </c>
    </row>
    <row r="3403" spans="1:2" x14ac:dyDescent="0.25">
      <c r="A3403" s="5">
        <v>45118</v>
      </c>
      <c r="B3403" s="3">
        <v>9539.9500000000007</v>
      </c>
    </row>
    <row r="3404" spans="1:2" x14ac:dyDescent="0.25">
      <c r="A3404" s="5">
        <v>45119</v>
      </c>
      <c r="B3404" s="3">
        <v>9610.8700000000008</v>
      </c>
    </row>
    <row r="3405" spans="1:2" x14ac:dyDescent="0.25">
      <c r="A3405" s="5">
        <v>45120</v>
      </c>
      <c r="B3405" s="3">
        <v>9693.2999999999993</v>
      </c>
    </row>
    <row r="3406" spans="1:2" x14ac:dyDescent="0.25">
      <c r="A3406" s="5">
        <v>45121</v>
      </c>
      <c r="B3406" s="3">
        <v>9683.69</v>
      </c>
    </row>
    <row r="3407" spans="1:2" x14ac:dyDescent="0.25">
      <c r="A3407" s="5">
        <v>45124</v>
      </c>
      <c r="B3407" s="3">
        <v>9721.0300000000007</v>
      </c>
    </row>
    <row r="3408" spans="1:2" x14ac:dyDescent="0.25">
      <c r="A3408" s="5">
        <v>45125</v>
      </c>
      <c r="B3408" s="3">
        <v>9790.2000000000007</v>
      </c>
    </row>
    <row r="3409" spans="1:2" x14ac:dyDescent="0.25">
      <c r="A3409" s="5">
        <v>45126</v>
      </c>
      <c r="B3409" s="3">
        <v>9813.4599999999991</v>
      </c>
    </row>
    <row r="3410" spans="1:2" x14ac:dyDescent="0.25">
      <c r="A3410" s="5">
        <v>45127</v>
      </c>
      <c r="B3410" s="3">
        <v>9748.1</v>
      </c>
    </row>
    <row r="3411" spans="1:2" x14ac:dyDescent="0.25">
      <c r="A3411" s="5">
        <v>45128</v>
      </c>
      <c r="B3411" s="3">
        <v>9751.26</v>
      </c>
    </row>
    <row r="3412" spans="1:2" x14ac:dyDescent="0.25">
      <c r="A3412" s="5">
        <v>45131</v>
      </c>
      <c r="B3412" s="3">
        <v>9790.76</v>
      </c>
    </row>
    <row r="3413" spans="1:2" x14ac:dyDescent="0.25">
      <c r="A3413" s="5">
        <v>45132</v>
      </c>
      <c r="B3413" s="3">
        <v>9818.49</v>
      </c>
    </row>
    <row r="3414" spans="1:2" x14ac:dyDescent="0.25">
      <c r="A3414" s="5">
        <v>45133</v>
      </c>
      <c r="B3414" s="3">
        <v>9817.11</v>
      </c>
    </row>
    <row r="3415" spans="1:2" x14ac:dyDescent="0.25">
      <c r="A3415" s="5">
        <v>45134</v>
      </c>
      <c r="B3415" s="3">
        <v>9754.7199999999993</v>
      </c>
    </row>
    <row r="3416" spans="1:2" x14ac:dyDescent="0.25">
      <c r="A3416" s="5">
        <v>45135</v>
      </c>
      <c r="B3416" s="3">
        <v>9852.01</v>
      </c>
    </row>
    <row r="3417" spans="1:2" x14ac:dyDescent="0.25">
      <c r="A3417" s="5">
        <v>45138</v>
      </c>
      <c r="B3417" s="3">
        <v>9866.77</v>
      </c>
    </row>
    <row r="3418" spans="1:2" x14ac:dyDescent="0.25">
      <c r="A3418" s="5">
        <v>45139</v>
      </c>
      <c r="B3418" s="3">
        <v>9840.7099999999991</v>
      </c>
    </row>
    <row r="3419" spans="1:2" x14ac:dyDescent="0.25">
      <c r="A3419" s="5">
        <v>45140</v>
      </c>
      <c r="B3419" s="3">
        <v>9704.6299999999992</v>
      </c>
    </row>
    <row r="3420" spans="1:2" x14ac:dyDescent="0.25">
      <c r="A3420" s="5">
        <v>45141</v>
      </c>
      <c r="B3420" s="3">
        <v>9680.36</v>
      </c>
    </row>
    <row r="3421" spans="1:2" x14ac:dyDescent="0.25">
      <c r="A3421" s="5">
        <v>45142</v>
      </c>
      <c r="B3421" s="3">
        <v>9629.77</v>
      </c>
    </row>
    <row r="3422" spans="1:2" x14ac:dyDescent="0.25">
      <c r="A3422" s="5">
        <v>45145</v>
      </c>
      <c r="B3422" s="3">
        <v>9716.91</v>
      </c>
    </row>
    <row r="3423" spans="1:2" x14ac:dyDescent="0.25">
      <c r="A3423" s="5">
        <v>45146</v>
      </c>
      <c r="B3423" s="3">
        <v>9676</v>
      </c>
    </row>
    <row r="3424" spans="1:2" x14ac:dyDescent="0.25">
      <c r="A3424" s="5">
        <v>45147</v>
      </c>
      <c r="B3424" s="3">
        <v>9608.73</v>
      </c>
    </row>
    <row r="3425" spans="1:2" x14ac:dyDescent="0.25">
      <c r="A3425" s="5">
        <v>45148</v>
      </c>
      <c r="B3425" s="3">
        <v>9612.36</v>
      </c>
    </row>
    <row r="3426" spans="1:2" x14ac:dyDescent="0.25">
      <c r="A3426" s="5">
        <v>45149</v>
      </c>
      <c r="B3426" s="3">
        <v>9603.4500000000007</v>
      </c>
    </row>
    <row r="3427" spans="1:2" x14ac:dyDescent="0.25">
      <c r="A3427" s="5">
        <v>45152</v>
      </c>
      <c r="B3427" s="3">
        <v>9659.26</v>
      </c>
    </row>
    <row r="3428" spans="1:2" x14ac:dyDescent="0.25">
      <c r="A3428" s="5">
        <v>45153</v>
      </c>
      <c r="B3428" s="3">
        <v>9549.17</v>
      </c>
    </row>
    <row r="3429" spans="1:2" x14ac:dyDescent="0.25">
      <c r="A3429" s="5">
        <v>45154</v>
      </c>
      <c r="B3429" s="3">
        <v>9478.5400000000009</v>
      </c>
    </row>
    <row r="3430" spans="1:2" x14ac:dyDescent="0.25">
      <c r="A3430" s="5">
        <v>45155</v>
      </c>
      <c r="B3430" s="3">
        <v>9407.27</v>
      </c>
    </row>
    <row r="3431" spans="1:2" x14ac:dyDescent="0.25">
      <c r="A3431" s="5">
        <v>45156</v>
      </c>
      <c r="B3431" s="3">
        <v>9406.5</v>
      </c>
    </row>
    <row r="3432" spans="1:2" x14ac:dyDescent="0.25">
      <c r="A3432" s="5">
        <v>45159</v>
      </c>
      <c r="B3432" s="3">
        <v>9471.39</v>
      </c>
    </row>
    <row r="3433" spans="1:2" x14ac:dyDescent="0.25">
      <c r="A3433" s="5">
        <v>45160</v>
      </c>
      <c r="B3433" s="3">
        <v>9445.2199999999993</v>
      </c>
    </row>
    <row r="3434" spans="1:2" x14ac:dyDescent="0.25">
      <c r="A3434" s="5">
        <v>45161</v>
      </c>
      <c r="B3434" s="3">
        <v>9549.73</v>
      </c>
    </row>
    <row r="3435" spans="1:2" x14ac:dyDescent="0.25">
      <c r="A3435" s="5">
        <v>45162</v>
      </c>
      <c r="B3435" s="3">
        <v>9421.4699999999993</v>
      </c>
    </row>
    <row r="3436" spans="1:2" x14ac:dyDescent="0.25">
      <c r="A3436" s="5">
        <v>45163</v>
      </c>
      <c r="B3436" s="3">
        <v>9485.89</v>
      </c>
    </row>
    <row r="3437" spans="1:2" x14ac:dyDescent="0.25">
      <c r="A3437" s="5">
        <v>45166</v>
      </c>
      <c r="B3437" s="3">
        <v>9545.44</v>
      </c>
    </row>
    <row r="3438" spans="1:2" x14ac:dyDescent="0.25">
      <c r="A3438" s="5">
        <v>45167</v>
      </c>
      <c r="B3438" s="3">
        <v>9684.2199999999993</v>
      </c>
    </row>
    <row r="3439" spans="1:2" x14ac:dyDescent="0.25">
      <c r="A3439" s="5">
        <v>45168</v>
      </c>
      <c r="B3439" s="3">
        <v>9722.9599999999991</v>
      </c>
    </row>
    <row r="3440" spans="1:2" x14ac:dyDescent="0.25">
      <c r="A3440" s="5">
        <v>45169</v>
      </c>
      <c r="B3440" s="3">
        <v>9709.68</v>
      </c>
    </row>
    <row r="3441" spans="1:2" x14ac:dyDescent="0.25">
      <c r="A3441" s="5">
        <v>45170</v>
      </c>
      <c r="B3441" s="3">
        <v>9727.64</v>
      </c>
    </row>
    <row r="3442" spans="1:2" x14ac:dyDescent="0.25">
      <c r="A3442" s="5">
        <v>45174</v>
      </c>
      <c r="B3442" s="3">
        <v>9687.26</v>
      </c>
    </row>
    <row r="3443" spans="1:2" x14ac:dyDescent="0.25">
      <c r="A3443" s="5">
        <v>45175</v>
      </c>
      <c r="B3443" s="3">
        <v>9619.98</v>
      </c>
    </row>
    <row r="3444" spans="1:2" x14ac:dyDescent="0.25">
      <c r="A3444" s="5">
        <v>45176</v>
      </c>
      <c r="B3444" s="3">
        <v>9590.4</v>
      </c>
    </row>
    <row r="3445" spans="1:2" x14ac:dyDescent="0.25">
      <c r="A3445" s="5">
        <v>45177</v>
      </c>
      <c r="B3445" s="3">
        <v>9604.77</v>
      </c>
    </row>
    <row r="3446" spans="1:2" x14ac:dyDescent="0.25">
      <c r="A3446" s="5">
        <v>45180</v>
      </c>
      <c r="B3446" s="3">
        <v>9669.36</v>
      </c>
    </row>
    <row r="3447" spans="1:2" x14ac:dyDescent="0.25">
      <c r="A3447" s="5">
        <v>45181</v>
      </c>
      <c r="B3447" s="3">
        <v>9614.66</v>
      </c>
    </row>
    <row r="3448" spans="1:2" x14ac:dyDescent="0.25">
      <c r="A3448" s="5">
        <v>45182</v>
      </c>
      <c r="B3448" s="3">
        <v>9626.68</v>
      </c>
    </row>
    <row r="3449" spans="1:2" x14ac:dyDescent="0.25">
      <c r="A3449" s="5">
        <v>45183</v>
      </c>
      <c r="B3449" s="3">
        <v>9710.5400000000009</v>
      </c>
    </row>
    <row r="3450" spans="1:2" x14ac:dyDescent="0.25">
      <c r="A3450" s="5">
        <v>45184</v>
      </c>
      <c r="B3450" s="3">
        <v>9592.86</v>
      </c>
    </row>
    <row r="3451" spans="1:2" x14ac:dyDescent="0.25">
      <c r="A3451" s="5">
        <v>45187</v>
      </c>
      <c r="B3451" s="3">
        <v>9599.93</v>
      </c>
    </row>
    <row r="3452" spans="1:2" x14ac:dyDescent="0.25">
      <c r="A3452" s="5">
        <v>45188</v>
      </c>
      <c r="B3452" s="3">
        <v>9579.27</v>
      </c>
    </row>
    <row r="3453" spans="1:2" x14ac:dyDescent="0.25">
      <c r="A3453" s="5">
        <v>45189</v>
      </c>
      <c r="B3453" s="3">
        <v>9489.92</v>
      </c>
    </row>
    <row r="3454" spans="1:2" x14ac:dyDescent="0.25">
      <c r="A3454" s="5">
        <v>45190</v>
      </c>
      <c r="B3454" s="3">
        <v>9334.59</v>
      </c>
    </row>
    <row r="3455" spans="1:2" x14ac:dyDescent="0.25">
      <c r="A3455" s="5">
        <v>45191</v>
      </c>
      <c r="B3455" s="3">
        <v>9313.2999999999993</v>
      </c>
    </row>
    <row r="3456" spans="1:2" x14ac:dyDescent="0.25">
      <c r="A3456" s="5">
        <v>45194</v>
      </c>
      <c r="B3456" s="3">
        <v>9350.9</v>
      </c>
    </row>
    <row r="3457" spans="1:2" x14ac:dyDescent="0.25">
      <c r="A3457" s="5">
        <v>45195</v>
      </c>
      <c r="B3457" s="3">
        <v>9213.7199999999993</v>
      </c>
    </row>
    <row r="3458" spans="1:2" x14ac:dyDescent="0.25">
      <c r="A3458" s="5">
        <v>45196</v>
      </c>
      <c r="B3458" s="3">
        <v>9216.02</v>
      </c>
    </row>
    <row r="3459" spans="1:2" x14ac:dyDescent="0.25">
      <c r="A3459" s="5">
        <v>45197</v>
      </c>
      <c r="B3459" s="3">
        <v>9271.5499999999993</v>
      </c>
    </row>
    <row r="3460" spans="1:2" x14ac:dyDescent="0.25">
      <c r="A3460" s="5">
        <v>45198</v>
      </c>
      <c r="B3460" s="3">
        <v>9246.74</v>
      </c>
    </row>
    <row r="3461" spans="1:2" x14ac:dyDescent="0.25">
      <c r="A3461" s="5">
        <v>45201</v>
      </c>
      <c r="B3461" s="3">
        <v>9247.51</v>
      </c>
    </row>
    <row r="3462" spans="1:2" x14ac:dyDescent="0.25">
      <c r="A3462" s="5">
        <v>45202</v>
      </c>
      <c r="B3462" s="3">
        <v>9121.14</v>
      </c>
    </row>
    <row r="3463" spans="1:2" x14ac:dyDescent="0.25">
      <c r="A3463" s="5">
        <v>45203</v>
      </c>
      <c r="B3463" s="3">
        <v>9195.14</v>
      </c>
    </row>
    <row r="3464" spans="1:2" x14ac:dyDescent="0.25">
      <c r="A3464" s="5">
        <v>45204</v>
      </c>
      <c r="B3464" s="3">
        <v>9184.81</v>
      </c>
    </row>
    <row r="3465" spans="1:2" x14ac:dyDescent="0.25">
      <c r="A3465" s="5">
        <v>45205</v>
      </c>
      <c r="B3465" s="3">
        <v>9294.82</v>
      </c>
    </row>
    <row r="3466" spans="1:2" x14ac:dyDescent="0.25">
      <c r="A3466" s="5">
        <v>45208</v>
      </c>
      <c r="B3466" s="3">
        <v>9353.41</v>
      </c>
    </row>
    <row r="3467" spans="1:2" x14ac:dyDescent="0.25">
      <c r="A3467" s="5">
        <v>45209</v>
      </c>
      <c r="B3467" s="3">
        <v>9402.31</v>
      </c>
    </row>
    <row r="3468" spans="1:2" x14ac:dyDescent="0.25">
      <c r="A3468" s="5">
        <v>45210</v>
      </c>
      <c r="B3468" s="3">
        <v>9443.1299999999992</v>
      </c>
    </row>
    <row r="3469" spans="1:2" x14ac:dyDescent="0.25">
      <c r="A3469" s="5">
        <v>45211</v>
      </c>
      <c r="B3469" s="3">
        <v>9385.16</v>
      </c>
    </row>
    <row r="3470" spans="1:2" x14ac:dyDescent="0.25">
      <c r="A3470" s="5">
        <v>45212</v>
      </c>
      <c r="B3470" s="3">
        <v>9338.09</v>
      </c>
    </row>
    <row r="3471" spans="1:2" x14ac:dyDescent="0.25">
      <c r="A3471" s="5">
        <v>45215</v>
      </c>
      <c r="B3471" s="3">
        <v>9437.31</v>
      </c>
    </row>
    <row r="3472" spans="1:2" x14ac:dyDescent="0.25">
      <c r="A3472" s="5">
        <v>45216</v>
      </c>
      <c r="B3472" s="3">
        <v>9436.36</v>
      </c>
    </row>
    <row r="3473" spans="1:2" x14ac:dyDescent="0.25">
      <c r="A3473" s="5">
        <v>45217</v>
      </c>
      <c r="B3473" s="3">
        <v>9309.92</v>
      </c>
    </row>
    <row r="3474" spans="1:2" x14ac:dyDescent="0.25">
      <c r="A3474" s="5">
        <v>45218</v>
      </c>
      <c r="B3474" s="3">
        <v>9231.73</v>
      </c>
    </row>
    <row r="3475" spans="1:2" x14ac:dyDescent="0.25">
      <c r="A3475" s="5">
        <v>45219</v>
      </c>
      <c r="B3475" s="3">
        <v>9115.84</v>
      </c>
    </row>
    <row r="3476" spans="1:2" x14ac:dyDescent="0.25">
      <c r="A3476" s="5">
        <v>45222</v>
      </c>
      <c r="B3476" s="3">
        <v>9100.49</v>
      </c>
    </row>
    <row r="3477" spans="1:2" x14ac:dyDescent="0.25">
      <c r="A3477" s="5">
        <v>45223</v>
      </c>
      <c r="B3477" s="3">
        <v>9166.7999999999993</v>
      </c>
    </row>
    <row r="3478" spans="1:2" x14ac:dyDescent="0.25">
      <c r="A3478" s="5">
        <v>45224</v>
      </c>
      <c r="B3478" s="3">
        <v>9035.4</v>
      </c>
    </row>
    <row r="3479" spans="1:2" x14ac:dyDescent="0.25">
      <c r="A3479" s="5">
        <v>45225</v>
      </c>
      <c r="B3479" s="3">
        <v>8928.6299999999992</v>
      </c>
    </row>
    <row r="3480" spans="1:2" x14ac:dyDescent="0.25">
      <c r="A3480" s="5">
        <v>45226</v>
      </c>
      <c r="B3480" s="3">
        <v>8885.94</v>
      </c>
    </row>
    <row r="3481" spans="1:2" x14ac:dyDescent="0.25">
      <c r="A3481" s="5">
        <v>45229</v>
      </c>
      <c r="B3481" s="3">
        <v>8993.4599999999991</v>
      </c>
    </row>
    <row r="3482" spans="1:2" x14ac:dyDescent="0.25">
      <c r="A3482" s="5">
        <v>45230</v>
      </c>
      <c r="B3482" s="3">
        <v>9052.31</v>
      </c>
    </row>
    <row r="3483" spans="1:2" x14ac:dyDescent="0.25">
      <c r="A3483" s="5">
        <v>45231</v>
      </c>
      <c r="B3483" s="3">
        <v>9147.4500000000007</v>
      </c>
    </row>
    <row r="3484" spans="1:2" x14ac:dyDescent="0.25">
      <c r="A3484" s="5">
        <v>45232</v>
      </c>
      <c r="B3484" s="3">
        <v>9320.56</v>
      </c>
    </row>
    <row r="3485" spans="1:2" x14ac:dyDescent="0.25">
      <c r="A3485" s="5">
        <v>45233</v>
      </c>
      <c r="B3485" s="3">
        <v>9408.56</v>
      </c>
    </row>
    <row r="3486" spans="1:2" x14ac:dyDescent="0.25">
      <c r="A3486" s="5">
        <v>45236</v>
      </c>
      <c r="B3486" s="3">
        <v>9425.34</v>
      </c>
    </row>
    <row r="3487" spans="1:2" x14ac:dyDescent="0.25">
      <c r="A3487" s="5">
        <v>45237</v>
      </c>
      <c r="B3487" s="3">
        <v>9452.2800000000007</v>
      </c>
    </row>
    <row r="3488" spans="1:2" x14ac:dyDescent="0.25">
      <c r="A3488" s="5">
        <v>45238</v>
      </c>
      <c r="B3488" s="3">
        <v>9462.25</v>
      </c>
    </row>
    <row r="3489" spans="1:2" x14ac:dyDescent="0.25">
      <c r="A3489" s="5">
        <v>45239</v>
      </c>
      <c r="B3489" s="3">
        <v>9387.59</v>
      </c>
    </row>
    <row r="3490" spans="1:2" x14ac:dyDescent="0.25">
      <c r="A3490" s="5">
        <v>45240</v>
      </c>
      <c r="B3490" s="3">
        <v>9535.6299999999992</v>
      </c>
    </row>
    <row r="3491" spans="1:2" x14ac:dyDescent="0.25">
      <c r="A3491" s="5">
        <v>45243</v>
      </c>
      <c r="B3491" s="3">
        <v>9528.25</v>
      </c>
    </row>
    <row r="3492" spans="1:2" x14ac:dyDescent="0.25">
      <c r="A3492" s="5">
        <v>45244</v>
      </c>
      <c r="B3492" s="3">
        <v>9712.01</v>
      </c>
    </row>
    <row r="3493" spans="1:2" x14ac:dyDescent="0.25">
      <c r="A3493" s="5">
        <v>45245</v>
      </c>
      <c r="B3493" s="3">
        <v>9729.31</v>
      </c>
    </row>
    <row r="3494" spans="1:2" x14ac:dyDescent="0.25">
      <c r="A3494" s="5">
        <v>45246</v>
      </c>
      <c r="B3494" s="3">
        <v>9743.2199999999993</v>
      </c>
    </row>
    <row r="3495" spans="1:2" x14ac:dyDescent="0.25">
      <c r="A3495" s="5">
        <v>45247</v>
      </c>
      <c r="B3495" s="3">
        <v>9755.92</v>
      </c>
    </row>
    <row r="3496" spans="1:2" x14ac:dyDescent="0.25">
      <c r="A3496" s="5">
        <v>45250</v>
      </c>
      <c r="B3496" s="3">
        <v>9829.02</v>
      </c>
    </row>
    <row r="3497" spans="1:2" x14ac:dyDescent="0.25">
      <c r="A3497" s="5">
        <v>45251</v>
      </c>
      <c r="B3497" s="3">
        <v>9809.39</v>
      </c>
    </row>
    <row r="3498" spans="1:2" x14ac:dyDescent="0.25">
      <c r="A3498" s="5">
        <v>45252</v>
      </c>
      <c r="B3498" s="3">
        <v>9849.74</v>
      </c>
    </row>
    <row r="3499" spans="1:2" x14ac:dyDescent="0.25">
      <c r="A3499" s="5">
        <v>45254</v>
      </c>
      <c r="B3499" s="3">
        <v>9855.84</v>
      </c>
    </row>
    <row r="3500" spans="1:2" x14ac:dyDescent="0.25">
      <c r="A3500" s="5">
        <v>45257</v>
      </c>
      <c r="B3500" s="3">
        <v>9836.75</v>
      </c>
    </row>
    <row r="3501" spans="1:2" x14ac:dyDescent="0.25">
      <c r="A3501" s="5">
        <v>45258</v>
      </c>
      <c r="B3501" s="3">
        <v>9846.43</v>
      </c>
    </row>
    <row r="3502" spans="1:2" x14ac:dyDescent="0.25">
      <c r="A3502" s="5">
        <v>45259</v>
      </c>
      <c r="B3502" s="3">
        <v>9838.82</v>
      </c>
    </row>
    <row r="3503" spans="1:2" x14ac:dyDescent="0.25">
      <c r="A3503" s="5">
        <v>45260</v>
      </c>
      <c r="B3503" s="3">
        <v>9879.02</v>
      </c>
    </row>
    <row r="3504" spans="1:2" x14ac:dyDescent="0.25">
      <c r="A3504" s="5">
        <v>45261</v>
      </c>
      <c r="B3504" s="3">
        <v>9937.89</v>
      </c>
    </row>
    <row r="3505" spans="1:2" x14ac:dyDescent="0.25">
      <c r="A3505" s="5">
        <v>45264</v>
      </c>
      <c r="B3505" s="3">
        <v>9884.17</v>
      </c>
    </row>
    <row r="3506" spans="1:2" x14ac:dyDescent="0.25">
      <c r="A3506" s="5">
        <v>45265</v>
      </c>
      <c r="B3506" s="3">
        <v>9878.9699999999993</v>
      </c>
    </row>
    <row r="3507" spans="1:2" x14ac:dyDescent="0.25">
      <c r="A3507" s="5">
        <v>45266</v>
      </c>
      <c r="B3507" s="3">
        <v>9840.65</v>
      </c>
    </row>
    <row r="3508" spans="1:2" x14ac:dyDescent="0.25">
      <c r="A3508" s="5">
        <v>45267</v>
      </c>
      <c r="B3508" s="3">
        <v>9920.64</v>
      </c>
    </row>
    <row r="3509" spans="1:2" x14ac:dyDescent="0.25">
      <c r="A3509" s="5">
        <v>45268</v>
      </c>
      <c r="B3509" s="3">
        <v>9961.5</v>
      </c>
    </row>
    <row r="3510" spans="1:2" x14ac:dyDescent="0.25">
      <c r="A3510" s="5">
        <v>45271</v>
      </c>
      <c r="B3510" s="3">
        <v>10000.64</v>
      </c>
    </row>
    <row r="3511" spans="1:2" x14ac:dyDescent="0.25">
      <c r="A3511" s="5">
        <v>45272</v>
      </c>
      <c r="B3511" s="3">
        <v>10047.040000000001</v>
      </c>
    </row>
    <row r="3512" spans="1:2" x14ac:dyDescent="0.25">
      <c r="A3512" s="5">
        <v>45273</v>
      </c>
      <c r="B3512" s="3">
        <v>10184.379999999999</v>
      </c>
    </row>
    <row r="3513" spans="1:2" x14ac:dyDescent="0.25">
      <c r="A3513" s="5">
        <v>45274</v>
      </c>
      <c r="B3513" s="3">
        <v>10213.69</v>
      </c>
    </row>
    <row r="3514" spans="1:2" x14ac:dyDescent="0.25">
      <c r="A3514" s="5">
        <v>45275</v>
      </c>
      <c r="B3514" s="3">
        <v>10213.48</v>
      </c>
    </row>
    <row r="3515" spans="1:2" x14ac:dyDescent="0.25">
      <c r="A3515" s="5">
        <v>45278</v>
      </c>
      <c r="B3515" s="3">
        <v>10259.85</v>
      </c>
    </row>
    <row r="3516" spans="1:2" x14ac:dyDescent="0.25">
      <c r="A3516" s="5">
        <v>45279</v>
      </c>
      <c r="B3516" s="3">
        <v>10320.86</v>
      </c>
    </row>
    <row r="3517" spans="1:2" x14ac:dyDescent="0.25">
      <c r="A3517" s="5">
        <v>45280</v>
      </c>
      <c r="B3517" s="3">
        <v>10170.51</v>
      </c>
    </row>
    <row r="3518" spans="1:2" x14ac:dyDescent="0.25">
      <c r="A3518" s="5">
        <v>45281</v>
      </c>
      <c r="B3518" s="3">
        <v>10275.299999999999</v>
      </c>
    </row>
    <row r="3519" spans="1:2" x14ac:dyDescent="0.25">
      <c r="A3519" s="5">
        <v>45282</v>
      </c>
      <c r="B3519" s="3">
        <v>10292.370000000001</v>
      </c>
    </row>
    <row r="3520" spans="1:2" x14ac:dyDescent="0.25">
      <c r="A3520" s="5">
        <v>45286</v>
      </c>
      <c r="B3520" s="3">
        <v>10335.98</v>
      </c>
    </row>
    <row r="3521" spans="1:2" x14ac:dyDescent="0.25">
      <c r="A3521" s="5">
        <v>45287</v>
      </c>
      <c r="B3521" s="3">
        <v>10351.6</v>
      </c>
    </row>
    <row r="3522" spans="1:2" x14ac:dyDescent="0.25">
      <c r="A3522" s="5">
        <v>45288</v>
      </c>
      <c r="B3522" s="3">
        <v>10356.59</v>
      </c>
    </row>
    <row r="3523" spans="1:2" x14ac:dyDescent="0.25">
      <c r="A3523" s="5">
        <v>45289</v>
      </c>
      <c r="B3523" s="3">
        <v>10327.83</v>
      </c>
    </row>
    <row r="3524" spans="1:2" x14ac:dyDescent="0.25">
      <c r="A3524" s="5">
        <v>45293</v>
      </c>
      <c r="B3524" s="3">
        <v>10269.69</v>
      </c>
    </row>
    <row r="3525" spans="1:2" x14ac:dyDescent="0.25">
      <c r="A3525" s="5">
        <v>45294</v>
      </c>
      <c r="B3525" s="3">
        <v>10187.790000000001</v>
      </c>
    </row>
    <row r="3526" spans="1:2" x14ac:dyDescent="0.25">
      <c r="A3526" s="5">
        <v>45295</v>
      </c>
      <c r="B3526" s="3">
        <v>10154.200000000001</v>
      </c>
    </row>
    <row r="3527" spans="1:2" x14ac:dyDescent="0.25">
      <c r="A3527" s="5">
        <v>45296</v>
      </c>
      <c r="B3527" s="3">
        <v>10172.75</v>
      </c>
    </row>
    <row r="3528" spans="1:2" x14ac:dyDescent="0.25">
      <c r="A3528" s="5">
        <v>45299</v>
      </c>
      <c r="B3528" s="3">
        <v>10316.52</v>
      </c>
    </row>
    <row r="3529" spans="1:2" x14ac:dyDescent="0.25">
      <c r="A3529" s="5">
        <v>45300</v>
      </c>
      <c r="B3529" s="3">
        <v>10302.73</v>
      </c>
    </row>
    <row r="3530" spans="1:2" x14ac:dyDescent="0.25">
      <c r="A3530" s="5">
        <v>45301</v>
      </c>
      <c r="B3530" s="3">
        <v>10361.27</v>
      </c>
    </row>
    <row r="3531" spans="1:2" x14ac:dyDescent="0.25">
      <c r="A3531" s="5">
        <v>45302</v>
      </c>
      <c r="B3531" s="3">
        <v>10354.69</v>
      </c>
    </row>
    <row r="3532" spans="1:2" x14ac:dyDescent="0.25">
      <c r="A3532" s="5">
        <v>45303</v>
      </c>
      <c r="B3532" s="3">
        <v>10363.35</v>
      </c>
    </row>
    <row r="3533" spans="1:2" x14ac:dyDescent="0.25">
      <c r="A3533" s="5">
        <v>45307</v>
      </c>
      <c r="B3533" s="3">
        <v>10324.83</v>
      </c>
    </row>
    <row r="3534" spans="1:2" x14ac:dyDescent="0.25">
      <c r="A3534" s="5">
        <v>45308</v>
      </c>
      <c r="B3534" s="3">
        <v>10267.049999999999</v>
      </c>
    </row>
    <row r="3535" spans="1:2" x14ac:dyDescent="0.25">
      <c r="A3535" s="5">
        <v>45309</v>
      </c>
      <c r="B3535" s="3">
        <v>10358.290000000001</v>
      </c>
    </row>
    <row r="3536" spans="1:2" x14ac:dyDescent="0.25">
      <c r="A3536" s="5">
        <v>45310</v>
      </c>
      <c r="B3536" s="3">
        <v>10486.44</v>
      </c>
    </row>
    <row r="3537" spans="1:2" x14ac:dyDescent="0.25">
      <c r="A3537" s="5">
        <v>45313</v>
      </c>
      <c r="B3537" s="3">
        <v>10509.44</v>
      </c>
    </row>
    <row r="3538" spans="1:2" x14ac:dyDescent="0.25">
      <c r="A3538" s="5">
        <v>45314</v>
      </c>
      <c r="B3538" s="3">
        <v>10540.38</v>
      </c>
    </row>
    <row r="3539" spans="1:2" x14ac:dyDescent="0.25">
      <c r="A3539" s="5">
        <v>45315</v>
      </c>
      <c r="B3539" s="3">
        <v>10549.04</v>
      </c>
    </row>
    <row r="3540" spans="1:2" x14ac:dyDescent="0.25">
      <c r="A3540" s="5">
        <v>45316</v>
      </c>
      <c r="B3540" s="3">
        <v>10605.13</v>
      </c>
    </row>
    <row r="3541" spans="1:2" x14ac:dyDescent="0.25">
      <c r="A3541" s="5">
        <v>45317</v>
      </c>
      <c r="B3541" s="3">
        <v>10598.23</v>
      </c>
    </row>
    <row r="3542" spans="1:2" x14ac:dyDescent="0.25">
      <c r="A3542" s="5">
        <v>45320</v>
      </c>
      <c r="B3542" s="3">
        <v>10678.5</v>
      </c>
    </row>
    <row r="3543" spans="1:2" x14ac:dyDescent="0.25">
      <c r="A3543" s="5">
        <v>45321</v>
      </c>
      <c r="B3543" s="3">
        <v>10672.95</v>
      </c>
    </row>
    <row r="3544" spans="1:2" x14ac:dyDescent="0.25">
      <c r="A3544" s="5">
        <v>45322</v>
      </c>
      <c r="B3544" s="3">
        <v>10501.38</v>
      </c>
    </row>
    <row r="3545" spans="1:2" x14ac:dyDescent="0.25">
      <c r="A3545" s="5">
        <v>45323</v>
      </c>
      <c r="B3545" s="3">
        <v>10633.14</v>
      </c>
    </row>
    <row r="3546" spans="1:2" x14ac:dyDescent="0.25">
      <c r="A3546" s="5">
        <v>45324</v>
      </c>
      <c r="B3546" s="3">
        <v>10747.25</v>
      </c>
    </row>
    <row r="3547" spans="1:2" x14ac:dyDescent="0.25">
      <c r="A3547" s="5">
        <v>45327</v>
      </c>
      <c r="B3547" s="3">
        <v>10713.11</v>
      </c>
    </row>
    <row r="3548" spans="1:2" x14ac:dyDescent="0.25">
      <c r="A3548" s="5">
        <v>45328</v>
      </c>
      <c r="B3548" s="3">
        <v>10738.17</v>
      </c>
    </row>
    <row r="3549" spans="1:2" x14ac:dyDescent="0.25">
      <c r="A3549" s="5">
        <v>45329</v>
      </c>
      <c r="B3549" s="3">
        <v>10826.81</v>
      </c>
    </row>
    <row r="3550" spans="1:2" x14ac:dyDescent="0.25">
      <c r="A3550" s="5">
        <v>45330</v>
      </c>
      <c r="B3550" s="3">
        <v>10834.36</v>
      </c>
    </row>
    <row r="3551" spans="1:2" x14ac:dyDescent="0.25">
      <c r="A3551" s="5">
        <v>45331</v>
      </c>
      <c r="B3551" s="3">
        <v>10897.61</v>
      </c>
    </row>
    <row r="3552" spans="1:2" x14ac:dyDescent="0.25">
      <c r="A3552" s="5">
        <v>45334</v>
      </c>
      <c r="B3552" s="3">
        <v>10887.41</v>
      </c>
    </row>
    <row r="3553" spans="1:2" x14ac:dyDescent="0.25">
      <c r="A3553" s="5">
        <v>45335</v>
      </c>
      <c r="B3553" s="3">
        <v>10739.81</v>
      </c>
    </row>
    <row r="3554" spans="1:2" x14ac:dyDescent="0.25">
      <c r="A3554" s="5">
        <v>45336</v>
      </c>
      <c r="B3554" s="3">
        <v>10844.72</v>
      </c>
    </row>
    <row r="3555" spans="1:2" x14ac:dyDescent="0.25">
      <c r="A3555" s="5">
        <v>45337</v>
      </c>
      <c r="B3555" s="3">
        <v>10910.31</v>
      </c>
    </row>
    <row r="3556" spans="1:2" x14ac:dyDescent="0.25">
      <c r="A3556" s="5">
        <v>45338</v>
      </c>
      <c r="B3556" s="3">
        <v>10859.63</v>
      </c>
    </row>
    <row r="3557" spans="1:2" x14ac:dyDescent="0.25">
      <c r="A3557" s="5">
        <v>45342</v>
      </c>
      <c r="B3557" s="3">
        <v>10794.8</v>
      </c>
    </row>
    <row r="3558" spans="1:2" x14ac:dyDescent="0.25">
      <c r="A3558" s="5">
        <v>45343</v>
      </c>
      <c r="B3558" s="3">
        <v>10808.93</v>
      </c>
    </row>
    <row r="3559" spans="1:2" x14ac:dyDescent="0.25">
      <c r="A3559" s="5">
        <v>45344</v>
      </c>
      <c r="B3559" s="3">
        <v>11037.82</v>
      </c>
    </row>
    <row r="3560" spans="1:2" x14ac:dyDescent="0.25">
      <c r="A3560" s="5">
        <v>45345</v>
      </c>
      <c r="B3560" s="3">
        <v>11041.9</v>
      </c>
    </row>
    <row r="3561" spans="1:2" x14ac:dyDescent="0.25">
      <c r="A3561" s="5">
        <v>45348</v>
      </c>
      <c r="B3561" s="3">
        <v>11000.5</v>
      </c>
    </row>
    <row r="3562" spans="1:2" x14ac:dyDescent="0.25">
      <c r="A3562" s="5">
        <v>45349</v>
      </c>
      <c r="B3562" s="3">
        <v>11019.44</v>
      </c>
    </row>
    <row r="3563" spans="1:2" x14ac:dyDescent="0.25">
      <c r="A3563" s="5">
        <v>45350</v>
      </c>
      <c r="B3563" s="3">
        <v>11002.2</v>
      </c>
    </row>
    <row r="3564" spans="1:2" x14ac:dyDescent="0.25">
      <c r="A3564" s="5">
        <v>45351</v>
      </c>
      <c r="B3564" s="3">
        <v>11062.11</v>
      </c>
    </row>
    <row r="3565" spans="1:2" x14ac:dyDescent="0.25">
      <c r="A3565" s="5">
        <v>45352</v>
      </c>
      <c r="B3565" s="3">
        <v>11151.34</v>
      </c>
    </row>
    <row r="3566" spans="1:2" x14ac:dyDescent="0.25">
      <c r="A3566" s="5">
        <v>45355</v>
      </c>
      <c r="B3566" s="3">
        <v>11138.43</v>
      </c>
    </row>
    <row r="3567" spans="1:2" x14ac:dyDescent="0.25">
      <c r="A3567" s="5">
        <v>45356</v>
      </c>
      <c r="B3567" s="3">
        <v>11025.16</v>
      </c>
    </row>
    <row r="3568" spans="1:2" x14ac:dyDescent="0.25">
      <c r="A3568" s="5">
        <v>45357</v>
      </c>
      <c r="B3568" s="3">
        <v>11082.65</v>
      </c>
    </row>
    <row r="3569" spans="1:2" x14ac:dyDescent="0.25">
      <c r="A3569" s="5">
        <v>45358</v>
      </c>
      <c r="B3569" s="3">
        <v>11198.39</v>
      </c>
    </row>
    <row r="3570" spans="1:2" x14ac:dyDescent="0.25">
      <c r="A3570" s="5">
        <v>45359</v>
      </c>
      <c r="B3570" s="3">
        <v>11126.07</v>
      </c>
    </row>
    <row r="3571" spans="1:2" x14ac:dyDescent="0.25">
      <c r="A3571" s="5">
        <v>45362</v>
      </c>
      <c r="B3571" s="3">
        <v>11113.61</v>
      </c>
    </row>
    <row r="3572" spans="1:2" x14ac:dyDescent="0.25">
      <c r="A3572" s="5">
        <v>45363</v>
      </c>
      <c r="B3572" s="3">
        <v>11238.46</v>
      </c>
    </row>
    <row r="3573" spans="1:2" x14ac:dyDescent="0.25">
      <c r="A3573" s="5">
        <v>45364</v>
      </c>
      <c r="B3573" s="3">
        <v>11217.3</v>
      </c>
    </row>
    <row r="3574" spans="1:2" x14ac:dyDescent="0.25">
      <c r="A3574" s="5">
        <v>45365</v>
      </c>
      <c r="B3574" s="3">
        <v>11187.85</v>
      </c>
    </row>
    <row r="3575" spans="1:2" x14ac:dyDescent="0.25">
      <c r="A3575" s="5">
        <v>45366</v>
      </c>
      <c r="B3575" s="3">
        <v>11115.69</v>
      </c>
    </row>
    <row r="3576" spans="1:2" x14ac:dyDescent="0.25">
      <c r="A3576" s="5">
        <v>45369</v>
      </c>
      <c r="B3576" s="3">
        <v>11186.04</v>
      </c>
    </row>
    <row r="3577" spans="1:2" x14ac:dyDescent="0.25">
      <c r="A3577" s="5">
        <v>45370</v>
      </c>
      <c r="B3577" s="3">
        <v>11249.23</v>
      </c>
    </row>
    <row r="3578" spans="1:2" x14ac:dyDescent="0.25">
      <c r="A3578" s="5">
        <v>45371</v>
      </c>
      <c r="B3578" s="3">
        <v>11350.89</v>
      </c>
    </row>
    <row r="3579" spans="1:2" x14ac:dyDescent="0.25">
      <c r="A3579" s="5">
        <v>45372</v>
      </c>
      <c r="B3579" s="3">
        <v>11387.89</v>
      </c>
    </row>
    <row r="3580" spans="1:2" x14ac:dyDescent="0.25">
      <c r="A3580" s="5">
        <v>45373</v>
      </c>
      <c r="B3580" s="3">
        <v>11372.49</v>
      </c>
    </row>
    <row r="3581" spans="1:2" x14ac:dyDescent="0.25">
      <c r="A3581" s="5">
        <v>45376</v>
      </c>
      <c r="B3581" s="3">
        <v>11337.74</v>
      </c>
    </row>
    <row r="3582" spans="1:2" x14ac:dyDescent="0.25">
      <c r="A3582" s="5">
        <v>45377</v>
      </c>
      <c r="B3582" s="3">
        <v>11306.01</v>
      </c>
    </row>
    <row r="3583" spans="1:2" x14ac:dyDescent="0.25">
      <c r="A3583" s="5">
        <v>45378</v>
      </c>
      <c r="B3583" s="3">
        <v>11404.95</v>
      </c>
    </row>
    <row r="3584" spans="1:2" x14ac:dyDescent="0.25">
      <c r="A3584" s="5">
        <v>45379</v>
      </c>
      <c r="B3584" s="3">
        <v>11418.03</v>
      </c>
    </row>
    <row r="3585" spans="1:2" x14ac:dyDescent="0.25">
      <c r="A3585" s="5">
        <v>45383</v>
      </c>
      <c r="B3585" s="3">
        <v>11395.08</v>
      </c>
    </row>
    <row r="3586" spans="1:2" x14ac:dyDescent="0.25">
      <c r="A3586" s="5">
        <v>45384</v>
      </c>
      <c r="B3586" s="3">
        <v>11312.9</v>
      </c>
    </row>
    <row r="3587" spans="1:2" x14ac:dyDescent="0.25">
      <c r="A3587" s="5">
        <v>45385</v>
      </c>
      <c r="B3587" s="3">
        <v>11325.78</v>
      </c>
    </row>
    <row r="3588" spans="1:2" x14ac:dyDescent="0.25">
      <c r="A3588" s="5">
        <v>45386</v>
      </c>
      <c r="B3588" s="3">
        <v>11187.49</v>
      </c>
    </row>
    <row r="3589" spans="1:2" x14ac:dyDescent="0.25">
      <c r="A3589" s="5">
        <v>45387</v>
      </c>
      <c r="B3589" s="3">
        <v>11311.7</v>
      </c>
    </row>
    <row r="3590" spans="1:2" x14ac:dyDescent="0.25">
      <c r="A3590" s="5">
        <v>45390</v>
      </c>
      <c r="B3590" s="3">
        <v>11307.66</v>
      </c>
    </row>
    <row r="3591" spans="1:2" x14ac:dyDescent="0.25">
      <c r="A3591" s="5">
        <v>45391</v>
      </c>
      <c r="B3591" s="3">
        <v>11325.63</v>
      </c>
    </row>
    <row r="3592" spans="1:2" x14ac:dyDescent="0.25">
      <c r="A3592" s="5">
        <v>45392</v>
      </c>
      <c r="B3592" s="3">
        <v>11218.73</v>
      </c>
    </row>
    <row r="3593" spans="1:2" x14ac:dyDescent="0.25">
      <c r="A3593" s="5">
        <v>45393</v>
      </c>
      <c r="B3593" s="3">
        <v>11302.53</v>
      </c>
    </row>
    <row r="3594" spans="1:2" x14ac:dyDescent="0.25">
      <c r="A3594" s="5">
        <v>45394</v>
      </c>
      <c r="B3594" s="3">
        <v>11139.38</v>
      </c>
    </row>
    <row r="3595" spans="1:2" x14ac:dyDescent="0.25">
      <c r="A3595" s="5">
        <v>45397</v>
      </c>
      <c r="B3595" s="3">
        <v>11005.61</v>
      </c>
    </row>
    <row r="3596" spans="1:2" x14ac:dyDescent="0.25">
      <c r="A3596" s="5">
        <v>45398</v>
      </c>
      <c r="B3596" s="3">
        <v>10982.99</v>
      </c>
    </row>
    <row r="3597" spans="1:2" x14ac:dyDescent="0.25">
      <c r="A3597" s="5">
        <v>45399</v>
      </c>
      <c r="B3597" s="3">
        <v>10919.49</v>
      </c>
    </row>
    <row r="3598" spans="1:2" x14ac:dyDescent="0.25">
      <c r="A3598" s="5">
        <v>45400</v>
      </c>
      <c r="B3598" s="3">
        <v>10896.07</v>
      </c>
    </row>
    <row r="3599" spans="1:2" x14ac:dyDescent="0.25">
      <c r="A3599" s="5">
        <v>45401</v>
      </c>
      <c r="B3599" s="3">
        <v>10801.16</v>
      </c>
    </row>
    <row r="3600" spans="1:2" x14ac:dyDescent="0.25">
      <c r="A3600" s="5">
        <v>45404</v>
      </c>
      <c r="B3600" s="3">
        <v>10895.47</v>
      </c>
    </row>
    <row r="3601" spans="1:2" x14ac:dyDescent="0.25">
      <c r="A3601" s="5">
        <v>45405</v>
      </c>
      <c r="B3601" s="3">
        <v>11026.06</v>
      </c>
    </row>
    <row r="3602" spans="1:2" x14ac:dyDescent="0.25">
      <c r="A3602" s="5">
        <v>45406</v>
      </c>
      <c r="B3602" s="3">
        <v>11028.46</v>
      </c>
    </row>
    <row r="3603" spans="1:2" x14ac:dyDescent="0.25">
      <c r="A3603" s="5">
        <v>45407</v>
      </c>
      <c r="B3603" s="3">
        <v>10978.2</v>
      </c>
    </row>
    <row r="3604" spans="1:2" x14ac:dyDescent="0.25">
      <c r="A3604" s="5">
        <v>45408</v>
      </c>
      <c r="B3604" s="3">
        <v>11090.46</v>
      </c>
    </row>
    <row r="3605" spans="1:2" x14ac:dyDescent="0.25">
      <c r="A3605" s="5">
        <v>45411</v>
      </c>
      <c r="B3605" s="3">
        <v>11126.28</v>
      </c>
    </row>
    <row r="3606" spans="1:2" x14ac:dyDescent="0.25">
      <c r="A3606" s="5">
        <v>45412</v>
      </c>
      <c r="B3606" s="3">
        <v>10951.66</v>
      </c>
    </row>
    <row r="3607" spans="1:2" x14ac:dyDescent="0.25">
      <c r="A3607" s="5">
        <v>45413</v>
      </c>
      <c r="B3607" s="3">
        <v>10914.11</v>
      </c>
    </row>
    <row r="3608" spans="1:2" x14ac:dyDescent="0.25">
      <c r="A3608" s="5">
        <v>45414</v>
      </c>
      <c r="B3608" s="3">
        <v>11013.91</v>
      </c>
    </row>
    <row r="3609" spans="1:2" x14ac:dyDescent="0.25">
      <c r="A3609" s="5">
        <v>45415</v>
      </c>
      <c r="B3609" s="3">
        <v>11152.76</v>
      </c>
    </row>
    <row r="3610" spans="1:2" x14ac:dyDescent="0.25">
      <c r="A3610" s="5">
        <v>45418</v>
      </c>
      <c r="B3610" s="3">
        <v>11268.23</v>
      </c>
    </row>
    <row r="3611" spans="1:2" x14ac:dyDescent="0.25">
      <c r="A3611" s="5">
        <v>45419</v>
      </c>
      <c r="B3611" s="3">
        <v>11283.96</v>
      </c>
    </row>
    <row r="3612" spans="1:2" x14ac:dyDescent="0.25">
      <c r="A3612" s="5">
        <v>45420</v>
      </c>
      <c r="B3612" s="3">
        <v>11283.91</v>
      </c>
    </row>
    <row r="3613" spans="1:2" x14ac:dyDescent="0.25">
      <c r="A3613" s="5">
        <v>45421</v>
      </c>
      <c r="B3613" s="3">
        <v>11343.55</v>
      </c>
    </row>
    <row r="3614" spans="1:2" x14ac:dyDescent="0.25">
      <c r="A3614" s="5">
        <v>45422</v>
      </c>
      <c r="B3614" s="3">
        <v>11364.04</v>
      </c>
    </row>
    <row r="3615" spans="1:2" x14ac:dyDescent="0.25">
      <c r="A3615" s="5">
        <v>45425</v>
      </c>
      <c r="B3615" s="3">
        <v>11361.46</v>
      </c>
    </row>
    <row r="3616" spans="1:2" x14ac:dyDescent="0.25">
      <c r="A3616" s="5">
        <v>45426</v>
      </c>
      <c r="B3616" s="3">
        <v>11418.12</v>
      </c>
    </row>
    <row r="3617" spans="1:2" x14ac:dyDescent="0.25">
      <c r="A3617" s="5">
        <v>45427</v>
      </c>
      <c r="B3617" s="3">
        <v>11554.04</v>
      </c>
    </row>
    <row r="3618" spans="1:2" x14ac:dyDescent="0.25">
      <c r="A3618" s="5">
        <v>45428</v>
      </c>
      <c r="B3618" s="3">
        <v>11532.36</v>
      </c>
    </row>
    <row r="3619" spans="1:2" x14ac:dyDescent="0.25">
      <c r="A3619" s="5">
        <v>45429</v>
      </c>
      <c r="B3619" s="3">
        <v>11546.28</v>
      </c>
    </row>
    <row r="3620" spans="1:2" x14ac:dyDescent="0.25">
      <c r="A3620" s="5">
        <v>45432</v>
      </c>
      <c r="B3620" s="3">
        <v>11557.84</v>
      </c>
    </row>
    <row r="3621" spans="1:2" x14ac:dyDescent="0.25">
      <c r="A3621" s="5">
        <v>45433</v>
      </c>
      <c r="B3621" s="3">
        <v>11587.05</v>
      </c>
    </row>
    <row r="3622" spans="1:2" x14ac:dyDescent="0.25">
      <c r="A3622" s="5">
        <v>45434</v>
      </c>
      <c r="B3622" s="3">
        <v>11555.84</v>
      </c>
    </row>
    <row r="3623" spans="1:2" x14ac:dyDescent="0.25">
      <c r="A3623" s="5">
        <v>45435</v>
      </c>
      <c r="B3623" s="3">
        <v>11470.98</v>
      </c>
    </row>
    <row r="3624" spans="1:2" x14ac:dyDescent="0.25">
      <c r="A3624" s="5">
        <v>45436</v>
      </c>
      <c r="B3624" s="3">
        <v>11551.56</v>
      </c>
    </row>
    <row r="3625" spans="1:2" x14ac:dyDescent="0.25">
      <c r="A3625" s="5">
        <v>45440</v>
      </c>
      <c r="B3625" s="3">
        <v>11554.45</v>
      </c>
    </row>
    <row r="3626" spans="1:2" x14ac:dyDescent="0.25">
      <c r="A3626" s="5">
        <v>45441</v>
      </c>
      <c r="B3626" s="3">
        <v>11469.46</v>
      </c>
    </row>
    <row r="3627" spans="1:2" x14ac:dyDescent="0.25">
      <c r="A3627" s="5">
        <v>45442</v>
      </c>
      <c r="B3627" s="3">
        <v>11402.1</v>
      </c>
    </row>
    <row r="3628" spans="1:2" x14ac:dyDescent="0.25">
      <c r="A3628" s="5">
        <v>45443</v>
      </c>
      <c r="B3628" s="3">
        <v>11494.7</v>
      </c>
    </row>
    <row r="3629" spans="1:2" x14ac:dyDescent="0.25">
      <c r="A3629" s="5">
        <v>45446</v>
      </c>
      <c r="B3629" s="3">
        <v>11508.89</v>
      </c>
    </row>
    <row r="3630" spans="1:2" x14ac:dyDescent="0.25">
      <c r="A3630" s="5">
        <v>45447</v>
      </c>
      <c r="B3630" s="3">
        <v>11526.81</v>
      </c>
    </row>
    <row r="3631" spans="1:2" x14ac:dyDescent="0.25">
      <c r="A3631" s="5">
        <v>45448</v>
      </c>
      <c r="B3631" s="3">
        <v>11663.55</v>
      </c>
    </row>
    <row r="3632" spans="1:2" x14ac:dyDescent="0.25">
      <c r="A3632" s="5">
        <v>45449</v>
      </c>
      <c r="B3632" s="3">
        <v>11661.37</v>
      </c>
    </row>
    <row r="3633" spans="1:2" x14ac:dyDescent="0.25">
      <c r="A3633" s="5">
        <v>45450</v>
      </c>
      <c r="B3633" s="3">
        <v>11650.49</v>
      </c>
    </row>
    <row r="3634" spans="1:2" x14ac:dyDescent="0.25">
      <c r="A3634" s="5">
        <v>45453</v>
      </c>
      <c r="B3634" s="3">
        <v>11681.54</v>
      </c>
    </row>
    <row r="3635" spans="1:2" x14ac:dyDescent="0.25">
      <c r="A3635" s="5">
        <v>45454</v>
      </c>
      <c r="B3635" s="3">
        <v>11713.3</v>
      </c>
    </row>
    <row r="3636" spans="1:2" x14ac:dyDescent="0.25">
      <c r="A3636" s="5">
        <v>45455</v>
      </c>
      <c r="B3636" s="3">
        <v>11813.17</v>
      </c>
    </row>
    <row r="3637" spans="1:2" x14ac:dyDescent="0.25">
      <c r="A3637" s="5">
        <v>45456</v>
      </c>
      <c r="B3637" s="3">
        <v>11841.02</v>
      </c>
    </row>
    <row r="3638" spans="1:2" x14ac:dyDescent="0.25">
      <c r="A3638" s="5">
        <v>45457</v>
      </c>
      <c r="B3638" s="3">
        <v>11839.27</v>
      </c>
    </row>
    <row r="3639" spans="1:2" x14ac:dyDescent="0.25">
      <c r="A3639" s="5">
        <v>45460</v>
      </c>
      <c r="B3639" s="3">
        <v>11931.48</v>
      </c>
    </row>
    <row r="3640" spans="1:2" x14ac:dyDescent="0.25">
      <c r="A3640" s="5">
        <v>45461</v>
      </c>
      <c r="B3640" s="3">
        <v>11961.93</v>
      </c>
    </row>
    <row r="3641" spans="1:2" x14ac:dyDescent="0.25">
      <c r="A3641" s="5">
        <v>45463</v>
      </c>
      <c r="B3641" s="3">
        <v>11931.8</v>
      </c>
    </row>
    <row r="3642" spans="1:2" x14ac:dyDescent="0.25">
      <c r="A3642" s="5">
        <v>45464</v>
      </c>
      <c r="B3642" s="3">
        <v>11913.78</v>
      </c>
    </row>
    <row r="3643" spans="1:2" x14ac:dyDescent="0.25">
      <c r="A3643" s="5">
        <v>45467</v>
      </c>
      <c r="B3643" s="3">
        <v>11878.04</v>
      </c>
    </row>
    <row r="3644" spans="1:2" x14ac:dyDescent="0.25">
      <c r="A3644" s="5">
        <v>45468</v>
      </c>
      <c r="B3644" s="3">
        <v>11924.75</v>
      </c>
    </row>
    <row r="3645" spans="1:2" x14ac:dyDescent="0.25">
      <c r="A3645" s="5">
        <v>45469</v>
      </c>
      <c r="B3645" s="3">
        <v>11943.53</v>
      </c>
    </row>
    <row r="3646" spans="1:2" x14ac:dyDescent="0.25">
      <c r="A3646" s="5">
        <v>45470</v>
      </c>
      <c r="B3646" s="3">
        <v>11954.5</v>
      </c>
    </row>
    <row r="3647" spans="1:2" x14ac:dyDescent="0.25">
      <c r="A3647" s="5">
        <v>45471</v>
      </c>
      <c r="B3647" s="3">
        <v>11907.15</v>
      </c>
    </row>
    <row r="3648" spans="1:2" x14ac:dyDescent="0.25">
      <c r="A3648" s="5">
        <v>45474</v>
      </c>
      <c r="B3648" s="3">
        <v>11939.38</v>
      </c>
    </row>
    <row r="3649" spans="1:2" x14ac:dyDescent="0.25">
      <c r="A3649" s="5">
        <v>45475</v>
      </c>
      <c r="B3649" s="3">
        <v>12013.4</v>
      </c>
    </row>
    <row r="3650" spans="1:2" x14ac:dyDescent="0.25">
      <c r="A3650" s="5">
        <v>45476</v>
      </c>
      <c r="B3650" s="3">
        <v>12074.83</v>
      </c>
    </row>
    <row r="3651" spans="1:2" x14ac:dyDescent="0.25">
      <c r="A3651" s="5">
        <v>45478</v>
      </c>
      <c r="B3651" s="3">
        <v>12142.54</v>
      </c>
    </row>
    <row r="3652" spans="1:2" x14ac:dyDescent="0.25">
      <c r="A3652" s="5">
        <v>45481</v>
      </c>
      <c r="B3652" s="3">
        <v>12155.27</v>
      </c>
    </row>
    <row r="3653" spans="1:2" x14ac:dyDescent="0.25">
      <c r="A3653" s="5">
        <v>45482</v>
      </c>
      <c r="B3653" s="3">
        <v>12164.57</v>
      </c>
    </row>
    <row r="3654" spans="1:2" x14ac:dyDescent="0.25">
      <c r="A3654" s="5">
        <v>45483</v>
      </c>
      <c r="B3654" s="3">
        <v>12290.21</v>
      </c>
    </row>
    <row r="3655" spans="1:2" x14ac:dyDescent="0.25">
      <c r="A3655" s="5">
        <v>45484</v>
      </c>
      <c r="B3655" s="3">
        <v>12182.97</v>
      </c>
    </row>
    <row r="3656" spans="1:2" x14ac:dyDescent="0.25">
      <c r="A3656" s="5">
        <v>45485</v>
      </c>
      <c r="B3656" s="3">
        <v>12250.19</v>
      </c>
    </row>
    <row r="3657" spans="1:2" x14ac:dyDescent="0.25">
      <c r="A3657" s="5">
        <v>45488</v>
      </c>
      <c r="B3657" s="3">
        <v>12286.05</v>
      </c>
    </row>
    <row r="3658" spans="1:2" x14ac:dyDescent="0.25">
      <c r="A3658" s="5">
        <v>45489</v>
      </c>
      <c r="B3658" s="3">
        <v>12364.56</v>
      </c>
    </row>
    <row r="3659" spans="1:2" x14ac:dyDescent="0.25">
      <c r="A3659" s="5">
        <v>45490</v>
      </c>
      <c r="B3659" s="3">
        <v>12192.49</v>
      </c>
    </row>
    <row r="3660" spans="1:2" x14ac:dyDescent="0.25">
      <c r="A3660" s="5">
        <v>45491</v>
      </c>
      <c r="B3660" s="3">
        <v>12097.25</v>
      </c>
    </row>
    <row r="3661" spans="1:2" x14ac:dyDescent="0.25">
      <c r="A3661" s="5">
        <v>45492</v>
      </c>
      <c r="B3661" s="3">
        <v>12011.61</v>
      </c>
    </row>
    <row r="3662" spans="1:2" x14ac:dyDescent="0.25">
      <c r="A3662" s="5">
        <v>45495</v>
      </c>
      <c r="B3662" s="3">
        <v>12141.75</v>
      </c>
    </row>
    <row r="3663" spans="1:2" x14ac:dyDescent="0.25">
      <c r="A3663" s="5">
        <v>45496</v>
      </c>
      <c r="B3663" s="3">
        <v>12122.83</v>
      </c>
    </row>
    <row r="3664" spans="1:2" x14ac:dyDescent="0.25">
      <c r="A3664" s="5">
        <v>45497</v>
      </c>
      <c r="B3664" s="3">
        <v>11842.36</v>
      </c>
    </row>
    <row r="3665" spans="1:2" x14ac:dyDescent="0.25">
      <c r="A3665" s="5">
        <v>45498</v>
      </c>
      <c r="B3665" s="3">
        <v>11781.57</v>
      </c>
    </row>
    <row r="3666" spans="1:2" x14ac:dyDescent="0.25">
      <c r="A3666" s="5">
        <v>45499</v>
      </c>
      <c r="B3666" s="3">
        <v>11913.04</v>
      </c>
    </row>
    <row r="3667" spans="1:2" x14ac:dyDescent="0.25">
      <c r="A3667" s="5">
        <v>45502</v>
      </c>
      <c r="B3667" s="3">
        <v>11922.89</v>
      </c>
    </row>
    <row r="3668" spans="1:2" x14ac:dyDescent="0.25">
      <c r="A3668" s="5">
        <v>45503</v>
      </c>
      <c r="B3668" s="3">
        <v>11863.8</v>
      </c>
    </row>
    <row r="3669" spans="1:2" x14ac:dyDescent="0.25">
      <c r="A3669" s="5">
        <v>45504</v>
      </c>
      <c r="B3669" s="3">
        <v>12052.09</v>
      </c>
    </row>
    <row r="3670" spans="1:2" x14ac:dyDescent="0.25">
      <c r="A3670" s="5">
        <v>45505</v>
      </c>
      <c r="B3670" s="3">
        <v>11887.54</v>
      </c>
    </row>
    <row r="3671" spans="1:2" x14ac:dyDescent="0.25">
      <c r="A3671" s="5">
        <v>45506</v>
      </c>
      <c r="B3671" s="3">
        <v>11669.18</v>
      </c>
    </row>
    <row r="3672" spans="1:2" x14ac:dyDescent="0.25">
      <c r="A3672" s="5">
        <v>45509</v>
      </c>
      <c r="B3672" s="3">
        <v>11319.96</v>
      </c>
    </row>
    <row r="3673" spans="1:2" x14ac:dyDescent="0.25">
      <c r="A3673" s="5">
        <v>45510</v>
      </c>
      <c r="B3673" s="3">
        <v>11437.32</v>
      </c>
    </row>
    <row r="3674" spans="1:2" x14ac:dyDescent="0.25">
      <c r="A3674" s="5">
        <v>45511</v>
      </c>
      <c r="B3674" s="3">
        <v>11349.24</v>
      </c>
    </row>
    <row r="3675" spans="1:2" x14ac:dyDescent="0.25">
      <c r="A3675" s="5">
        <v>45512</v>
      </c>
      <c r="B3675" s="3">
        <v>11610.84</v>
      </c>
    </row>
    <row r="3676" spans="1:2" x14ac:dyDescent="0.25">
      <c r="A3676" s="5">
        <v>45513</v>
      </c>
      <c r="B3676" s="3">
        <v>11666.49</v>
      </c>
    </row>
    <row r="3677" spans="1:2" x14ac:dyDescent="0.25">
      <c r="A3677" s="5">
        <v>45516</v>
      </c>
      <c r="B3677" s="3">
        <v>11668.59</v>
      </c>
    </row>
    <row r="3678" spans="1:2" x14ac:dyDescent="0.25">
      <c r="A3678" s="5">
        <v>45517</v>
      </c>
      <c r="B3678" s="3">
        <v>11865.29</v>
      </c>
    </row>
    <row r="3679" spans="1:2" x14ac:dyDescent="0.25">
      <c r="A3679" s="5">
        <v>45518</v>
      </c>
      <c r="B3679" s="3">
        <v>11911.02</v>
      </c>
    </row>
    <row r="3680" spans="1:2" x14ac:dyDescent="0.25">
      <c r="A3680" s="5">
        <v>45519</v>
      </c>
      <c r="B3680" s="3">
        <v>12106.68</v>
      </c>
    </row>
    <row r="3681" spans="1:2" x14ac:dyDescent="0.25">
      <c r="A3681" s="5">
        <v>45520</v>
      </c>
      <c r="B3681" s="3">
        <v>12132.48</v>
      </c>
    </row>
    <row r="3682" spans="1:2" x14ac:dyDescent="0.25">
      <c r="A3682" s="5">
        <v>45523</v>
      </c>
      <c r="B3682" s="3">
        <v>12251.74</v>
      </c>
    </row>
    <row r="3683" spans="1:2" x14ac:dyDescent="0.25">
      <c r="A3683" s="5">
        <v>45524</v>
      </c>
      <c r="B3683" s="3">
        <v>12227.8</v>
      </c>
    </row>
    <row r="3684" spans="1:2" x14ac:dyDescent="0.25">
      <c r="A3684" s="5">
        <v>45525</v>
      </c>
      <c r="B3684" s="3">
        <v>12280.18</v>
      </c>
    </row>
    <row r="3685" spans="1:2" x14ac:dyDescent="0.25">
      <c r="A3685" s="5">
        <v>45526</v>
      </c>
      <c r="B3685" s="3">
        <v>12170.71</v>
      </c>
    </row>
    <row r="3686" spans="1:2" x14ac:dyDescent="0.25">
      <c r="A3686" s="5">
        <v>45527</v>
      </c>
      <c r="B3686" s="3">
        <v>12310.63</v>
      </c>
    </row>
    <row r="3687" spans="1:2" x14ac:dyDescent="0.25">
      <c r="A3687" s="5">
        <v>45530</v>
      </c>
      <c r="B3687" s="3">
        <v>12272.08</v>
      </c>
    </row>
    <row r="3688" spans="1:2" x14ac:dyDescent="0.25">
      <c r="A3688" s="5">
        <v>45531</v>
      </c>
      <c r="B3688" s="3">
        <v>12292.64</v>
      </c>
    </row>
    <row r="3689" spans="1:2" x14ac:dyDescent="0.25">
      <c r="A3689" s="5">
        <v>45532</v>
      </c>
      <c r="B3689" s="3">
        <v>12219.23</v>
      </c>
    </row>
    <row r="3690" spans="1:2" x14ac:dyDescent="0.25">
      <c r="A3690" s="5">
        <v>45533</v>
      </c>
      <c r="B3690" s="3">
        <v>12219.38</v>
      </c>
    </row>
    <row r="3691" spans="1:2" x14ac:dyDescent="0.25">
      <c r="A3691" s="5">
        <v>45534</v>
      </c>
      <c r="B3691" s="3">
        <v>12344.43</v>
      </c>
    </row>
    <row r="3692" spans="1:2" x14ac:dyDescent="0.25">
      <c r="A3692" s="5">
        <v>45538</v>
      </c>
      <c r="B3692" s="3">
        <v>12084.57</v>
      </c>
    </row>
    <row r="3693" spans="1:2" x14ac:dyDescent="0.25">
      <c r="A3693" s="5">
        <v>45539</v>
      </c>
      <c r="B3693" s="3">
        <v>12065.69</v>
      </c>
    </row>
    <row r="3694" spans="1:2" x14ac:dyDescent="0.25">
      <c r="A3694" s="5">
        <v>45540</v>
      </c>
      <c r="B3694" s="3">
        <v>12029.72</v>
      </c>
    </row>
    <row r="3695" spans="1:2" x14ac:dyDescent="0.25">
      <c r="A3695" s="5">
        <v>45541</v>
      </c>
      <c r="B3695" s="3">
        <v>11823.57</v>
      </c>
    </row>
    <row r="3696" spans="1:2" x14ac:dyDescent="0.25">
      <c r="A3696" s="5">
        <v>45544</v>
      </c>
      <c r="B3696" s="3">
        <v>11961.74</v>
      </c>
    </row>
    <row r="3697" spans="1:2" x14ac:dyDescent="0.25">
      <c r="A3697" s="5">
        <v>45545</v>
      </c>
      <c r="B3697" s="3">
        <v>12015.57</v>
      </c>
    </row>
    <row r="3698" spans="1:2" x14ac:dyDescent="0.25">
      <c r="A3698" s="5">
        <v>45546</v>
      </c>
      <c r="B3698" s="3">
        <v>12143.85</v>
      </c>
    </row>
    <row r="3699" spans="1:2" x14ac:dyDescent="0.25">
      <c r="A3699" s="5">
        <v>45547</v>
      </c>
      <c r="B3699" s="3">
        <v>12235.06</v>
      </c>
    </row>
    <row r="3700" spans="1:2" x14ac:dyDescent="0.25">
      <c r="A3700" s="5">
        <v>45548</v>
      </c>
      <c r="B3700" s="3">
        <v>12303.26</v>
      </c>
    </row>
    <row r="3701" spans="1:2" x14ac:dyDescent="0.25">
      <c r="A3701" s="5">
        <v>45551</v>
      </c>
      <c r="B3701" s="3">
        <v>12321.21</v>
      </c>
    </row>
    <row r="3702" spans="1:2" x14ac:dyDescent="0.25">
      <c r="A3702" s="5">
        <v>45552</v>
      </c>
      <c r="B3702" s="3">
        <v>12324.75</v>
      </c>
    </row>
    <row r="3703" spans="1:2" x14ac:dyDescent="0.25">
      <c r="A3703" s="5">
        <v>45553</v>
      </c>
      <c r="B3703" s="3">
        <v>12289.26</v>
      </c>
    </row>
    <row r="3704" spans="1:2" x14ac:dyDescent="0.25">
      <c r="A3704" s="5">
        <v>45554</v>
      </c>
      <c r="B3704" s="3">
        <v>12498.59</v>
      </c>
    </row>
    <row r="3705" spans="1:2" x14ac:dyDescent="0.25">
      <c r="A3705" s="5">
        <v>45555</v>
      </c>
      <c r="B3705" s="3">
        <v>12474.44</v>
      </c>
    </row>
    <row r="3706" spans="1:2" x14ac:dyDescent="0.25">
      <c r="A3706" s="5">
        <v>45558</v>
      </c>
      <c r="B3706" s="3">
        <v>12509.61</v>
      </c>
    </row>
    <row r="3707" spans="1:2" x14ac:dyDescent="0.25">
      <c r="A3707" s="5">
        <v>45559</v>
      </c>
      <c r="B3707" s="3">
        <v>12541.09</v>
      </c>
    </row>
    <row r="3708" spans="1:2" x14ac:dyDescent="0.25">
      <c r="A3708" s="5">
        <v>45560</v>
      </c>
      <c r="B3708" s="3">
        <v>12517.82</v>
      </c>
    </row>
    <row r="3709" spans="1:2" x14ac:dyDescent="0.25">
      <c r="A3709" s="5">
        <v>45561</v>
      </c>
      <c r="B3709" s="3">
        <v>12569.13</v>
      </c>
    </row>
    <row r="3710" spans="1:2" x14ac:dyDescent="0.25">
      <c r="A3710" s="5">
        <v>45562</v>
      </c>
      <c r="B3710" s="3">
        <v>12553.78</v>
      </c>
    </row>
    <row r="3711" spans="1:2" x14ac:dyDescent="0.25">
      <c r="A3711" s="5">
        <v>45565</v>
      </c>
      <c r="B3711" s="3">
        <v>12608.07</v>
      </c>
    </row>
    <row r="3712" spans="1:2" x14ac:dyDescent="0.25">
      <c r="A3712" s="5">
        <v>45566</v>
      </c>
      <c r="B3712" s="3">
        <v>12490.87</v>
      </c>
    </row>
    <row r="3713" spans="1:2" x14ac:dyDescent="0.25">
      <c r="A3713" s="5">
        <v>45567</v>
      </c>
      <c r="B3713" s="3">
        <v>12493.35</v>
      </c>
    </row>
    <row r="3714" spans="1:2" x14ac:dyDescent="0.25">
      <c r="A3714" s="5">
        <v>45568</v>
      </c>
      <c r="B3714" s="3">
        <v>12472.39</v>
      </c>
    </row>
    <row r="3715" spans="1:2" x14ac:dyDescent="0.25">
      <c r="A3715" s="5">
        <v>45569</v>
      </c>
      <c r="B3715" s="3">
        <v>12586.91</v>
      </c>
    </row>
    <row r="3716" spans="1:2" x14ac:dyDescent="0.25">
      <c r="A3716" s="5">
        <v>45572</v>
      </c>
      <c r="B3716" s="3">
        <v>12466.41</v>
      </c>
    </row>
    <row r="3717" spans="1:2" x14ac:dyDescent="0.25">
      <c r="A3717" s="5">
        <v>45573</v>
      </c>
      <c r="B3717" s="3">
        <v>12587.25</v>
      </c>
    </row>
    <row r="3718" spans="1:2" x14ac:dyDescent="0.25">
      <c r="A3718" s="5">
        <v>45574</v>
      </c>
      <c r="B3718" s="3">
        <v>12677.16</v>
      </c>
    </row>
    <row r="3719" spans="1:2" x14ac:dyDescent="0.25">
      <c r="A3719" s="5">
        <v>45575</v>
      </c>
      <c r="B3719" s="3">
        <v>12652.84</v>
      </c>
    </row>
    <row r="3720" spans="1:2" x14ac:dyDescent="0.25">
      <c r="A3720" s="5">
        <v>45576</v>
      </c>
      <c r="B3720" s="3">
        <v>12729.52</v>
      </c>
    </row>
    <row r="3721" spans="1:2" x14ac:dyDescent="0.25">
      <c r="A3721" s="5">
        <v>45579</v>
      </c>
      <c r="B3721" s="3">
        <v>12827.63</v>
      </c>
    </row>
    <row r="3722" spans="1:2" x14ac:dyDescent="0.25">
      <c r="A3722" s="5">
        <v>45580</v>
      </c>
      <c r="B3722" s="3">
        <v>12731.1</v>
      </c>
    </row>
    <row r="3723" spans="1:2" x14ac:dyDescent="0.25">
      <c r="A3723" s="5">
        <v>45581</v>
      </c>
      <c r="B3723" s="3">
        <v>12790.84</v>
      </c>
    </row>
    <row r="3724" spans="1:2" x14ac:dyDescent="0.25">
      <c r="A3724" s="5">
        <v>45582</v>
      </c>
      <c r="B3724" s="3">
        <v>12788.78</v>
      </c>
    </row>
    <row r="3725" spans="1:2" x14ac:dyDescent="0.25">
      <c r="A3725" s="5">
        <v>45583</v>
      </c>
      <c r="B3725" s="3">
        <v>12840.3</v>
      </c>
    </row>
    <row r="3726" spans="1:2" x14ac:dyDescent="0.25">
      <c r="A3726" s="5">
        <v>45586</v>
      </c>
      <c r="B3726" s="3">
        <v>12817.39</v>
      </c>
    </row>
    <row r="3727" spans="1:2" x14ac:dyDescent="0.25">
      <c r="A3727" s="5">
        <v>45587</v>
      </c>
      <c r="B3727" s="3">
        <v>12811.36</v>
      </c>
    </row>
    <row r="3728" spans="1:2" x14ac:dyDescent="0.25">
      <c r="A3728" s="5">
        <v>45588</v>
      </c>
      <c r="B3728" s="3">
        <v>12693.82</v>
      </c>
    </row>
    <row r="3729" spans="1:2" x14ac:dyDescent="0.25">
      <c r="A3729" s="5">
        <v>45589</v>
      </c>
      <c r="B3729" s="3">
        <v>12721.05</v>
      </c>
    </row>
    <row r="3730" spans="1:2" x14ac:dyDescent="0.25">
      <c r="A3730" s="5">
        <v>45590</v>
      </c>
      <c r="B3730" s="3">
        <v>12717.34</v>
      </c>
    </row>
    <row r="3731" spans="1:2" x14ac:dyDescent="0.25">
      <c r="A3731" s="5">
        <v>45593</v>
      </c>
      <c r="B3731" s="3">
        <v>12751.22</v>
      </c>
    </row>
    <row r="3732" spans="1:2" x14ac:dyDescent="0.25">
      <c r="A3732" s="5">
        <v>45594</v>
      </c>
      <c r="B3732" s="3">
        <v>12771.8</v>
      </c>
    </row>
    <row r="3733" spans="1:2" x14ac:dyDescent="0.25">
      <c r="A3733" s="5">
        <v>45595</v>
      </c>
      <c r="B3733" s="3">
        <v>12729.73</v>
      </c>
    </row>
    <row r="3734" spans="1:2" x14ac:dyDescent="0.25">
      <c r="A3734" s="5">
        <v>45596</v>
      </c>
      <c r="B3734" s="3">
        <v>12493.74</v>
      </c>
    </row>
    <row r="3735" spans="1:2" x14ac:dyDescent="0.25">
      <c r="A3735" s="5">
        <v>45597</v>
      </c>
      <c r="B3735" s="3">
        <v>12545.4</v>
      </c>
    </row>
    <row r="3736" spans="1:2" x14ac:dyDescent="0.25">
      <c r="A3736" s="5">
        <v>45600</v>
      </c>
      <c r="B3736" s="3">
        <v>12510.73</v>
      </c>
    </row>
    <row r="3737" spans="1:2" x14ac:dyDescent="0.25">
      <c r="A3737" s="5">
        <v>45601</v>
      </c>
      <c r="B3737" s="3">
        <v>12664.32</v>
      </c>
    </row>
    <row r="3738" spans="1:2" x14ac:dyDescent="0.25">
      <c r="A3738" s="5">
        <v>45602</v>
      </c>
      <c r="B3738" s="3">
        <v>12984.73</v>
      </c>
    </row>
    <row r="3739" spans="1:2" x14ac:dyDescent="0.25">
      <c r="A3739" s="5">
        <v>45603</v>
      </c>
      <c r="B3739" s="3">
        <v>13081.53</v>
      </c>
    </row>
    <row r="3740" spans="1:2" x14ac:dyDescent="0.25">
      <c r="A3740" s="5">
        <v>45604</v>
      </c>
      <c r="B3740" s="3">
        <v>13133.47</v>
      </c>
    </row>
    <row r="3741" spans="1:2" x14ac:dyDescent="0.25">
      <c r="A3741" s="5">
        <v>45607</v>
      </c>
      <c r="B3741" s="3">
        <v>13146.2</v>
      </c>
    </row>
    <row r="3742" spans="1:2" x14ac:dyDescent="0.25">
      <c r="A3742" s="5">
        <v>45608</v>
      </c>
      <c r="B3742" s="3">
        <v>13108.95</v>
      </c>
    </row>
    <row r="3743" spans="1:2" x14ac:dyDescent="0.25">
      <c r="A3743" s="5">
        <v>45609</v>
      </c>
      <c r="B3743" s="3">
        <v>13112.57</v>
      </c>
    </row>
    <row r="3744" spans="1:2" x14ac:dyDescent="0.25">
      <c r="A3744" s="5">
        <v>45610</v>
      </c>
      <c r="B3744" s="3">
        <v>13034.79</v>
      </c>
    </row>
    <row r="3745" spans="1:2" x14ac:dyDescent="0.25">
      <c r="A3745" s="5">
        <v>45611</v>
      </c>
      <c r="B3745" s="3">
        <v>12864.42</v>
      </c>
    </row>
    <row r="3746" spans="1:2" x14ac:dyDescent="0.25">
      <c r="A3746" s="5">
        <v>45614</v>
      </c>
      <c r="B3746" s="3">
        <v>12916.8</v>
      </c>
    </row>
    <row r="3747" spans="1:2" x14ac:dyDescent="0.25">
      <c r="A3747" s="5">
        <v>45615</v>
      </c>
      <c r="B3747" s="3">
        <v>12968.16</v>
      </c>
    </row>
    <row r="3748" spans="1:2" x14ac:dyDescent="0.25">
      <c r="A3748" s="5">
        <v>45616</v>
      </c>
      <c r="B3748" s="3">
        <v>12968.85</v>
      </c>
    </row>
    <row r="3749" spans="1:2" x14ac:dyDescent="0.25">
      <c r="A3749" s="5">
        <v>45617</v>
      </c>
      <c r="B3749" s="3">
        <v>13040.08</v>
      </c>
    </row>
    <row r="3750" spans="1:2" x14ac:dyDescent="0.25">
      <c r="A3750" s="5">
        <v>45618</v>
      </c>
      <c r="B3750" s="3">
        <v>13085.86</v>
      </c>
    </row>
    <row r="3751" spans="1:2" x14ac:dyDescent="0.25">
      <c r="A3751" s="5">
        <v>45621</v>
      </c>
      <c r="B3751" s="3">
        <v>13125.46</v>
      </c>
    </row>
    <row r="3752" spans="1:2" x14ac:dyDescent="0.25">
      <c r="A3752" s="5">
        <v>45622</v>
      </c>
      <c r="B3752" s="3">
        <v>13201.47</v>
      </c>
    </row>
    <row r="3753" spans="1:2" x14ac:dyDescent="0.25">
      <c r="A3753" s="5">
        <v>45623</v>
      </c>
      <c r="B3753" s="3">
        <v>13152.08</v>
      </c>
    </row>
    <row r="3754" spans="1:2" x14ac:dyDescent="0.25">
      <c r="A3754" s="5">
        <v>45625</v>
      </c>
      <c r="B3754" s="3">
        <v>13227.13</v>
      </c>
    </row>
    <row r="3755" spans="1:2" x14ac:dyDescent="0.25">
      <c r="A3755" s="5">
        <v>45628</v>
      </c>
      <c r="B3755" s="3">
        <v>13261.08</v>
      </c>
    </row>
    <row r="3756" spans="1:2" x14ac:dyDescent="0.25">
      <c r="A3756" s="5">
        <v>45629</v>
      </c>
      <c r="B3756" s="3">
        <v>13267.33</v>
      </c>
    </row>
    <row r="3757" spans="1:2" x14ac:dyDescent="0.25">
      <c r="A3757" s="5">
        <v>45630</v>
      </c>
      <c r="B3757" s="3">
        <v>13347.88</v>
      </c>
    </row>
    <row r="3758" spans="1:2" x14ac:dyDescent="0.25">
      <c r="A3758" s="5">
        <v>45631</v>
      </c>
      <c r="B3758" s="3">
        <v>13323.74</v>
      </c>
    </row>
    <row r="3759" spans="1:2" x14ac:dyDescent="0.25">
      <c r="A3759" s="5">
        <v>45632</v>
      </c>
      <c r="B3759" s="3">
        <v>13358.5</v>
      </c>
    </row>
    <row r="3760" spans="1:2" x14ac:dyDescent="0.25">
      <c r="A3760" s="5">
        <v>45635</v>
      </c>
      <c r="B3760" s="3">
        <v>13278.29</v>
      </c>
    </row>
    <row r="3761" spans="1:2" x14ac:dyDescent="0.25">
      <c r="A3761" s="5">
        <v>45636</v>
      </c>
      <c r="B3761" s="3">
        <v>13239.21</v>
      </c>
    </row>
    <row r="3762" spans="1:2" x14ac:dyDescent="0.25">
      <c r="A3762" s="5">
        <v>45637</v>
      </c>
      <c r="B3762" s="3">
        <v>13347.51</v>
      </c>
    </row>
    <row r="3763" spans="1:2" x14ac:dyDescent="0.25">
      <c r="A3763" s="5">
        <v>45638</v>
      </c>
      <c r="B3763" s="3">
        <v>13275.24</v>
      </c>
    </row>
    <row r="3764" spans="1:2" x14ac:dyDescent="0.25">
      <c r="A3764" s="5">
        <v>45639</v>
      </c>
      <c r="B3764" s="3">
        <v>13276.56</v>
      </c>
    </row>
    <row r="3765" spans="1:2" x14ac:dyDescent="0.25">
      <c r="A3765" s="5">
        <v>45642</v>
      </c>
      <c r="B3765" s="3">
        <v>13328.78</v>
      </c>
    </row>
    <row r="3766" spans="1:2" x14ac:dyDescent="0.25">
      <c r="A3766" s="5">
        <v>45643</v>
      </c>
      <c r="B3766" s="3">
        <v>13277.55</v>
      </c>
    </row>
    <row r="3767" spans="1:2" x14ac:dyDescent="0.25">
      <c r="A3767" s="5">
        <v>45644</v>
      </c>
      <c r="B3767" s="3">
        <v>12886.21</v>
      </c>
    </row>
    <row r="3768" spans="1:2" x14ac:dyDescent="0.25">
      <c r="A3768" s="5">
        <v>45645</v>
      </c>
      <c r="B3768" s="3">
        <v>12875.09</v>
      </c>
    </row>
    <row r="3769" spans="1:2" x14ac:dyDescent="0.25">
      <c r="A3769" s="5">
        <v>45646</v>
      </c>
      <c r="B3769" s="3">
        <v>13015.66</v>
      </c>
    </row>
    <row r="3770" spans="1:2" x14ac:dyDescent="0.25">
      <c r="A3770" s="5">
        <v>45649</v>
      </c>
      <c r="B3770" s="3">
        <v>13111.3</v>
      </c>
    </row>
    <row r="3771" spans="1:2" x14ac:dyDescent="0.25">
      <c r="A3771" s="5">
        <v>45650</v>
      </c>
      <c r="B3771" s="3">
        <v>13256.07</v>
      </c>
    </row>
    <row r="3772" spans="1:2" x14ac:dyDescent="0.25">
      <c r="A3772" s="5">
        <v>45652</v>
      </c>
      <c r="B3772" s="3">
        <v>13251.76</v>
      </c>
    </row>
    <row r="3773" spans="1:2" x14ac:dyDescent="0.25">
      <c r="A3773" s="5">
        <v>45653</v>
      </c>
      <c r="B3773" s="3">
        <v>13106.39</v>
      </c>
    </row>
    <row r="3774" spans="1:2" x14ac:dyDescent="0.25">
      <c r="A3774" s="5">
        <v>45656</v>
      </c>
      <c r="B3774" s="3">
        <v>12966.22</v>
      </c>
    </row>
    <row r="3775" spans="1:2" x14ac:dyDescent="0.25">
      <c r="A3775" s="5">
        <v>45657</v>
      </c>
      <c r="B3775" s="3">
        <v>12911.82</v>
      </c>
    </row>
    <row r="3776" spans="1:2" x14ac:dyDescent="0.25">
      <c r="A3776" s="5">
        <v>45659</v>
      </c>
      <c r="B3776" s="3">
        <v>12883.58</v>
      </c>
    </row>
    <row r="3777" spans="1:2" x14ac:dyDescent="0.25">
      <c r="A3777" s="5">
        <v>45660</v>
      </c>
      <c r="B3777" s="3">
        <v>13046.88</v>
      </c>
    </row>
    <row r="3778" spans="1:2" x14ac:dyDescent="0.25">
      <c r="A3778" s="5">
        <v>45663</v>
      </c>
      <c r="B3778" s="3">
        <v>13120.14</v>
      </c>
    </row>
    <row r="3779" spans="1:2" x14ac:dyDescent="0.25">
      <c r="A3779" s="5">
        <v>45664</v>
      </c>
      <c r="B3779" s="3">
        <v>12974.59</v>
      </c>
    </row>
    <row r="3780" spans="1:2" x14ac:dyDescent="0.25">
      <c r="A3780" s="5">
        <v>45665</v>
      </c>
      <c r="B3780" s="3">
        <v>12995.13</v>
      </c>
    </row>
    <row r="3781" spans="1:2" x14ac:dyDescent="0.25">
      <c r="A3781" s="5">
        <v>45667</v>
      </c>
      <c r="B3781" s="3">
        <v>12797.39</v>
      </c>
    </row>
    <row r="3782" spans="1:2" x14ac:dyDescent="0.25">
      <c r="A3782" s="5">
        <v>45670</v>
      </c>
      <c r="B3782" s="3">
        <v>12817.56</v>
      </c>
    </row>
    <row r="3783" spans="1:2" x14ac:dyDescent="0.25">
      <c r="A3783" s="5">
        <v>45671</v>
      </c>
      <c r="B3783" s="3">
        <v>12832.29</v>
      </c>
    </row>
    <row r="3784" spans="1:2" x14ac:dyDescent="0.25">
      <c r="A3784" s="5">
        <v>45672</v>
      </c>
      <c r="B3784" s="3">
        <v>13068.56</v>
      </c>
    </row>
    <row r="3785" spans="1:2" x14ac:dyDescent="0.25">
      <c r="A3785" s="5">
        <v>45673</v>
      </c>
      <c r="B3785" s="3">
        <v>13041.19</v>
      </c>
    </row>
    <row r="3786" spans="1:2" x14ac:dyDescent="0.25">
      <c r="A3786" s="5">
        <v>45674</v>
      </c>
      <c r="B3786" s="3">
        <v>13171.75</v>
      </c>
    </row>
    <row r="3787" spans="1:2" x14ac:dyDescent="0.25">
      <c r="A3787" s="5">
        <v>45678</v>
      </c>
      <c r="B3787" s="3">
        <v>13287.58</v>
      </c>
    </row>
    <row r="3788" spans="1:2" x14ac:dyDescent="0.25">
      <c r="A3788" s="5">
        <v>45679</v>
      </c>
      <c r="B3788" s="3">
        <v>13369.36</v>
      </c>
    </row>
    <row r="3789" spans="1:2" x14ac:dyDescent="0.25">
      <c r="A3789" s="5">
        <v>45680</v>
      </c>
      <c r="B3789" s="3">
        <v>13440.61</v>
      </c>
    </row>
    <row r="3790" spans="1:2" x14ac:dyDescent="0.25">
      <c r="A3790" s="5">
        <v>45681</v>
      </c>
      <c r="B3790" s="3">
        <v>13403.51</v>
      </c>
    </row>
    <row r="3791" spans="1:2" x14ac:dyDescent="0.25">
      <c r="A3791" s="5">
        <v>45684</v>
      </c>
      <c r="B3791" s="3">
        <v>13208.19</v>
      </c>
    </row>
    <row r="3792" spans="1:2" x14ac:dyDescent="0.25">
      <c r="A3792" s="5">
        <v>45685</v>
      </c>
      <c r="B3792" s="3">
        <v>13329.95</v>
      </c>
    </row>
    <row r="3793" spans="1:2" x14ac:dyDescent="0.25">
      <c r="A3793" s="5">
        <v>45686</v>
      </c>
      <c r="B3793" s="3">
        <v>13267.65</v>
      </c>
    </row>
    <row r="3794" spans="1:2" x14ac:dyDescent="0.25">
      <c r="A3794" s="5">
        <v>45687</v>
      </c>
      <c r="B3794" s="3">
        <v>13337.85</v>
      </c>
    </row>
    <row r="3795" spans="1:2" x14ac:dyDescent="0.25">
      <c r="A3795" s="5">
        <v>45688</v>
      </c>
      <c r="B3795" s="3">
        <v>13271.38</v>
      </c>
    </row>
    <row r="3796" spans="1:2" x14ac:dyDescent="0.25">
      <c r="A3796" s="5">
        <v>45691</v>
      </c>
      <c r="B3796" s="3">
        <v>13171.21</v>
      </c>
    </row>
    <row r="3797" spans="1:2" x14ac:dyDescent="0.25">
      <c r="A3797" s="5">
        <v>45692</v>
      </c>
      <c r="B3797" s="3">
        <v>13266.45</v>
      </c>
    </row>
    <row r="3798" spans="1:2" x14ac:dyDescent="0.25">
      <c r="A3798" s="5">
        <v>45693</v>
      </c>
      <c r="B3798" s="3">
        <v>13318.43</v>
      </c>
    </row>
    <row r="3799" spans="1:2" x14ac:dyDescent="0.25">
      <c r="A3799" s="5">
        <v>45694</v>
      </c>
      <c r="B3799" s="3">
        <v>13366.96</v>
      </c>
    </row>
    <row r="3800" spans="1:2" x14ac:dyDescent="0.25">
      <c r="A3800" s="5">
        <v>45695</v>
      </c>
      <c r="B3800" s="3">
        <v>13241.34</v>
      </c>
    </row>
    <row r="3801" spans="1:2" x14ac:dyDescent="0.25">
      <c r="A3801" s="5">
        <v>45698</v>
      </c>
      <c r="B3801" s="3">
        <v>13332.15</v>
      </c>
    </row>
    <row r="3802" spans="1:2" x14ac:dyDescent="0.25">
      <c r="A3802" s="5">
        <v>45699</v>
      </c>
      <c r="B3802" s="3">
        <v>13337</v>
      </c>
    </row>
    <row r="3803" spans="1:2" x14ac:dyDescent="0.25">
      <c r="A3803" s="5">
        <v>45700</v>
      </c>
      <c r="B3803" s="3">
        <v>13302.1</v>
      </c>
    </row>
    <row r="3804" spans="1:2" x14ac:dyDescent="0.25">
      <c r="A3804" s="5">
        <v>45701</v>
      </c>
      <c r="B3804" s="3">
        <v>13440.93</v>
      </c>
    </row>
    <row r="3805" spans="1:2" x14ac:dyDescent="0.25">
      <c r="A3805" s="5">
        <v>45702</v>
      </c>
      <c r="B3805" s="3">
        <v>13443.1</v>
      </c>
    </row>
    <row r="3806" spans="1:2" x14ac:dyDescent="0.25">
      <c r="A3806" s="5">
        <v>45706</v>
      </c>
      <c r="B3806" s="3">
        <v>13478.02</v>
      </c>
    </row>
    <row r="3807" spans="1:2" x14ac:dyDescent="0.25">
      <c r="A3807" s="5">
        <v>45707</v>
      </c>
      <c r="B3807" s="3">
        <v>13510.29</v>
      </c>
    </row>
    <row r="3808" spans="1:2" x14ac:dyDescent="0.25">
      <c r="A3808" s="5">
        <v>45708</v>
      </c>
      <c r="B3808" s="3">
        <v>13453.54</v>
      </c>
    </row>
    <row r="3809" spans="1:2" x14ac:dyDescent="0.25">
      <c r="A3809" s="5">
        <v>45709</v>
      </c>
      <c r="B3809" s="3">
        <v>13224.45</v>
      </c>
    </row>
    <row r="3810" spans="1:2" x14ac:dyDescent="0.25">
      <c r="A3810" s="5">
        <v>45712</v>
      </c>
      <c r="B3810" s="3">
        <v>13159.21</v>
      </c>
    </row>
    <row r="3811" spans="1:2" x14ac:dyDescent="0.25">
      <c r="A3811" s="5">
        <v>45713</v>
      </c>
      <c r="B3811" s="3">
        <v>13097.85</v>
      </c>
    </row>
    <row r="3812" spans="1:2" x14ac:dyDescent="0.25">
      <c r="A3812" s="5">
        <v>45714</v>
      </c>
      <c r="B3812" s="3">
        <v>13099.91</v>
      </c>
    </row>
    <row r="3813" spans="1:2" x14ac:dyDescent="0.25">
      <c r="A3813" s="5">
        <v>45715</v>
      </c>
      <c r="B3813" s="3">
        <v>12892.2</v>
      </c>
    </row>
    <row r="3814" spans="1:2" x14ac:dyDescent="0.25">
      <c r="A3814" s="5">
        <v>45716</v>
      </c>
      <c r="B3814" s="3">
        <v>13098.22</v>
      </c>
    </row>
    <row r="3815" spans="1:2" x14ac:dyDescent="0.25">
      <c r="A3815" s="5">
        <v>45719</v>
      </c>
      <c r="B3815" s="3">
        <v>12868.95</v>
      </c>
    </row>
    <row r="3816" spans="1:2" x14ac:dyDescent="0.25">
      <c r="A3816" s="5">
        <v>45720</v>
      </c>
      <c r="B3816" s="3">
        <v>12711.86</v>
      </c>
    </row>
    <row r="3817" spans="1:2" x14ac:dyDescent="0.25">
      <c r="A3817" s="5">
        <v>45721</v>
      </c>
      <c r="B3817" s="3">
        <v>12853.99</v>
      </c>
    </row>
    <row r="3818" spans="1:2" x14ac:dyDescent="0.25">
      <c r="A3818" s="5">
        <v>45722</v>
      </c>
      <c r="B3818" s="3">
        <v>12625.31</v>
      </c>
    </row>
    <row r="3819" spans="1:2" x14ac:dyDescent="0.25">
      <c r="A3819" s="5">
        <v>45723</v>
      </c>
      <c r="B3819" s="3">
        <v>12696.9</v>
      </c>
    </row>
    <row r="3820" spans="1:2" x14ac:dyDescent="0.25">
      <c r="A3820" s="5">
        <v>45726</v>
      </c>
      <c r="B3820" s="3">
        <v>12356.69</v>
      </c>
    </row>
    <row r="3821" spans="1:2" x14ac:dyDescent="0.25">
      <c r="A3821" s="5">
        <v>45727</v>
      </c>
      <c r="B3821" s="3">
        <v>12263.31</v>
      </c>
    </row>
    <row r="3822" spans="1:2" x14ac:dyDescent="0.25">
      <c r="A3822" s="5">
        <v>45728</v>
      </c>
      <c r="B3822" s="3">
        <v>12323.5</v>
      </c>
    </row>
    <row r="3823" spans="1:2" x14ac:dyDescent="0.25">
      <c r="A3823" s="5">
        <v>45729</v>
      </c>
      <c r="B3823" s="3">
        <v>12153.33</v>
      </c>
    </row>
    <row r="3824" spans="1:2" x14ac:dyDescent="0.25">
      <c r="A3824" s="5">
        <v>45730</v>
      </c>
      <c r="B3824" s="3">
        <v>12414.28</v>
      </c>
    </row>
    <row r="3825" spans="1:2" x14ac:dyDescent="0.25">
      <c r="A3825" s="5">
        <v>45733</v>
      </c>
      <c r="B3825" s="3">
        <v>12494.82</v>
      </c>
    </row>
    <row r="3826" spans="1:2" x14ac:dyDescent="0.25">
      <c r="A3826" s="5">
        <v>45734</v>
      </c>
      <c r="B3826" s="3">
        <v>12362.16</v>
      </c>
    </row>
    <row r="3827" spans="1:2" x14ac:dyDescent="0.25">
      <c r="A3827" s="5">
        <v>45735</v>
      </c>
      <c r="B3827" s="3">
        <v>12495.74</v>
      </c>
    </row>
    <row r="3828" spans="1:2" x14ac:dyDescent="0.25">
      <c r="A3828" s="5">
        <v>45736</v>
      </c>
      <c r="B3828" s="3">
        <v>12469.97</v>
      </c>
    </row>
    <row r="3829" spans="1:2" x14ac:dyDescent="0.25">
      <c r="A3829" s="5">
        <v>45737</v>
      </c>
      <c r="B3829" s="3">
        <v>12480.59</v>
      </c>
    </row>
    <row r="3830" spans="1:2" x14ac:dyDescent="0.25">
      <c r="A3830" s="5">
        <v>45740</v>
      </c>
      <c r="B3830" s="3">
        <v>12700.91</v>
      </c>
    </row>
    <row r="3831" spans="1:2" x14ac:dyDescent="0.25">
      <c r="A3831" s="5">
        <v>45741</v>
      </c>
      <c r="B3831" s="3">
        <v>12721.41</v>
      </c>
    </row>
    <row r="3832" spans="1:2" x14ac:dyDescent="0.25">
      <c r="A3832" s="5">
        <v>45742</v>
      </c>
      <c r="B3832" s="3">
        <v>12579.48</v>
      </c>
    </row>
    <row r="3833" spans="1:2" x14ac:dyDescent="0.25">
      <c r="A3833" s="5">
        <v>45743</v>
      </c>
      <c r="B3833" s="3">
        <v>12537.93</v>
      </c>
    </row>
    <row r="3834" spans="1:2" x14ac:dyDescent="0.25">
      <c r="A3834" s="5">
        <v>45744</v>
      </c>
      <c r="B3834" s="3">
        <v>12290.86</v>
      </c>
    </row>
    <row r="3835" spans="1:2" x14ac:dyDescent="0.25">
      <c r="A3835" s="5">
        <v>45747</v>
      </c>
      <c r="B3835" s="3">
        <v>12360.21</v>
      </c>
    </row>
    <row r="3836" spans="1:2" x14ac:dyDescent="0.25">
      <c r="A3836" s="5">
        <v>45748</v>
      </c>
      <c r="B3836" s="3">
        <v>12407.26</v>
      </c>
    </row>
    <row r="3837" spans="1:2" x14ac:dyDescent="0.25">
      <c r="A3837" s="5">
        <v>45749</v>
      </c>
      <c r="B3837" s="3">
        <v>12491.1</v>
      </c>
    </row>
    <row r="3838" spans="1:2" x14ac:dyDescent="0.25">
      <c r="A3838" s="5">
        <v>45750</v>
      </c>
      <c r="B3838" s="3">
        <v>11887.15</v>
      </c>
    </row>
    <row r="3839" spans="1:2" x14ac:dyDescent="0.25">
      <c r="A3839" s="5">
        <v>45751</v>
      </c>
      <c r="B3839" s="3">
        <v>11178.48</v>
      </c>
    </row>
    <row r="3840" spans="1:2" x14ac:dyDescent="0.25">
      <c r="A3840" s="5">
        <v>45754</v>
      </c>
      <c r="B3840" s="3">
        <v>11152.56</v>
      </c>
    </row>
    <row r="3841" spans="1:2" x14ac:dyDescent="0.25">
      <c r="A3841" s="5">
        <v>45755</v>
      </c>
      <c r="B3841" s="3">
        <v>10977.5</v>
      </c>
    </row>
    <row r="3842" spans="1:2" x14ac:dyDescent="0.25">
      <c r="A3842" s="5">
        <v>45756</v>
      </c>
      <c r="B3842" s="3">
        <v>12022.21</v>
      </c>
    </row>
    <row r="3843" spans="1:2" x14ac:dyDescent="0.25">
      <c r="A3843" s="5">
        <v>45757</v>
      </c>
      <c r="B3843" s="3">
        <v>11608.22</v>
      </c>
    </row>
    <row r="3844" spans="1:2" x14ac:dyDescent="0.25">
      <c r="A3844" s="5">
        <v>45758</v>
      </c>
      <c r="B3844" s="3">
        <v>11818.53</v>
      </c>
    </row>
    <row r="3845" spans="1:2" x14ac:dyDescent="0.25">
      <c r="A3845" s="5">
        <v>45761</v>
      </c>
      <c r="B3845" s="3">
        <v>11912.45</v>
      </c>
    </row>
    <row r="3846" spans="1:2" x14ac:dyDescent="0.25">
      <c r="A3846" s="5">
        <v>45762</v>
      </c>
      <c r="B3846" s="3">
        <v>11892.99</v>
      </c>
    </row>
    <row r="3847" spans="1:2" x14ac:dyDescent="0.25">
      <c r="A3847" s="5">
        <v>45763</v>
      </c>
      <c r="B3847" s="3">
        <v>11626.79</v>
      </c>
    </row>
    <row r="3848" spans="1:2" x14ac:dyDescent="0.25">
      <c r="A3848" s="5">
        <v>45764</v>
      </c>
      <c r="B3848" s="3">
        <v>11642.4</v>
      </c>
    </row>
    <row r="3849" spans="1:2" x14ac:dyDescent="0.25">
      <c r="A3849" s="5">
        <v>45768</v>
      </c>
      <c r="B3849" s="3">
        <v>11368.98</v>
      </c>
    </row>
    <row r="3850" spans="1:2" x14ac:dyDescent="0.25">
      <c r="A3850" s="5">
        <v>45769</v>
      </c>
      <c r="B3850" s="3">
        <v>11654.83</v>
      </c>
    </row>
    <row r="3851" spans="1:2" x14ac:dyDescent="0.25">
      <c r="A3851" s="5">
        <v>45770</v>
      </c>
      <c r="B3851" s="3">
        <v>11849.25</v>
      </c>
    </row>
    <row r="3852" spans="1:2" x14ac:dyDescent="0.25">
      <c r="A3852" s="5">
        <v>45771</v>
      </c>
      <c r="B3852" s="3">
        <v>12089.31</v>
      </c>
    </row>
    <row r="3853" spans="1:2" x14ac:dyDescent="0.25">
      <c r="A3853" s="5">
        <v>45772</v>
      </c>
      <c r="B3853" s="3">
        <v>12178.49</v>
      </c>
    </row>
    <row r="3854" spans="1:2" x14ac:dyDescent="0.25">
      <c r="A3854" s="5">
        <v>45775</v>
      </c>
      <c r="B3854" s="3">
        <v>12186.52</v>
      </c>
    </row>
    <row r="3855" spans="1:2" x14ac:dyDescent="0.25">
      <c r="A3855" s="5">
        <v>45776</v>
      </c>
      <c r="B3855" s="3">
        <v>12257.27</v>
      </c>
    </row>
    <row r="3856" spans="1:2" x14ac:dyDescent="0.25">
      <c r="A3856" s="5">
        <v>45777</v>
      </c>
      <c r="B3856" s="3">
        <v>12276.39</v>
      </c>
    </row>
    <row r="3857" spans="1:2" x14ac:dyDescent="0.25">
      <c r="A3857" s="5">
        <v>45778</v>
      </c>
      <c r="B3857" s="3">
        <v>12353.87</v>
      </c>
    </row>
    <row r="3858" spans="1:2" x14ac:dyDescent="0.25">
      <c r="A3858" s="5">
        <v>45779</v>
      </c>
      <c r="B3858" s="3">
        <v>12536.2</v>
      </c>
    </row>
    <row r="3859" spans="1:2" x14ac:dyDescent="0.25">
      <c r="A3859" s="5">
        <v>45782</v>
      </c>
      <c r="B3859" s="3">
        <v>12456.84</v>
      </c>
    </row>
    <row r="3860" spans="1:2" x14ac:dyDescent="0.25">
      <c r="A3860" s="5">
        <v>45783</v>
      </c>
      <c r="B3860" s="3">
        <v>12361.16</v>
      </c>
    </row>
    <row r="3861" spans="1:2" x14ac:dyDescent="0.25">
      <c r="A3861" s="5">
        <v>45784</v>
      </c>
      <c r="B3861" s="3">
        <v>12414.98</v>
      </c>
    </row>
    <row r="3862" spans="1:2" x14ac:dyDescent="0.25">
      <c r="A3862" s="5">
        <v>45785</v>
      </c>
      <c r="B3862" s="3">
        <v>12487</v>
      </c>
    </row>
    <row r="3863" spans="1:2" x14ac:dyDescent="0.25">
      <c r="A3863" s="5">
        <v>45786</v>
      </c>
      <c r="B3863" s="3">
        <v>12480.31</v>
      </c>
    </row>
    <row r="3864" spans="1:2" x14ac:dyDescent="0.25">
      <c r="A3864" s="5">
        <v>45789</v>
      </c>
      <c r="B3864" s="3">
        <v>12888.13</v>
      </c>
    </row>
    <row r="3865" spans="1:2" x14ac:dyDescent="0.25">
      <c r="A3865" s="5">
        <v>45790</v>
      </c>
      <c r="B3865" s="3">
        <v>12981.89</v>
      </c>
    </row>
    <row r="3866" spans="1:2" x14ac:dyDescent="0.25">
      <c r="A3866" s="5">
        <v>45791</v>
      </c>
      <c r="B3866" s="3">
        <v>12995.78</v>
      </c>
    </row>
    <row r="3867" spans="1:2" x14ac:dyDescent="0.25">
      <c r="A3867" s="5">
        <v>45792</v>
      </c>
      <c r="B3867" s="3">
        <v>13052.72</v>
      </c>
    </row>
    <row r="3868" spans="1:2" x14ac:dyDescent="0.25">
      <c r="A3868" s="5">
        <v>45793</v>
      </c>
      <c r="B3868" s="3">
        <v>13145.88</v>
      </c>
    </row>
    <row r="3869" spans="1:2" x14ac:dyDescent="0.25">
      <c r="A3869" s="5">
        <v>45796</v>
      </c>
      <c r="B3869" s="3">
        <v>13159.31</v>
      </c>
    </row>
    <row r="3870" spans="1:2" x14ac:dyDescent="0.25">
      <c r="A3870" s="5">
        <v>45797</v>
      </c>
      <c r="B3870" s="3">
        <v>13108.52</v>
      </c>
    </row>
    <row r="3871" spans="1:2" x14ac:dyDescent="0.25">
      <c r="A3871" s="5">
        <v>45798</v>
      </c>
      <c r="B3871" s="3">
        <v>12897.42</v>
      </c>
    </row>
    <row r="3872" spans="1:2" x14ac:dyDescent="0.25">
      <c r="A3872" s="5">
        <v>45799</v>
      </c>
      <c r="B3872" s="3">
        <v>12891.95</v>
      </c>
    </row>
    <row r="3873" spans="1:2" x14ac:dyDescent="0.25">
      <c r="A3873" s="5">
        <v>45800</v>
      </c>
      <c r="B3873" s="3">
        <v>12806.24</v>
      </c>
    </row>
    <row r="3874" spans="1:2" x14ac:dyDescent="0.25">
      <c r="A3874" s="5">
        <v>45804</v>
      </c>
      <c r="B3874" s="3">
        <v>13069.32</v>
      </c>
    </row>
    <row r="3875" spans="1:2" x14ac:dyDescent="0.25">
      <c r="A3875" s="5">
        <v>45805</v>
      </c>
      <c r="B3875" s="3">
        <v>12996.67</v>
      </c>
    </row>
    <row r="3876" spans="1:2" x14ac:dyDescent="0.25">
      <c r="A3876" s="5">
        <v>45806</v>
      </c>
      <c r="B3876" s="3">
        <v>13049.01</v>
      </c>
    </row>
    <row r="3877" spans="1:2" x14ac:dyDescent="0.25">
      <c r="A3877" s="5">
        <v>45807</v>
      </c>
      <c r="B3877" s="3">
        <v>13049.13</v>
      </c>
    </row>
    <row r="3878" spans="1:2" x14ac:dyDescent="0.25">
      <c r="A3878" s="5">
        <v>45810</v>
      </c>
      <c r="B3878" s="3">
        <v>13104.24</v>
      </c>
    </row>
    <row r="3879" spans="1:2" x14ac:dyDescent="0.25">
      <c r="A3879" s="5">
        <v>45811</v>
      </c>
      <c r="B3879" s="3">
        <v>13180.45</v>
      </c>
    </row>
    <row r="3880" spans="1:2" x14ac:dyDescent="0.25">
      <c r="A3880" s="5">
        <v>45812</v>
      </c>
      <c r="B3880" s="3">
        <v>13181.97</v>
      </c>
    </row>
    <row r="3881" spans="1:2" x14ac:dyDescent="0.25">
      <c r="A3881" s="5">
        <v>45813</v>
      </c>
      <c r="B3881" s="3">
        <v>13113.47</v>
      </c>
    </row>
    <row r="3882" spans="1:2" x14ac:dyDescent="0.25">
      <c r="A3882" s="5">
        <v>45814</v>
      </c>
      <c r="B3882" s="3">
        <v>13249.81</v>
      </c>
    </row>
    <row r="3883" spans="1:2" x14ac:dyDescent="0.25">
      <c r="A3883" s="5">
        <v>45817</v>
      </c>
      <c r="B3883" s="3">
        <v>13263.13</v>
      </c>
    </row>
    <row r="3884" spans="1:2" x14ac:dyDescent="0.25">
      <c r="A3884" s="5">
        <v>45818</v>
      </c>
      <c r="B3884" s="3">
        <v>13336.29</v>
      </c>
    </row>
    <row r="3885" spans="1:2" x14ac:dyDescent="0.25">
      <c r="A3885" s="5">
        <v>45819</v>
      </c>
      <c r="B3885" s="3">
        <v>13299.87</v>
      </c>
    </row>
    <row r="3886" spans="1:2" x14ac:dyDescent="0.25">
      <c r="A3886" s="5">
        <v>45820</v>
      </c>
      <c r="B3886" s="3">
        <v>13350.85</v>
      </c>
    </row>
    <row r="3887" spans="1:2" x14ac:dyDescent="0.25">
      <c r="A3887" s="5">
        <v>45821</v>
      </c>
      <c r="B3887" s="3">
        <v>13202.26</v>
      </c>
    </row>
    <row r="3888" spans="1:2" x14ac:dyDescent="0.25">
      <c r="A3888" s="5">
        <v>45824</v>
      </c>
      <c r="B3888" s="3">
        <v>13328.43</v>
      </c>
    </row>
    <row r="3889" spans="1:2" x14ac:dyDescent="0.25">
      <c r="A3889" s="5">
        <v>45825</v>
      </c>
      <c r="B3889" s="3">
        <v>13217.52</v>
      </c>
    </row>
    <row r="3890" spans="1:2" x14ac:dyDescent="0.25">
      <c r="A3890" s="5">
        <v>45826</v>
      </c>
      <c r="B3890" s="3">
        <v>13213.88</v>
      </c>
    </row>
    <row r="3891" spans="1:2" x14ac:dyDescent="0.25">
      <c r="A3891" s="5">
        <v>45828</v>
      </c>
      <c r="B3891" s="3">
        <v>13185.84</v>
      </c>
    </row>
    <row r="3892" spans="1:2" x14ac:dyDescent="0.25">
      <c r="A3892" s="5">
        <v>45831</v>
      </c>
      <c r="B3892" s="3">
        <v>13312.75</v>
      </c>
    </row>
    <row r="3893" spans="1:2" x14ac:dyDescent="0.25">
      <c r="A3893" s="5">
        <v>45832</v>
      </c>
      <c r="B3893" s="3">
        <v>13461.1</v>
      </c>
    </row>
    <row r="3894" spans="1:2" x14ac:dyDescent="0.25">
      <c r="A3894" s="5">
        <v>45833</v>
      </c>
      <c r="B3894" s="3">
        <v>13461.17</v>
      </c>
    </row>
    <row r="3895" spans="1:2" x14ac:dyDescent="0.25">
      <c r="A3895" s="5">
        <v>45834</v>
      </c>
      <c r="B3895" s="3">
        <v>13569.29</v>
      </c>
    </row>
    <row r="3896" spans="1:2" x14ac:dyDescent="0.25">
      <c r="A3896" s="5">
        <v>45835</v>
      </c>
      <c r="B3896" s="3">
        <v>13641.1</v>
      </c>
    </row>
    <row r="3897" spans="1:2" x14ac:dyDescent="0.25">
      <c r="A3897" s="5">
        <v>45838</v>
      </c>
      <c r="B3897" s="3">
        <v>13712.71</v>
      </c>
    </row>
    <row r="3898" spans="1:2" x14ac:dyDescent="0.25">
      <c r="A3898" s="5">
        <v>45839</v>
      </c>
      <c r="B3898" s="3">
        <v>13697.68</v>
      </c>
    </row>
    <row r="3899" spans="1:2" x14ac:dyDescent="0.25">
      <c r="A3899" s="5">
        <v>45840</v>
      </c>
      <c r="B3899" s="3">
        <v>13763.04</v>
      </c>
    </row>
    <row r="3900" spans="1:2" x14ac:dyDescent="0.25">
      <c r="A3900" s="5">
        <v>45841</v>
      </c>
      <c r="B3900" s="3">
        <v>13879.98</v>
      </c>
    </row>
    <row r="3901" spans="1:2" x14ac:dyDescent="0.25">
      <c r="A3901" s="5">
        <v>45845</v>
      </c>
      <c r="B3901" s="3">
        <v>13771.11</v>
      </c>
    </row>
    <row r="3902" spans="1:2" x14ac:dyDescent="0.25">
      <c r="A3902" s="5">
        <v>45846</v>
      </c>
      <c r="B3902" s="3">
        <v>13761.33</v>
      </c>
    </row>
    <row r="3903" spans="1:2" x14ac:dyDescent="0.25">
      <c r="A3903" s="5">
        <v>45847</v>
      </c>
      <c r="B3903" s="3">
        <v>13844.92</v>
      </c>
    </row>
    <row r="3904" spans="1:2" x14ac:dyDescent="0.25">
      <c r="A3904" s="5">
        <v>45848</v>
      </c>
      <c r="B3904" s="3">
        <v>13884.89</v>
      </c>
    </row>
    <row r="3905" spans="1:2" x14ac:dyDescent="0.25">
      <c r="A3905" s="5">
        <v>45849</v>
      </c>
      <c r="B3905" s="3">
        <v>13839.11</v>
      </c>
    </row>
    <row r="3906" spans="1:2" x14ac:dyDescent="0.25">
      <c r="A3906" s="5">
        <v>45852</v>
      </c>
      <c r="B3906" s="3">
        <v>13858.62</v>
      </c>
    </row>
    <row r="3907" spans="1:2" x14ac:dyDescent="0.25">
      <c r="A3907" s="5">
        <v>45853</v>
      </c>
      <c r="B3907" s="3">
        <v>13805.08</v>
      </c>
    </row>
    <row r="3908" spans="1:2" x14ac:dyDescent="0.25">
      <c r="A3908" s="5">
        <v>45854</v>
      </c>
      <c r="B3908" s="3">
        <v>13849.17</v>
      </c>
    </row>
    <row r="3909" spans="1:2" x14ac:dyDescent="0.25">
      <c r="A3909" s="5">
        <v>45855</v>
      </c>
      <c r="B3909" s="3">
        <v>13923.75</v>
      </c>
    </row>
    <row r="3910" spans="1:2" x14ac:dyDescent="0.25">
      <c r="A3910" s="5">
        <v>45856</v>
      </c>
      <c r="B3910" s="3">
        <v>13923.35</v>
      </c>
    </row>
    <row r="3911" spans="1:2" x14ac:dyDescent="0.25">
      <c r="A3911" s="5">
        <v>45859</v>
      </c>
      <c r="B3911" s="3">
        <v>13943.16</v>
      </c>
    </row>
    <row r="3912" spans="1:2" x14ac:dyDescent="0.25">
      <c r="A3912" s="5">
        <v>45860</v>
      </c>
      <c r="B3912" s="3">
        <v>13952.35</v>
      </c>
    </row>
    <row r="3913" spans="1:2" x14ac:dyDescent="0.25">
      <c r="A3913" s="5">
        <v>45861</v>
      </c>
      <c r="B3913" s="3">
        <v>14061.52</v>
      </c>
    </row>
    <row r="3914" spans="1:2" x14ac:dyDescent="0.25">
      <c r="A3914" s="5">
        <v>45862</v>
      </c>
      <c r="B3914" s="3">
        <v>14071.45</v>
      </c>
    </row>
    <row r="3915" spans="1:2" x14ac:dyDescent="0.25">
      <c r="A3915" s="5">
        <v>45863</v>
      </c>
      <c r="B3915" s="3">
        <v>14128.12</v>
      </c>
    </row>
    <row r="3916" spans="1:2" x14ac:dyDescent="0.25">
      <c r="A3916" s="5">
        <v>45866</v>
      </c>
      <c r="B3916" s="3">
        <v>14130.61</v>
      </c>
    </row>
    <row r="3917" spans="1:2" x14ac:dyDescent="0.25">
      <c r="A3917" s="5">
        <v>45867</v>
      </c>
      <c r="B3917" s="3">
        <v>14088.86</v>
      </c>
    </row>
    <row r="3918" spans="1:2" x14ac:dyDescent="0.25">
      <c r="A3918" s="5">
        <v>45868</v>
      </c>
      <c r="B3918" s="3">
        <v>14071.34</v>
      </c>
    </row>
    <row r="3919" spans="1:2" x14ac:dyDescent="0.25">
      <c r="A3919" s="5">
        <v>45869</v>
      </c>
      <c r="B3919" s="3">
        <v>14020.46</v>
      </c>
    </row>
    <row r="3920" spans="1:2" x14ac:dyDescent="0.25">
      <c r="A3920" s="5">
        <v>45870</v>
      </c>
      <c r="B3920" s="3">
        <v>13796.83</v>
      </c>
    </row>
    <row r="3921" spans="1:2" x14ac:dyDescent="0.25">
      <c r="A3921" s="5">
        <v>45873</v>
      </c>
      <c r="B3921" s="3">
        <v>14000.69</v>
      </c>
    </row>
    <row r="3922" spans="1:2" x14ac:dyDescent="0.25">
      <c r="A3922" s="5">
        <v>45874</v>
      </c>
      <c r="B3922" s="3">
        <v>13932.88</v>
      </c>
    </row>
    <row r="3923" spans="1:2" x14ac:dyDescent="0.25">
      <c r="A3923" s="5">
        <v>45875</v>
      </c>
      <c r="B3923" s="3">
        <v>14034.35</v>
      </c>
    </row>
    <row r="3924" spans="1:2" x14ac:dyDescent="0.25">
      <c r="A3924" s="5">
        <v>45876</v>
      </c>
      <c r="B3924" s="3">
        <v>14023.35</v>
      </c>
    </row>
    <row r="3925" spans="1:2" x14ac:dyDescent="0.25">
      <c r="A3925" s="5">
        <v>45877</v>
      </c>
      <c r="B3925" s="3">
        <v>14134.02</v>
      </c>
    </row>
    <row r="3926" spans="1:2" x14ac:dyDescent="0.25">
      <c r="A3926" s="5">
        <v>45880</v>
      </c>
      <c r="B3926" s="3">
        <v>14100.03</v>
      </c>
    </row>
    <row r="3927" spans="1:2" x14ac:dyDescent="0.25">
      <c r="A3927" s="5">
        <v>45881</v>
      </c>
      <c r="B3927" s="3">
        <v>14260.43</v>
      </c>
    </row>
    <row r="3928" spans="1:2" x14ac:dyDescent="0.25">
      <c r="A3928" s="5">
        <v>45882</v>
      </c>
      <c r="B3928" s="3">
        <v>14306.96</v>
      </c>
    </row>
    <row r="3929" spans="1:2" x14ac:dyDescent="0.25">
      <c r="A3929" s="5">
        <v>45883</v>
      </c>
      <c r="B3929" s="3">
        <v>14311.81</v>
      </c>
    </row>
    <row r="3930" spans="1:2" x14ac:dyDescent="0.25">
      <c r="A3930" s="5">
        <v>45884</v>
      </c>
      <c r="B3930" s="3">
        <v>14273.57</v>
      </c>
    </row>
    <row r="3931" spans="1:2" x14ac:dyDescent="0.25">
      <c r="A3931" s="5">
        <v>45887</v>
      </c>
      <c r="B3931" s="3">
        <v>14273.22</v>
      </c>
    </row>
    <row r="3932" spans="1:2" x14ac:dyDescent="0.25">
      <c r="A3932" s="5">
        <v>45888</v>
      </c>
      <c r="B3932" s="3">
        <v>14190.8</v>
      </c>
    </row>
    <row r="3933" spans="1:2" x14ac:dyDescent="0.25">
      <c r="A3933" s="5">
        <v>45889</v>
      </c>
      <c r="B3933" s="3">
        <v>14156.65</v>
      </c>
    </row>
    <row r="3934" spans="1:2" x14ac:dyDescent="0.25">
      <c r="A3934" s="5">
        <v>45890</v>
      </c>
      <c r="B3934" s="3">
        <v>14101.79</v>
      </c>
    </row>
    <row r="3935" spans="1:2" x14ac:dyDescent="0.25">
      <c r="A3935" s="5">
        <v>45891</v>
      </c>
      <c r="B3935" s="3">
        <v>14316.55</v>
      </c>
    </row>
    <row r="3936" spans="1:2" x14ac:dyDescent="0.25">
      <c r="A3936" s="5">
        <v>45894</v>
      </c>
      <c r="B3936" s="3">
        <v>14255.76</v>
      </c>
    </row>
    <row r="3937" spans="1:2" x14ac:dyDescent="0.25">
      <c r="A3937" s="5">
        <v>45895</v>
      </c>
      <c r="B3937" s="3">
        <v>14315.6</v>
      </c>
    </row>
    <row r="3938" spans="1:2" x14ac:dyDescent="0.25">
      <c r="A3938" s="5">
        <v>45896</v>
      </c>
      <c r="B3938" s="3">
        <v>14349.86</v>
      </c>
    </row>
    <row r="3939" spans="1:2" x14ac:dyDescent="0.25">
      <c r="A3939" s="5">
        <v>45897</v>
      </c>
      <c r="B3939" s="3">
        <v>14395.51</v>
      </c>
    </row>
    <row r="3940" spans="1:2" x14ac:dyDescent="0.25">
      <c r="A3940" s="5">
        <v>45898</v>
      </c>
      <c r="B3940" s="3">
        <v>14304.68</v>
      </c>
    </row>
    <row r="3941" spans="1:2" x14ac:dyDescent="0.25">
      <c r="A3941" s="5">
        <v>45902</v>
      </c>
      <c r="B3941" s="3">
        <v>14208.5</v>
      </c>
    </row>
    <row r="3942" spans="1:2" x14ac:dyDescent="0.25">
      <c r="A3942" s="5">
        <v>45903</v>
      </c>
      <c r="B3942" s="3">
        <v>14281.23</v>
      </c>
    </row>
    <row r="3943" spans="1:2" x14ac:dyDescent="0.25">
      <c r="A3943" s="5">
        <v>45904</v>
      </c>
      <c r="B3943" s="3">
        <v>14401.71</v>
      </c>
    </row>
    <row r="3944" spans="1:2" x14ac:dyDescent="0.25">
      <c r="A3944" s="5">
        <v>45905</v>
      </c>
      <c r="B3944" s="3">
        <v>14358.11</v>
      </c>
    </row>
    <row r="3945" spans="1:2" x14ac:dyDescent="0.25">
      <c r="A3945" s="5">
        <v>45908</v>
      </c>
      <c r="B3945" s="3">
        <v>14389.13</v>
      </c>
    </row>
    <row r="3946" spans="1:2" x14ac:dyDescent="0.25">
      <c r="A3946" s="5">
        <v>45909</v>
      </c>
      <c r="B3946" s="3">
        <v>14428.25</v>
      </c>
    </row>
    <row r="3947" spans="1:2" x14ac:dyDescent="0.25">
      <c r="A3947" s="5">
        <v>45910</v>
      </c>
      <c r="B3947" s="3">
        <v>14471.71</v>
      </c>
    </row>
    <row r="3948" spans="1:2" x14ac:dyDescent="0.25">
      <c r="A3948" s="5">
        <v>45911</v>
      </c>
      <c r="B3948" s="3">
        <v>14594.64</v>
      </c>
    </row>
    <row r="3949" spans="1:2" x14ac:dyDescent="0.25">
      <c r="A3949" s="5">
        <v>45912</v>
      </c>
      <c r="B3949" s="3">
        <v>14588.18</v>
      </c>
    </row>
    <row r="3950" spans="1:2" x14ac:dyDescent="0.25">
      <c r="A3950" s="5">
        <v>45915</v>
      </c>
      <c r="B3950" s="3">
        <v>14660.13</v>
      </c>
    </row>
    <row r="3951" spans="1:2" x14ac:dyDescent="0.25">
      <c r="A3951" s="5">
        <v>45916</v>
      </c>
      <c r="B3951" s="3">
        <v>14641.77</v>
      </c>
    </row>
    <row r="3952" spans="1:2" x14ac:dyDescent="0.25">
      <c r="A3952" s="5">
        <v>45917</v>
      </c>
      <c r="B3952" s="3">
        <v>14627.8</v>
      </c>
    </row>
    <row r="3953" spans="1:2" x14ac:dyDescent="0.25">
      <c r="A3953" s="5">
        <v>45918</v>
      </c>
      <c r="B3953" s="3">
        <v>14698.08</v>
      </c>
    </row>
    <row r="3954" spans="1:2" x14ac:dyDescent="0.25">
      <c r="A3954" s="5">
        <v>45919</v>
      </c>
      <c r="B3954" s="3">
        <v>14769.93</v>
      </c>
    </row>
    <row r="3955" spans="1:2" x14ac:dyDescent="0.25">
      <c r="A3955" s="5">
        <v>45922</v>
      </c>
      <c r="B3955" s="3">
        <v>14836.27</v>
      </c>
    </row>
    <row r="3956" spans="1:2" x14ac:dyDescent="0.25">
      <c r="A3956" s="5">
        <v>45923</v>
      </c>
      <c r="B3956" s="3">
        <v>14754.63</v>
      </c>
    </row>
    <row r="3957" spans="1:2" x14ac:dyDescent="0.25">
      <c r="A3957" s="5">
        <v>45924</v>
      </c>
      <c r="B3957" s="3">
        <v>14712.72</v>
      </c>
    </row>
    <row r="3958" spans="1:2" x14ac:dyDescent="0.25">
      <c r="A3958" s="5">
        <v>45925</v>
      </c>
      <c r="B3958" s="3">
        <v>14639.18</v>
      </c>
    </row>
    <row r="3959" spans="1:2" x14ac:dyDescent="0.25">
      <c r="A3959" s="5">
        <v>45926</v>
      </c>
      <c r="B3959" s="3">
        <v>14725.98</v>
      </c>
    </row>
    <row r="3960" spans="1:2" x14ac:dyDescent="0.25">
      <c r="A3960" s="5">
        <v>45929</v>
      </c>
      <c r="B3960" s="3">
        <v>14764.92</v>
      </c>
    </row>
    <row r="3961" spans="1:2" x14ac:dyDescent="0.25">
      <c r="A3961" s="5">
        <v>45930</v>
      </c>
      <c r="B3961" s="3">
        <v>14826.8</v>
      </c>
    </row>
    <row r="3962" spans="1:2" x14ac:dyDescent="0.25">
      <c r="A3962" s="5">
        <v>45931</v>
      </c>
      <c r="B3962" s="3">
        <v>14877.96</v>
      </c>
    </row>
    <row r="3963" spans="1:2" x14ac:dyDescent="0.25">
      <c r="A3963" s="5">
        <v>45932</v>
      </c>
      <c r="B3963" s="3">
        <v>14887.32</v>
      </c>
    </row>
    <row r="3964" spans="1:2" x14ac:dyDescent="0.25">
      <c r="A3964" s="5">
        <v>45933</v>
      </c>
      <c r="B3964" s="3">
        <v>14889.84</v>
      </c>
    </row>
    <row r="3965" spans="1:2" x14ac:dyDescent="0.25">
      <c r="A3965" s="5">
        <v>45936</v>
      </c>
      <c r="B3965" s="3">
        <v>14945.23</v>
      </c>
    </row>
    <row r="3966" spans="1:2" x14ac:dyDescent="0.25">
      <c r="A3966" s="5">
        <v>45937</v>
      </c>
      <c r="B3966" s="3">
        <v>14888.37</v>
      </c>
    </row>
    <row r="3967" spans="1:2" x14ac:dyDescent="0.25">
      <c r="A3967" s="5">
        <v>45938</v>
      </c>
      <c r="B3967" s="3">
        <v>14975.13</v>
      </c>
    </row>
    <row r="3968" spans="1:2" x14ac:dyDescent="0.25">
      <c r="A3968" s="5">
        <v>45939</v>
      </c>
      <c r="B3968" s="3">
        <v>14934.38</v>
      </c>
    </row>
    <row r="3969" spans="1:2" x14ac:dyDescent="0.25">
      <c r="A3969" s="5">
        <v>45940</v>
      </c>
      <c r="B3969" s="3">
        <v>14531.41</v>
      </c>
    </row>
    <row r="3970" spans="1:2" x14ac:dyDescent="0.25">
      <c r="A3970" s="5">
        <v>45943</v>
      </c>
      <c r="B3970" s="3">
        <v>14758.07</v>
      </c>
    </row>
    <row r="3971" spans="1:2" x14ac:dyDescent="0.25">
      <c r="A3971" s="5">
        <v>45944</v>
      </c>
      <c r="B3971" s="3">
        <v>14735.21</v>
      </c>
    </row>
    <row r="3972" spans="1:2" x14ac:dyDescent="0.25">
      <c r="A3972" s="5">
        <v>45945</v>
      </c>
      <c r="B3972" s="3">
        <v>14795.66</v>
      </c>
    </row>
    <row r="3973" spans="1:2" x14ac:dyDescent="0.25">
      <c r="A3973" s="5">
        <v>45946</v>
      </c>
      <c r="B3973" s="3">
        <v>14702.57</v>
      </c>
    </row>
    <row r="3974" spans="1:2" x14ac:dyDescent="0.25">
      <c r="A3974" s="5">
        <v>45947</v>
      </c>
      <c r="B3974" s="3">
        <v>14780.36</v>
      </c>
    </row>
    <row r="3975" spans="1:2" x14ac:dyDescent="0.25">
      <c r="A3975" s="5">
        <v>45950</v>
      </c>
      <c r="B3975" s="3">
        <v>14938.29</v>
      </c>
    </row>
    <row r="3976" spans="1:2" x14ac:dyDescent="0.25">
      <c r="A3976" s="5">
        <v>45951</v>
      </c>
      <c r="B3976" s="3">
        <v>14938.83</v>
      </c>
    </row>
    <row r="3977" spans="1:2" x14ac:dyDescent="0.25">
      <c r="A3977" s="5">
        <v>45952</v>
      </c>
      <c r="B3977" s="3">
        <v>14859.33</v>
      </c>
    </row>
    <row r="3978" spans="1:2" x14ac:dyDescent="0.25">
      <c r="A3978" s="5">
        <v>45953</v>
      </c>
      <c r="B3978" s="3">
        <v>14946.13</v>
      </c>
    </row>
    <row r="3979" spans="1:2" x14ac:dyDescent="0.25">
      <c r="A3979" s="5">
        <v>45954</v>
      </c>
      <c r="B3979" s="3">
        <v>15064.91</v>
      </c>
    </row>
    <row r="3980" spans="1:2" x14ac:dyDescent="0.25">
      <c r="A3980" s="5">
        <v>45957</v>
      </c>
      <c r="B3980" s="3">
        <v>15250.14</v>
      </c>
    </row>
    <row r="3981" spans="1:2" x14ac:dyDescent="0.25">
      <c r="A3981" s="5">
        <v>45958</v>
      </c>
      <c r="B3981" s="3">
        <v>15285.1</v>
      </c>
    </row>
    <row r="3982" spans="1:2" x14ac:dyDescent="0.25">
      <c r="A3982" s="5">
        <v>45959</v>
      </c>
      <c r="B3982" s="3">
        <v>15284.53</v>
      </c>
    </row>
    <row r="3983" spans="1:2" x14ac:dyDescent="0.25">
      <c r="A3983" s="5">
        <v>45960</v>
      </c>
      <c r="B3983" s="3">
        <v>15133.23</v>
      </c>
    </row>
    <row r="3984" spans="1:2" x14ac:dyDescent="0.25">
      <c r="A3984" s="5">
        <v>45961</v>
      </c>
      <c r="B3984" s="3">
        <v>15173.95</v>
      </c>
    </row>
    <row r="3985" spans="1:2" x14ac:dyDescent="0.25">
      <c r="A3985" s="5">
        <v>45964</v>
      </c>
      <c r="B3985" s="3">
        <v>15201</v>
      </c>
    </row>
    <row r="3986" spans="1:2" x14ac:dyDescent="0.25">
      <c r="A3986" s="5">
        <v>45965</v>
      </c>
      <c r="B3986" s="3">
        <v>15022.75</v>
      </c>
    </row>
    <row r="3987" spans="1:2" x14ac:dyDescent="0.25">
      <c r="A3987" s="5">
        <v>45966</v>
      </c>
      <c r="B3987" s="3">
        <v>15077.71</v>
      </c>
    </row>
    <row r="3988" spans="1:2" x14ac:dyDescent="0.25">
      <c r="A3988" s="5">
        <v>45967</v>
      </c>
      <c r="B3988" s="3">
        <v>14909.28</v>
      </c>
    </row>
    <row r="3989" spans="1:2" x14ac:dyDescent="0.25">
      <c r="A3989" s="5">
        <v>45968</v>
      </c>
      <c r="B3989" s="3">
        <v>14929.63</v>
      </c>
    </row>
    <row r="3990" spans="1:2" x14ac:dyDescent="0.25">
      <c r="A3990" s="5">
        <v>45971</v>
      </c>
      <c r="B3990" s="3">
        <v>15161.47</v>
      </c>
    </row>
    <row r="3991" spans="1:2" x14ac:dyDescent="0.25">
      <c r="A3991" s="5">
        <v>45972</v>
      </c>
      <c r="B3991" s="3">
        <v>15192.94</v>
      </c>
    </row>
    <row r="3992" spans="1:2" x14ac:dyDescent="0.25">
      <c r="A3992" s="5">
        <v>45973</v>
      </c>
      <c r="B3992" s="3">
        <v>15203.13</v>
      </c>
    </row>
    <row r="3993" spans="1:2" x14ac:dyDescent="0.25">
      <c r="A3993" s="5">
        <v>45974</v>
      </c>
      <c r="B3993" s="3">
        <v>14951.87</v>
      </c>
    </row>
    <row r="3994" spans="1:2" x14ac:dyDescent="0.25">
      <c r="A3994" s="5">
        <v>45975</v>
      </c>
      <c r="B3994" s="3">
        <v>14947.52</v>
      </c>
    </row>
    <row r="3995" spans="1:2" x14ac:dyDescent="0.25">
      <c r="A3995" s="5">
        <v>45978</v>
      </c>
      <c r="B3995" s="3">
        <v>14812.02</v>
      </c>
    </row>
    <row r="3996" spans="1:2" x14ac:dyDescent="0.25">
      <c r="A3996" s="5">
        <v>45979</v>
      </c>
      <c r="B3996" s="3">
        <v>14690.81</v>
      </c>
    </row>
    <row r="3997" spans="1:2" x14ac:dyDescent="0.25">
      <c r="A3997" s="5">
        <v>45980</v>
      </c>
      <c r="B3997" s="3">
        <v>14746.44</v>
      </c>
    </row>
    <row r="3998" spans="1:2" x14ac:dyDescent="0.25">
      <c r="A3998" s="5">
        <v>45981</v>
      </c>
      <c r="B3998" s="3">
        <v>14518.95</v>
      </c>
    </row>
    <row r="3999" spans="1:2" x14ac:dyDescent="0.25">
      <c r="A3999" s="5">
        <v>45982</v>
      </c>
      <c r="B3999" s="3">
        <v>14662.68</v>
      </c>
    </row>
    <row r="4000" spans="1:2" x14ac:dyDescent="0.25">
      <c r="A4000" s="5">
        <v>45985</v>
      </c>
      <c r="B4000" s="3">
        <v>14889.67</v>
      </c>
    </row>
    <row r="4001" spans="1:2" x14ac:dyDescent="0.25">
      <c r="A4001" s="5">
        <v>45986</v>
      </c>
      <c r="B4001" s="3">
        <v>15025.54</v>
      </c>
    </row>
    <row r="4002" spans="1:2" x14ac:dyDescent="0.25">
      <c r="A4002" s="5">
        <v>45987</v>
      </c>
      <c r="B4002" s="3">
        <v>15129.57</v>
      </c>
    </row>
    <row r="4003" spans="1:2" x14ac:dyDescent="0.25">
      <c r="A4003" s="5">
        <v>45989</v>
      </c>
      <c r="B4003" s="3">
        <v>15211.14</v>
      </c>
    </row>
    <row r="4004" spans="1:2" x14ac:dyDescent="0.25">
      <c r="A4004" s="5">
        <v>45992</v>
      </c>
      <c r="B4004" s="3">
        <v>15132</v>
      </c>
    </row>
    <row r="4005" spans="1:2" x14ac:dyDescent="0.25">
      <c r="A4005" s="5">
        <v>45993</v>
      </c>
      <c r="B4005" s="3">
        <v>15169.63</v>
      </c>
    </row>
    <row r="4006" spans="1:2" x14ac:dyDescent="0.25">
      <c r="A4006" s="5">
        <v>45994</v>
      </c>
      <c r="B4006" s="3">
        <v>15215.34</v>
      </c>
    </row>
    <row r="4007" spans="1:2" x14ac:dyDescent="0.25">
      <c r="A4007" s="5">
        <v>45995</v>
      </c>
      <c r="B4007" s="3">
        <v>15232.81</v>
      </c>
    </row>
    <row r="4008" spans="1:2" x14ac:dyDescent="0.25">
      <c r="A4008" s="5">
        <v>45996</v>
      </c>
      <c r="B4008" s="3">
        <v>15264.64</v>
      </c>
    </row>
    <row r="4009" spans="1:2" x14ac:dyDescent="0.25">
      <c r="A4009" s="5">
        <v>45999</v>
      </c>
      <c r="B4009" s="3">
        <v>15212.84</v>
      </c>
    </row>
    <row r="4010" spans="1:2" x14ac:dyDescent="0.25">
      <c r="A4010" s="5">
        <v>46000</v>
      </c>
      <c r="B4010" s="3">
        <v>15199.66</v>
      </c>
    </row>
    <row r="4011" spans="1:2" x14ac:dyDescent="0.25">
      <c r="A4011" s="5">
        <v>46001</v>
      </c>
      <c r="B4011" s="3">
        <v>15302.75</v>
      </c>
    </row>
    <row r="4012" spans="1:2" x14ac:dyDescent="0.25">
      <c r="A4012" s="5">
        <v>46002</v>
      </c>
      <c r="B4012" s="3">
        <v>15334.74</v>
      </c>
    </row>
    <row r="4013" spans="1:2" x14ac:dyDescent="0.25">
      <c r="A4013" s="5">
        <v>46003</v>
      </c>
      <c r="B4013" s="3">
        <v>15172.13</v>
      </c>
    </row>
    <row r="4014" spans="1:2" x14ac:dyDescent="0.25">
      <c r="A4014" s="5">
        <v>46006</v>
      </c>
      <c r="B4014" s="3">
        <v>15150.46</v>
      </c>
    </row>
    <row r="4015" spans="1:2" x14ac:dyDescent="0.25">
      <c r="A4015" s="5">
        <v>46007</v>
      </c>
      <c r="B4015" s="3">
        <v>15114.92</v>
      </c>
    </row>
    <row r="4016" spans="1:2" x14ac:dyDescent="0.25">
      <c r="A4016" s="5">
        <v>46008</v>
      </c>
      <c r="B4016" s="3">
        <v>14940.01</v>
      </c>
    </row>
    <row r="4017" spans="1:2" x14ac:dyDescent="0.25">
      <c r="A4017" s="5">
        <v>46009</v>
      </c>
      <c r="B4017" s="3">
        <v>15058.71</v>
      </c>
    </row>
    <row r="4018" spans="1:2" x14ac:dyDescent="0.25">
      <c r="A4018" s="5">
        <v>46010</v>
      </c>
      <c r="B4018" s="3">
        <v>15191.85</v>
      </c>
    </row>
    <row r="4019" spans="1:2" x14ac:dyDescent="0.25">
      <c r="A4019" s="5">
        <v>46013</v>
      </c>
      <c r="B4019" s="3">
        <v>15290.55</v>
      </c>
    </row>
    <row r="4020" spans="1:2" x14ac:dyDescent="0.25">
      <c r="A4020" s="5">
        <v>46014</v>
      </c>
      <c r="B4020" s="3">
        <v>15360.18</v>
      </c>
    </row>
    <row r="4021" spans="1:2" x14ac:dyDescent="0.25">
      <c r="A4021" s="5">
        <v>46015</v>
      </c>
      <c r="B4021" s="3">
        <v>15409.7</v>
      </c>
    </row>
    <row r="4022" spans="1:2" x14ac:dyDescent="0.25">
      <c r="A4022" s="5">
        <v>46017</v>
      </c>
      <c r="B4022" s="3">
        <v>15406.48</v>
      </c>
    </row>
    <row r="4023" spans="1:2" x14ac:dyDescent="0.25">
      <c r="A4023" s="5">
        <v>46020</v>
      </c>
      <c r="B4023" s="3">
        <v>15353.16</v>
      </c>
    </row>
    <row r="4024" spans="1:2" x14ac:dyDescent="0.25">
      <c r="A4024" s="5">
        <v>46021</v>
      </c>
      <c r="B4024" s="3">
        <v>15332.07</v>
      </c>
    </row>
    <row r="4025" spans="1:2" x14ac:dyDescent="0.25">
      <c r="A4025" s="5">
        <v>46022</v>
      </c>
      <c r="B4025" s="3">
        <v>15220.45</v>
      </c>
    </row>
    <row r="4026" spans="1:2" x14ac:dyDescent="0.25">
      <c r="A4026" s="5">
        <v>46024</v>
      </c>
      <c r="B4026" s="3">
        <v>15252.82</v>
      </c>
    </row>
    <row r="4027" spans="1:2" x14ac:dyDescent="0.25">
      <c r="A4027" s="5">
        <v>46027</v>
      </c>
      <c r="B4027" s="3">
        <v>15349.78</v>
      </c>
    </row>
    <row r="4028" spans="1:2" x14ac:dyDescent="0.25">
      <c r="A4028" s="5">
        <v>46028</v>
      </c>
      <c r="B4028" s="3">
        <v>15446.03</v>
      </c>
    </row>
    <row r="4029" spans="1:2" x14ac:dyDescent="0.25">
      <c r="A4029" s="5">
        <v>46029</v>
      </c>
      <c r="B4029" s="3">
        <v>15392.99</v>
      </c>
    </row>
    <row r="4030" spans="1:2" x14ac:dyDescent="0.25">
      <c r="A4030" s="5">
        <v>46030</v>
      </c>
      <c r="B4030" s="3">
        <v>15394.18</v>
      </c>
    </row>
    <row r="4031" spans="1:2" x14ac:dyDescent="0.25">
      <c r="A4031" s="5">
        <v>46031</v>
      </c>
      <c r="B4031" s="3">
        <v>15494.51</v>
      </c>
    </row>
    <row r="4032" spans="1:2" x14ac:dyDescent="0.25">
      <c r="A4032" s="5">
        <v>46034</v>
      </c>
      <c r="B4032" s="3">
        <v>15520.26</v>
      </c>
    </row>
    <row r="4033" spans="1:2" x14ac:dyDescent="0.25">
      <c r="A4033" s="5">
        <v>46035</v>
      </c>
      <c r="B4033" s="3">
        <v>15490.45</v>
      </c>
    </row>
    <row r="4034" spans="1:2" x14ac:dyDescent="0.25">
      <c r="A4034" s="5">
        <v>46036</v>
      </c>
      <c r="B4034" s="3">
        <v>15408.15</v>
      </c>
    </row>
    <row r="4035" spans="1:2" x14ac:dyDescent="0.25">
      <c r="A4035" s="5">
        <v>46037</v>
      </c>
      <c r="B4035" s="3">
        <v>15448.3</v>
      </c>
    </row>
    <row r="4036" spans="1:2" x14ac:dyDescent="0.25">
      <c r="A4036" s="5">
        <v>46038</v>
      </c>
      <c r="B4036" s="3">
        <v>15439.47</v>
      </c>
    </row>
    <row r="4037" spans="1:2" x14ac:dyDescent="0.25">
      <c r="A4037" s="5">
        <v>46042</v>
      </c>
      <c r="B4037" s="3">
        <v>15121.52</v>
      </c>
    </row>
    <row r="4038" spans="1:2" x14ac:dyDescent="0.25">
      <c r="A4038" s="5">
        <v>46043</v>
      </c>
      <c r="B4038" s="3">
        <v>15297.02</v>
      </c>
    </row>
    <row r="4039" spans="1:2" x14ac:dyDescent="0.25">
      <c r="A4039" s="5">
        <v>46044</v>
      </c>
      <c r="B4039" s="3">
        <v>15381.22</v>
      </c>
    </row>
    <row r="4040" spans="1:2" x14ac:dyDescent="0.25">
      <c r="A4040" s="5">
        <v>46045</v>
      </c>
      <c r="B4040" s="3">
        <v>15387.63</v>
      </c>
    </row>
    <row r="4041" spans="1:2" x14ac:dyDescent="0.25">
      <c r="A4041" s="5">
        <v>46048</v>
      </c>
      <c r="B4041" s="3">
        <v>15464.66</v>
      </c>
    </row>
    <row r="4042" spans="1:2" x14ac:dyDescent="0.25">
      <c r="A4042" s="5">
        <v>46049</v>
      </c>
      <c r="B4042" s="3">
        <v>15527.82</v>
      </c>
    </row>
    <row r="4043" spans="1:2" x14ac:dyDescent="0.25">
      <c r="A4043" s="5">
        <v>46050</v>
      </c>
      <c r="B4043" s="3">
        <v>15526.69</v>
      </c>
    </row>
    <row r="4044" spans="1:2" x14ac:dyDescent="0.25">
      <c r="A4044" s="5">
        <v>46051</v>
      </c>
      <c r="B4044" s="3">
        <v>15506.84</v>
      </c>
    </row>
    <row r="4045" spans="1:2" x14ac:dyDescent="0.25">
      <c r="A4045" s="5">
        <v>46052</v>
      </c>
      <c r="B4045" s="3">
        <v>15441.15</v>
      </c>
    </row>
    <row r="4046" spans="1:2" x14ac:dyDescent="0.25">
      <c r="A4046" s="5">
        <v>46055</v>
      </c>
      <c r="B4046" s="3">
        <v>15525.11</v>
      </c>
    </row>
    <row r="4047" spans="1:2" x14ac:dyDescent="0.25">
      <c r="A4047" s="5">
        <v>46056</v>
      </c>
      <c r="B4047" s="3">
        <v>15394.75</v>
      </c>
    </row>
    <row r="4048" spans="1:2" x14ac:dyDescent="0.25">
      <c r="A4048" s="5">
        <v>46057</v>
      </c>
      <c r="B4048" s="3">
        <v>15316.75</v>
      </c>
    </row>
    <row r="4049" spans="1:2" x14ac:dyDescent="0.25">
      <c r="A4049" s="5">
        <v>46058</v>
      </c>
      <c r="B4049" s="3">
        <v>15129.23</v>
      </c>
    </row>
    <row r="4050" spans="1:2" x14ac:dyDescent="0.25">
      <c r="A4050" s="5">
        <v>46059</v>
      </c>
      <c r="B4050" s="3">
        <v>15427.83</v>
      </c>
    </row>
    <row r="4051" spans="1:2" x14ac:dyDescent="0.25">
      <c r="A4051" s="5">
        <v>46062</v>
      </c>
      <c r="B4051" s="3">
        <v>15501.65</v>
      </c>
    </row>
    <row r="4052" spans="1:2" x14ac:dyDescent="0.25">
      <c r="A4052" s="5">
        <v>46063</v>
      </c>
      <c r="B4052" s="3">
        <v>15451.32</v>
      </c>
    </row>
    <row r="4053" spans="1:2" x14ac:dyDescent="0.25">
      <c r="A4053" s="5">
        <v>46064</v>
      </c>
      <c r="B4053" s="3">
        <v>15451</v>
      </c>
    </row>
    <row r="4054" spans="1:2" x14ac:dyDescent="0.25">
      <c r="A4054" s="5">
        <v>46065</v>
      </c>
      <c r="B4054" s="3">
        <v>15210.3</v>
      </c>
    </row>
    <row r="4055" spans="1:2" x14ac:dyDescent="0.25">
      <c r="A4055" s="5">
        <v>46066</v>
      </c>
      <c r="B4055" s="3">
        <v>15220.13</v>
      </c>
    </row>
    <row r="4056" spans="1:2" x14ac:dyDescent="0.25">
      <c r="A4056" s="5">
        <v>46070</v>
      </c>
      <c r="B4056" s="3">
        <v>15237.84</v>
      </c>
    </row>
    <row r="4057" spans="1:2" x14ac:dyDescent="0.25">
      <c r="A4057" s="5">
        <v>46071</v>
      </c>
      <c r="B4057" s="3">
        <v>15323.23</v>
      </c>
    </row>
    <row r="4058" spans="1:2" x14ac:dyDescent="0.25">
      <c r="A4058" s="5">
        <v>46072</v>
      </c>
      <c r="B4058" s="3">
        <v>15282.09</v>
      </c>
    </row>
    <row r="4059" spans="1:2" x14ac:dyDescent="0.25">
      <c r="A4059" s="5">
        <v>46073</v>
      </c>
      <c r="B4059" s="3">
        <v>15388.64</v>
      </c>
    </row>
    <row r="4060" spans="1:2" x14ac:dyDescent="0.25">
      <c r="A4060" s="5">
        <v>46076</v>
      </c>
      <c r="B4060" s="3">
        <v>15229.28</v>
      </c>
    </row>
    <row r="4061" spans="1:2" x14ac:dyDescent="0.25">
      <c r="A4061" s="5">
        <v>46077</v>
      </c>
      <c r="B4061" s="3">
        <v>15346.74</v>
      </c>
    </row>
    <row r="4062" spans="1:2" x14ac:dyDescent="0.25">
      <c r="A4062" s="5">
        <v>46078</v>
      </c>
      <c r="B4062" s="3">
        <v>15472.06</v>
      </c>
    </row>
    <row r="4063" spans="1:2" x14ac:dyDescent="0.25">
      <c r="A4063" s="5">
        <v>46079</v>
      </c>
      <c r="B4063" s="3">
        <v>15389.13</v>
      </c>
    </row>
    <row r="4064" spans="1:2" x14ac:dyDescent="0.25">
      <c r="A4064" s="5">
        <v>46080</v>
      </c>
      <c r="B4064" s="3">
        <v>15323.8</v>
      </c>
    </row>
    <row r="4065" spans="1:2" x14ac:dyDescent="0.25">
      <c r="A4065" s="5">
        <v>46083</v>
      </c>
      <c r="B4065" s="3">
        <v>15331.18</v>
      </c>
    </row>
    <row r="4066" spans="1:2" x14ac:dyDescent="0.25">
      <c r="A4066" s="5">
        <v>46084</v>
      </c>
      <c r="B4066" s="3">
        <v>15186.99</v>
      </c>
    </row>
    <row r="4067" spans="1:2" x14ac:dyDescent="0.25">
      <c r="A4067" s="5">
        <v>46085</v>
      </c>
      <c r="B4067" s="3">
        <v>15305.01</v>
      </c>
    </row>
    <row r="4068" spans="1:2" x14ac:dyDescent="0.25">
      <c r="A4068" s="5">
        <v>46086</v>
      </c>
      <c r="B4068" s="3">
        <v>15219.14</v>
      </c>
    </row>
    <row r="4069" spans="1:2" x14ac:dyDescent="0.25">
      <c r="A4069" s="5">
        <v>46087</v>
      </c>
      <c r="B4069" s="3">
        <v>15019.2</v>
      </c>
    </row>
    <row r="4070" spans="1:2" x14ac:dyDescent="0.25">
      <c r="A4070" s="5">
        <v>46090</v>
      </c>
      <c r="B4070" s="3">
        <v>15145.38</v>
      </c>
    </row>
    <row r="4071" spans="1:2" x14ac:dyDescent="0.25">
      <c r="A4071" s="5">
        <v>46091</v>
      </c>
      <c r="B4071" s="3">
        <v>15114.7</v>
      </c>
    </row>
    <row r="4072" spans="1:2" x14ac:dyDescent="0.25">
      <c r="A4072" s="5">
        <v>46092</v>
      </c>
      <c r="B4072" s="3">
        <v>15102.57</v>
      </c>
    </row>
    <row r="4073" spans="1:2" x14ac:dyDescent="0.25">
      <c r="A4073" s="5">
        <v>46093</v>
      </c>
      <c r="B4073" s="3">
        <v>14873.22</v>
      </c>
    </row>
    <row r="4074" spans="1:2" x14ac:dyDescent="0.25">
      <c r="A4074" s="5">
        <v>46094</v>
      </c>
      <c r="B4074" s="3">
        <v>14785.07</v>
      </c>
    </row>
    <row r="4075" spans="1:2" x14ac:dyDescent="0.25">
      <c r="A4075" s="5">
        <v>46097</v>
      </c>
      <c r="B4075" s="3">
        <v>14936.37</v>
      </c>
    </row>
    <row r="4076" spans="1:2" x14ac:dyDescent="0.25">
      <c r="A4076" s="5">
        <v>46098</v>
      </c>
      <c r="B4076" s="3">
        <v>14974.18</v>
      </c>
    </row>
    <row r="4077" spans="1:2" x14ac:dyDescent="0.25">
      <c r="A4077" s="5">
        <v>46099</v>
      </c>
      <c r="B4077" s="3">
        <v>14770.48</v>
      </c>
    </row>
    <row r="4078" spans="1:2" x14ac:dyDescent="0.25">
      <c r="A4078" s="5">
        <v>46100</v>
      </c>
      <c r="B4078" s="3">
        <v>14730.74</v>
      </c>
    </row>
    <row r="4079" spans="1:2" x14ac:dyDescent="0.25">
      <c r="A4079" s="5">
        <v>46101</v>
      </c>
      <c r="B4079" s="3">
        <v>14508.12</v>
      </c>
    </row>
    <row r="4080" spans="1:2" x14ac:dyDescent="0.25">
      <c r="A4080" s="5">
        <v>46104</v>
      </c>
      <c r="B4080" s="3">
        <v>14675.17</v>
      </c>
    </row>
    <row r="4081" spans="1:2" x14ac:dyDescent="0.25">
      <c r="A4081" s="5">
        <v>46105</v>
      </c>
      <c r="B4081" s="3">
        <v>14620.38</v>
      </c>
    </row>
    <row r="4082" spans="1:2" x14ac:dyDescent="0.25">
      <c r="A4082" s="5">
        <v>46106</v>
      </c>
      <c r="B4082" s="3">
        <v>14700.18</v>
      </c>
    </row>
    <row r="4083" spans="1:2" x14ac:dyDescent="0.25">
      <c r="A4083" s="5">
        <v>46107</v>
      </c>
      <c r="B4083" s="3">
        <v>14444.36</v>
      </c>
    </row>
    <row r="4084" spans="1:2" x14ac:dyDescent="0.25">
      <c r="A4084" s="5">
        <v>46108</v>
      </c>
      <c r="B4084" s="3">
        <v>14203.24</v>
      </c>
    </row>
    <row r="4085" spans="1:2" x14ac:dyDescent="0.25">
      <c r="A4085" s="5">
        <v>46111</v>
      </c>
      <c r="B4085" s="3">
        <v>14147.31</v>
      </c>
    </row>
    <row r="4086" spans="1:2" x14ac:dyDescent="0.25">
      <c r="A4086" s="5">
        <v>46112</v>
      </c>
      <c r="B4086" s="3">
        <v>14560.75</v>
      </c>
    </row>
    <row r="4087" spans="1:2" x14ac:dyDescent="0.25">
      <c r="A4087" s="5">
        <v>46113</v>
      </c>
      <c r="B4087" s="3">
        <v>14665.68</v>
      </c>
    </row>
    <row r="4088" spans="1:2" x14ac:dyDescent="0.25">
      <c r="A4088" s="5">
        <v>46114</v>
      </c>
      <c r="B4088" s="3">
        <v>14683.2</v>
      </c>
    </row>
    <row r="4089" spans="1:2" x14ac:dyDescent="0.25">
      <c r="A4089" s="5">
        <v>46118</v>
      </c>
      <c r="B4089" s="3">
        <v>14749.31</v>
      </c>
    </row>
    <row r="4090" spans="1:2" x14ac:dyDescent="0.25">
      <c r="A4090" s="5">
        <v>46119</v>
      </c>
      <c r="B4090" s="3">
        <v>14760.64</v>
      </c>
    </row>
    <row r="4091" spans="1:2" x14ac:dyDescent="0.25">
      <c r="A4091" s="5">
        <v>46120</v>
      </c>
      <c r="B4091" s="3">
        <v>15130.86</v>
      </c>
    </row>
    <row r="4092" spans="1:2" x14ac:dyDescent="0.25">
      <c r="A4092" s="5">
        <v>46121</v>
      </c>
      <c r="B4092" s="3">
        <v>15225.18</v>
      </c>
    </row>
    <row r="4093" spans="1:2" x14ac:dyDescent="0.25">
      <c r="A4093" s="5">
        <v>46122</v>
      </c>
      <c r="B4093" s="3">
        <v>15209.38</v>
      </c>
    </row>
    <row r="4094" spans="1:2" x14ac:dyDescent="0.25">
      <c r="A4094" s="5">
        <v>46125</v>
      </c>
      <c r="B4094" s="3">
        <v>15364.11</v>
      </c>
    </row>
    <row r="4095" spans="1:2" x14ac:dyDescent="0.25">
      <c r="A4095" s="5">
        <v>46126</v>
      </c>
      <c r="B4095" s="3">
        <v>15545.55</v>
      </c>
    </row>
    <row r="4096" spans="1:2" x14ac:dyDescent="0.25">
      <c r="A4096" s="5">
        <v>46127</v>
      </c>
      <c r="B4096" s="3">
        <v>15670.77</v>
      </c>
    </row>
    <row r="4097" spans="1:2" x14ac:dyDescent="0.25">
      <c r="A4097" s="5">
        <v>46128</v>
      </c>
      <c r="B4097" s="3">
        <v>15711.8</v>
      </c>
    </row>
    <row r="4098" spans="1:2" x14ac:dyDescent="0.25">
      <c r="A4098" s="5">
        <v>46129</v>
      </c>
      <c r="B4098" s="3">
        <v>15901.03</v>
      </c>
    </row>
    <row r="4099" spans="1:2" x14ac:dyDescent="0.25">
      <c r="A4099" s="5">
        <v>46132</v>
      </c>
      <c r="B4099" s="3">
        <v>15863.68</v>
      </c>
    </row>
    <row r="4100" spans="1:2" x14ac:dyDescent="0.25">
      <c r="A4100" s="5">
        <v>46133</v>
      </c>
      <c r="B4100" s="3">
        <v>15763.02</v>
      </c>
    </row>
    <row r="4101" spans="1:2" x14ac:dyDescent="0.25">
      <c r="A4101" s="5">
        <v>46134</v>
      </c>
      <c r="B4101" s="3">
        <v>15928.16</v>
      </c>
    </row>
    <row r="4102" spans="1:2" x14ac:dyDescent="0.25">
      <c r="A4102" s="5">
        <v>46135</v>
      </c>
      <c r="B4102" s="3">
        <v>15862.55</v>
      </c>
    </row>
    <row r="4103" spans="1:2" x14ac:dyDescent="0.25">
      <c r="A4103" s="5">
        <v>46136</v>
      </c>
      <c r="B4103" s="3">
        <v>15989.69</v>
      </c>
    </row>
    <row r="4104" spans="1:2" x14ac:dyDescent="0.25">
      <c r="A4104" s="5">
        <v>46139</v>
      </c>
      <c r="B4104" s="3">
        <v>16009.49</v>
      </c>
    </row>
    <row r="4105" spans="1:2" x14ac:dyDescent="0.25">
      <c r="A4105" s="5">
        <v>46140</v>
      </c>
      <c r="B4105" s="3">
        <v>15931.22</v>
      </c>
    </row>
    <row r="4106" spans="1:2" x14ac:dyDescent="0.25">
      <c r="A4106" s="5">
        <v>46141</v>
      </c>
      <c r="B4106" s="3">
        <v>15924.9</v>
      </c>
    </row>
    <row r="4107" spans="1:2" x14ac:dyDescent="0.25">
      <c r="A4107" s="5">
        <v>46142</v>
      </c>
      <c r="B4107" s="3">
        <v>16088.56</v>
      </c>
    </row>
    <row r="4108" spans="1:2" x14ac:dyDescent="0.25">
      <c r="A4108" s="5">
        <v>46143</v>
      </c>
      <c r="B4108" s="3">
        <v>16136.03</v>
      </c>
    </row>
    <row r="4109" spans="1:2" x14ac:dyDescent="0.25">
      <c r="A4109" s="5">
        <v>46146</v>
      </c>
      <c r="B4109" s="3">
        <v>16071.44</v>
      </c>
    </row>
    <row r="4110" spans="1:2" x14ac:dyDescent="0.25">
      <c r="A4110" s="5">
        <v>46147</v>
      </c>
      <c r="B4110" s="3">
        <v>16202.38</v>
      </c>
    </row>
    <row r="4111" spans="1:2" x14ac:dyDescent="0.25">
      <c r="A4111" s="5">
        <v>46148</v>
      </c>
      <c r="B4111" s="3">
        <v>16438.759999999998</v>
      </c>
    </row>
    <row r="4112" spans="1:2" x14ac:dyDescent="0.25">
      <c r="A4112" s="5">
        <v>46149</v>
      </c>
      <c r="B4112" s="3">
        <v>16376.35</v>
      </c>
    </row>
    <row r="4113" spans="1:2" x14ac:dyDescent="0.25">
      <c r="A4113" s="5">
        <v>46150</v>
      </c>
      <c r="B4113" s="3">
        <v>16516.8</v>
      </c>
    </row>
    <row r="4114" spans="1:2" x14ac:dyDescent="0.25">
      <c r="A4114" s="5">
        <v>46153</v>
      </c>
      <c r="B4114" s="3">
        <v>16549.25</v>
      </c>
    </row>
    <row r="4115" spans="1:2" x14ac:dyDescent="0.25">
      <c r="A4115" s="5">
        <v>46154</v>
      </c>
      <c r="B4115" s="3">
        <v>16523.29</v>
      </c>
    </row>
    <row r="4116" spans="1:2" x14ac:dyDescent="0.25">
      <c r="A4116" s="5">
        <v>46155</v>
      </c>
      <c r="B4116" s="3">
        <v>16620.59</v>
      </c>
    </row>
    <row r="4117" spans="1:2" x14ac:dyDescent="0.25">
      <c r="A4117" s="5">
        <v>46156</v>
      </c>
      <c r="B4117" s="3">
        <v>16748.21</v>
      </c>
    </row>
    <row r="4118" spans="1:2" x14ac:dyDescent="0.25">
      <c r="A4118" s="5">
        <v>46157</v>
      </c>
      <c r="B4118" s="3">
        <v>16544.28</v>
      </c>
    </row>
    <row r="4119" spans="1:2" x14ac:dyDescent="0.25">
      <c r="A4119" s="5">
        <v>46160</v>
      </c>
      <c r="B4119" s="3">
        <v>16533.11</v>
      </c>
    </row>
    <row r="4120" spans="1:2" x14ac:dyDescent="0.25">
      <c r="A4120" s="5">
        <v>46161</v>
      </c>
      <c r="B4120" s="3">
        <v>16423.78</v>
      </c>
    </row>
    <row r="4121" spans="1:2" x14ac:dyDescent="0.25">
      <c r="A4121" s="5">
        <v>46162</v>
      </c>
      <c r="B4121" s="3">
        <v>16601.419999999998</v>
      </c>
    </row>
    <row r="4122" spans="1:2" x14ac:dyDescent="0.25">
      <c r="A4122" s="5">
        <v>46163</v>
      </c>
      <c r="B4122" s="3">
        <v>16631.93</v>
      </c>
    </row>
    <row r="4123" spans="1:2" x14ac:dyDescent="0.25">
      <c r="A4123" s="5">
        <v>46164</v>
      </c>
      <c r="B4123" s="3">
        <v>16694.89</v>
      </c>
    </row>
    <row r="4124" spans="1:2" x14ac:dyDescent="0.25">
      <c r="A4124" s="5">
        <v>46168</v>
      </c>
      <c r="B4124" s="3">
        <v>16797.919999999998</v>
      </c>
    </row>
    <row r="4125" spans="1:2" x14ac:dyDescent="0.25">
      <c r="A4125" s="5">
        <v>46169</v>
      </c>
      <c r="B4125" s="3">
        <v>16800.86</v>
      </c>
    </row>
    <row r="4126" spans="1:2" x14ac:dyDescent="0.25">
      <c r="A4126" s="5">
        <v>46170</v>
      </c>
      <c r="B4126" s="3">
        <v>16897.64</v>
      </c>
    </row>
    <row r="4127" spans="1:2" x14ac:dyDescent="0.25">
      <c r="A4127" s="5">
        <v>46171</v>
      </c>
      <c r="B4127" s="3">
        <v>16935.349999999999</v>
      </c>
    </row>
    <row r="4128" spans="1:2" x14ac:dyDescent="0.25">
      <c r="A4128" s="5">
        <v>46174</v>
      </c>
      <c r="B4128" s="3">
        <v>16981.099999999999</v>
      </c>
    </row>
    <row r="4129" spans="1:2" x14ac:dyDescent="0.25">
      <c r="A4129" s="5">
        <v>46175</v>
      </c>
      <c r="B4129" s="3">
        <v>17003.57</v>
      </c>
    </row>
    <row r="4130" spans="1:2" x14ac:dyDescent="0.25">
      <c r="A4130" s="5">
        <v>46176</v>
      </c>
      <c r="B4130" s="3">
        <v>16878.490000000002</v>
      </c>
    </row>
    <row r="4131" spans="1:2" x14ac:dyDescent="0.25">
      <c r="A4131" s="5">
        <v>46177</v>
      </c>
      <c r="B4131" s="3">
        <v>16949.849999999999</v>
      </c>
    </row>
    <row r="4132" spans="1:2" x14ac:dyDescent="0.25">
      <c r="A4132" s="5">
        <v>46178</v>
      </c>
      <c r="B4132" s="3">
        <v>16503.96</v>
      </c>
    </row>
    <row r="4133" spans="1:2" x14ac:dyDescent="0.25">
      <c r="A4133" s="5">
        <v>46181</v>
      </c>
      <c r="B4133" s="3">
        <v>16553.78</v>
      </c>
    </row>
    <row r="4134" spans="1:2" x14ac:dyDescent="0.25">
      <c r="A4134" s="5">
        <v>46182</v>
      </c>
      <c r="B4134" s="3">
        <v>16511.71</v>
      </c>
    </row>
    <row r="4135" spans="1:2" x14ac:dyDescent="0.25">
      <c r="A4135" s="5">
        <v>46183</v>
      </c>
      <c r="B4135" s="3">
        <v>16244.65</v>
      </c>
    </row>
    <row r="4136" spans="1:2" x14ac:dyDescent="0.25">
      <c r="A4136" s="5">
        <v>46184</v>
      </c>
      <c r="B4136" s="3">
        <v>16529.439999999999</v>
      </c>
    </row>
    <row r="4137" spans="1:2" x14ac:dyDescent="0.25">
      <c r="A4137" s="5">
        <v>46185</v>
      </c>
      <c r="B4137" s="3">
        <v>16613.3</v>
      </c>
    </row>
    <row r="4138" spans="1:2" x14ac:dyDescent="0.25">
      <c r="A4138" s="5">
        <v>46188</v>
      </c>
      <c r="B4138" s="3">
        <v>16891.78</v>
      </c>
    </row>
    <row r="4139" spans="1:2" x14ac:dyDescent="0.25">
      <c r="A4139" s="5">
        <v>46189</v>
      </c>
      <c r="B4139" s="3">
        <v>16796.28</v>
      </c>
    </row>
    <row r="4140" spans="1:2" x14ac:dyDescent="0.25">
      <c r="A4140" s="5">
        <v>46190</v>
      </c>
      <c r="B4140" s="3">
        <v>16592.45</v>
      </c>
    </row>
    <row r="4141" spans="1:2" x14ac:dyDescent="0.25">
      <c r="A4141" s="5">
        <v>46191</v>
      </c>
      <c r="B4141" s="3">
        <v>16772.64</v>
      </c>
    </row>
    <row r="4142" spans="1:2" x14ac:dyDescent="0.25">
      <c r="A4142" s="5">
        <v>46195</v>
      </c>
      <c r="B4142" s="3">
        <v>16711.439999999999</v>
      </c>
    </row>
    <row r="4143" spans="1:2" x14ac:dyDescent="0.25">
      <c r="A4143" s="5">
        <v>46196</v>
      </c>
      <c r="B4143" s="3">
        <v>16471.599999999999</v>
      </c>
    </row>
    <row r="4144" spans="1:2" x14ac:dyDescent="0.25">
      <c r="A4144" s="5">
        <v>46197</v>
      </c>
      <c r="B4144" s="3">
        <v>16455.509999999998</v>
      </c>
    </row>
    <row r="4145" spans="1:2" x14ac:dyDescent="0.25">
      <c r="A4145" s="5">
        <v>46198</v>
      </c>
      <c r="B4145" s="3">
        <v>16454.63</v>
      </c>
    </row>
    <row r="4146" spans="1:2" x14ac:dyDescent="0.25">
      <c r="A4146" s="5">
        <v>46199</v>
      </c>
      <c r="B4146" s="3">
        <v>16447.29</v>
      </c>
    </row>
    <row r="4147" spans="1:2" x14ac:dyDescent="0.25">
      <c r="A4147" s="5">
        <v>46202</v>
      </c>
      <c r="B4147" s="3">
        <v>16640.64</v>
      </c>
    </row>
    <row r="4148" spans="1:2" x14ac:dyDescent="0.25">
      <c r="A4148" s="5">
        <v>46203</v>
      </c>
      <c r="B4148" s="3">
        <v>16774.07</v>
      </c>
    </row>
    <row r="4149" spans="1:2" x14ac:dyDescent="0.25">
      <c r="A4149" s="5">
        <v>46204</v>
      </c>
      <c r="B4149" s="3">
        <v>16738.560000000001</v>
      </c>
    </row>
    <row r="4150" spans="1:2" x14ac:dyDescent="0.25">
      <c r="A4150" s="5">
        <v>46205</v>
      </c>
      <c r="B4150" s="3">
        <v>16739.259999999998</v>
      </c>
    </row>
    <row r="4151" spans="1:2" x14ac:dyDescent="0.25">
      <c r="A4151" s="5">
        <v>46209</v>
      </c>
      <c r="B4151" s="3">
        <v>16862.18</v>
      </c>
    </row>
    <row r="4152" spans="1:2" x14ac:dyDescent="0.25">
      <c r="A4152" s="5">
        <v>46210</v>
      </c>
      <c r="B4152" s="3">
        <v>16787.18</v>
      </c>
    </row>
    <row r="4153" spans="1:2" x14ac:dyDescent="0.25">
      <c r="A4153" s="5">
        <v>46211</v>
      </c>
      <c r="B4153" s="3">
        <v>16739.939999999999</v>
      </c>
    </row>
    <row r="4154" spans="1:2" x14ac:dyDescent="0.25">
      <c r="A4154" s="5">
        <v>46212</v>
      </c>
      <c r="B4154" s="3">
        <v>16876.830000000002</v>
      </c>
    </row>
    <row r="4155" spans="1:2" x14ac:dyDescent="0.25">
      <c r="A4155" s="5">
        <v>46213</v>
      </c>
      <c r="B4155" s="3">
        <v>16949.55</v>
      </c>
    </row>
    <row r="4156" spans="1:2" x14ac:dyDescent="0.25">
      <c r="A4156" s="5">
        <v>46216</v>
      </c>
      <c r="B4156" s="3">
        <v>16815.21</v>
      </c>
    </row>
    <row r="4157" spans="1:2" x14ac:dyDescent="0.25">
      <c r="A4157" s="5">
        <v>46217</v>
      </c>
      <c r="B4157" s="3">
        <v>16878.41</v>
      </c>
    </row>
    <row r="4158" spans="1:2" x14ac:dyDescent="0.25">
      <c r="A4158" s="5">
        <v>46218</v>
      </c>
      <c r="B4158" s="3">
        <v>16944.07</v>
      </c>
    </row>
    <row r="4159" spans="1:2" x14ac:dyDescent="0.25">
      <c r="A4159" s="5">
        <v>46219</v>
      </c>
      <c r="B4159" s="3">
        <v>16857.63</v>
      </c>
    </row>
    <row r="4160" spans="1:2" x14ac:dyDescent="0.25">
      <c r="A4160" s="5">
        <v>46220</v>
      </c>
      <c r="B4160" s="3">
        <v>16687.560000000001</v>
      </c>
    </row>
    <row r="4161" spans="1:2" x14ac:dyDescent="0.25">
      <c r="A4161" s="5">
        <v>46223</v>
      </c>
      <c r="B4161" s="3">
        <v>16655.91</v>
      </c>
    </row>
    <row r="4162" spans="1:2" x14ac:dyDescent="0.25">
      <c r="A4162" s="5">
        <v>46224</v>
      </c>
      <c r="B4162" s="3">
        <v>16803.509999999998</v>
      </c>
    </row>
    <row r="4163" spans="1:2" x14ac:dyDescent="0.25">
      <c r="A4163" s="5">
        <v>46225</v>
      </c>
      <c r="B4163" s="3">
        <v>16780.810000000001</v>
      </c>
    </row>
    <row r="4164" spans="1:2" x14ac:dyDescent="0.25">
      <c r="A4164" s="5">
        <v>46226</v>
      </c>
      <c r="B4164" s="3">
        <v>16578.28</v>
      </c>
    </row>
    <row r="4165" spans="1:2" x14ac:dyDescent="0.25">
      <c r="A4165" s="5">
        <v>46227</v>
      </c>
      <c r="B4165" s="3">
        <v>16588.009999999998</v>
      </c>
    </row>
    <row r="4166" spans="1:2" x14ac:dyDescent="0.25">
      <c r="A4166" s="5">
        <v>46230</v>
      </c>
      <c r="B4166" s="3">
        <v>16590.8</v>
      </c>
    </row>
    <row r="4167" spans="1:2" x14ac:dyDescent="0.25">
      <c r="A4167" s="5">
        <v>46231</v>
      </c>
      <c r="B4167" s="3">
        <v>16625.900000000001</v>
      </c>
    </row>
    <row r="4168" spans="1:2" x14ac:dyDescent="0.25">
      <c r="A4168" s="5">
        <v>46232</v>
      </c>
      <c r="B4168" s="3">
        <v>16373.81</v>
      </c>
    </row>
    <row r="4169" spans="1:2" x14ac:dyDescent="0.25">
      <c r="A4169" s="5">
        <v>46233</v>
      </c>
      <c r="B4169" s="3">
        <v>16645.79</v>
      </c>
    </row>
    <row r="4170" spans="1:2" x14ac:dyDescent="0.25">
      <c r="A4170" s="5">
        <v>46234</v>
      </c>
      <c r="B4170" s="3">
        <v>16763.419999999998</v>
      </c>
    </row>
    <row r="4171" spans="1:2" x14ac:dyDescent="0.25">
      <c r="A4171" s="5">
        <v>46237</v>
      </c>
      <c r="B4171" s="3">
        <v>17012.38</v>
      </c>
    </row>
    <row r="4172" spans="1:2" x14ac:dyDescent="0.25">
      <c r="A4172" s="5">
        <v>46238</v>
      </c>
      <c r="B4172" s="3">
        <v>17316.939999999999</v>
      </c>
    </row>
    <row r="4173" spans="1:2" x14ac:dyDescent="0.25">
      <c r="A4173" s="5">
        <v>46239</v>
      </c>
      <c r="B4173" s="3">
        <v>17287.97</v>
      </c>
    </row>
    <row r="4174" spans="1:2" x14ac:dyDescent="0.25">
      <c r="A4174" s="5">
        <v>46240</v>
      </c>
      <c r="B4174" s="3">
        <v>17257.580000000002</v>
      </c>
    </row>
    <row r="4175" spans="1:2" x14ac:dyDescent="0.25">
      <c r="A4175" s="5">
        <v>46241</v>
      </c>
      <c r="B4175" s="3">
        <v>17365.14</v>
      </c>
    </row>
    <row r="4176" spans="1:2" x14ac:dyDescent="0.25">
      <c r="A4176" s="5">
        <v>46244</v>
      </c>
      <c r="B4176" s="3">
        <v>17356.689999999999</v>
      </c>
    </row>
    <row r="4177" spans="1:2" x14ac:dyDescent="0.25">
      <c r="A4177" s="5">
        <v>46245</v>
      </c>
      <c r="B4177" s="3">
        <v>17301.41</v>
      </c>
    </row>
    <row r="4178" spans="1:2" x14ac:dyDescent="0.25">
      <c r="A4178" s="5">
        <v>46246</v>
      </c>
      <c r="B4178" s="3">
        <v>17347.400000000001</v>
      </c>
    </row>
    <row r="4179" spans="1:2" x14ac:dyDescent="0.25">
      <c r="A4179" s="5">
        <v>46247</v>
      </c>
      <c r="B4179" s="3">
        <v>17460.759999999998</v>
      </c>
    </row>
    <row r="4180" spans="1:2" x14ac:dyDescent="0.25">
      <c r="A4180" s="5">
        <v>46248</v>
      </c>
      <c r="B4180" s="3">
        <v>17433.3</v>
      </c>
    </row>
    <row r="4181" spans="1:2" x14ac:dyDescent="0.25">
      <c r="A4181" s="5">
        <v>46251</v>
      </c>
      <c r="B4181" s="3">
        <v>17344.37</v>
      </c>
    </row>
    <row r="4182" spans="1:2" x14ac:dyDescent="0.25">
      <c r="A4182" s="5">
        <v>46252</v>
      </c>
      <c r="B4182" s="3">
        <v>17225.330000000002</v>
      </c>
    </row>
    <row r="4183" spans="1:2" x14ac:dyDescent="0.25">
      <c r="A4183" s="5">
        <v>46253</v>
      </c>
      <c r="B4183" s="3">
        <v>17263.099999999999</v>
      </c>
    </row>
    <row r="4184" spans="1:2" x14ac:dyDescent="0.25">
      <c r="A4184" s="5">
        <v>46254</v>
      </c>
      <c r="B4184" s="3">
        <v>17115.46</v>
      </c>
    </row>
    <row r="4185" spans="1:2" x14ac:dyDescent="0.25">
      <c r="A4185" s="5">
        <v>46255</v>
      </c>
      <c r="B4185" s="3">
        <v>17190.77</v>
      </c>
    </row>
    <row r="4186" spans="1:2" x14ac:dyDescent="0.25">
      <c r="A4186" s="5">
        <v>46258</v>
      </c>
      <c r="B4186" s="3">
        <v>17142.89</v>
      </c>
    </row>
    <row r="4187" spans="1:2" x14ac:dyDescent="0.25">
      <c r="A4187" s="5">
        <v>46259</v>
      </c>
      <c r="B4187" s="3">
        <v>17198.59</v>
      </c>
    </row>
    <row r="4188" spans="1:2" x14ac:dyDescent="0.25">
      <c r="A4188" s="5">
        <v>46260</v>
      </c>
      <c r="B4188" s="3">
        <v>17195.13</v>
      </c>
    </row>
    <row r="4189" spans="1:2" x14ac:dyDescent="0.25">
      <c r="A4189" s="5">
        <v>46261</v>
      </c>
      <c r="B4189" s="3">
        <v>17319.02</v>
      </c>
    </row>
    <row r="4190" spans="1:2" x14ac:dyDescent="0.25">
      <c r="A4190" s="5">
        <v>46262</v>
      </c>
      <c r="B4190" s="3">
        <v>17276.490000000002</v>
      </c>
    </row>
    <row r="4191" spans="1:2" x14ac:dyDescent="0.25">
      <c r="A4191" s="5">
        <v>46265</v>
      </c>
      <c r="B4191" s="3">
        <v>17219.939999999999</v>
      </c>
    </row>
    <row r="4192" spans="1:2" x14ac:dyDescent="0.25">
      <c r="A4192" s="5">
        <v>46266</v>
      </c>
      <c r="B4192" s="3">
        <v>17099</v>
      </c>
    </row>
    <row r="4193" spans="1:2" x14ac:dyDescent="0.25">
      <c r="A4193" s="5">
        <v>46267</v>
      </c>
      <c r="B4193" s="3">
        <v>17177.939999999999</v>
      </c>
    </row>
    <row r="4194" spans="1:2" x14ac:dyDescent="0.25">
      <c r="A4194" s="5">
        <v>46268</v>
      </c>
      <c r="B4194" s="3">
        <v>17360.91</v>
      </c>
    </row>
    <row r="4195" spans="1:2" x14ac:dyDescent="0.25">
      <c r="A4195" s="5">
        <v>46269</v>
      </c>
      <c r="B4195" s="3">
        <v>17298.34</v>
      </c>
    </row>
    <row r="4196" spans="1:2" x14ac:dyDescent="0.25">
      <c r="A4196" s="5">
        <v>46273</v>
      </c>
      <c r="B4196" s="3">
        <v>17197.82</v>
      </c>
    </row>
    <row r="4197" spans="1:2" x14ac:dyDescent="0.25">
      <c r="A4197" s="5">
        <v>46274</v>
      </c>
      <c r="B4197" s="3">
        <v>17115.18</v>
      </c>
    </row>
    <row r="4198" spans="1:2" x14ac:dyDescent="0.25">
      <c r="A4198" s="5">
        <v>46275</v>
      </c>
      <c r="B4198" s="3">
        <v>17016.96</v>
      </c>
    </row>
    <row r="4199" spans="1:2" x14ac:dyDescent="0.25">
      <c r="A4199" s="5">
        <v>46276</v>
      </c>
      <c r="B4199" s="3">
        <v>17164.099999999999</v>
      </c>
    </row>
    <row r="4200" spans="1:2" x14ac:dyDescent="0.25">
      <c r="A4200" s="5">
        <v>46279</v>
      </c>
      <c r="B4200" s="3">
        <v>17081.82</v>
      </c>
    </row>
    <row r="4201" spans="1:2" x14ac:dyDescent="0.25">
      <c r="A4201" s="5">
        <v>46280</v>
      </c>
      <c r="B4201" s="3">
        <v>17007.900000000001</v>
      </c>
    </row>
    <row r="4202" spans="1:2" x14ac:dyDescent="0.25">
      <c r="A4202" s="5">
        <v>46281</v>
      </c>
      <c r="B4202" s="3">
        <v>16932.47</v>
      </c>
    </row>
    <row r="4203" spans="1:2" x14ac:dyDescent="0.25">
      <c r="A4203" s="5">
        <v>46282</v>
      </c>
      <c r="B4203" s="3">
        <v>17125.689999999999</v>
      </c>
    </row>
    <row r="4204" spans="1:2" x14ac:dyDescent="0.25">
      <c r="A4204" s="5">
        <v>46283</v>
      </c>
      <c r="B4204" s="3">
        <v>17154.36</v>
      </c>
    </row>
    <row r="4205" spans="1:2" x14ac:dyDescent="0.25">
      <c r="A4205" s="5">
        <v>46286</v>
      </c>
      <c r="B4205" s="3">
        <v>17411.86</v>
      </c>
    </row>
    <row r="4206" spans="1:2" x14ac:dyDescent="0.25">
      <c r="A4206" s="5">
        <v>46287</v>
      </c>
      <c r="B4206" s="3">
        <v>17411.8</v>
      </c>
    </row>
    <row r="4207" spans="1:2" x14ac:dyDescent="0.25">
      <c r="A4207" s="5">
        <v>46288</v>
      </c>
      <c r="B4207" s="3">
        <v>17280.509999999998</v>
      </c>
    </row>
    <row r="4208" spans="1:2" x14ac:dyDescent="0.25">
      <c r="A4208" s="5">
        <v>46289</v>
      </c>
      <c r="B4208" s="3">
        <v>17276.46</v>
      </c>
    </row>
    <row r="4209" spans="1:2" x14ac:dyDescent="0.25">
      <c r="A4209" s="5">
        <v>46290</v>
      </c>
      <c r="B4209" s="3">
        <v>17364.79</v>
      </c>
    </row>
    <row r="4210" spans="1:2" x14ac:dyDescent="0.25">
      <c r="A4210" s="5">
        <v>46293</v>
      </c>
      <c r="B4210" s="3">
        <v>17230.95</v>
      </c>
    </row>
    <row r="4211" spans="1:2" x14ac:dyDescent="0.25">
      <c r="A4211" s="5">
        <v>46294</v>
      </c>
      <c r="B4211" s="3">
        <v>17202.12</v>
      </c>
    </row>
    <row r="4212" spans="1:2" x14ac:dyDescent="0.25">
      <c r="A4212" s="5">
        <v>46295</v>
      </c>
      <c r="B4212" s="3">
        <v>17160.41</v>
      </c>
    </row>
    <row r="4213" spans="1:2" x14ac:dyDescent="0.25">
      <c r="A4213" s="5">
        <v>46296</v>
      </c>
      <c r="B4213" s="3">
        <v>17194.240000000002</v>
      </c>
    </row>
    <row r="4214" spans="1:2" x14ac:dyDescent="0.25">
      <c r="A4214" s="5">
        <v>46297</v>
      </c>
      <c r="B4214" s="3">
        <v>17321.990000000002</v>
      </c>
    </row>
    <row r="4215" spans="1:2" x14ac:dyDescent="0.25">
      <c r="A4215" s="5">
        <v>46300</v>
      </c>
      <c r="B4215" s="3">
        <v>17437.189999999999</v>
      </c>
    </row>
    <row r="4216" spans="1:2" x14ac:dyDescent="0.25">
      <c r="A4216" s="5">
        <v>46301</v>
      </c>
      <c r="B4216" s="3">
        <v>17539.28</v>
      </c>
    </row>
    <row r="4217" spans="1:2" x14ac:dyDescent="0.25">
      <c r="A4217" s="5">
        <v>46302</v>
      </c>
      <c r="B4217" s="3">
        <v>17501.21</v>
      </c>
    </row>
    <row r="4218" spans="1:2" x14ac:dyDescent="0.25">
      <c r="A4218" s="5">
        <v>46303</v>
      </c>
      <c r="B4218" s="3">
        <v>17419.63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08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1.42578125" style="5" customWidth="1"/>
    <col min="2" max="2" width="11.42578125" style="3"/>
    <col min="3" max="16384" width="11.42578125" style="1"/>
  </cols>
  <sheetData>
    <row r="1" spans="1:2" x14ac:dyDescent="0.2">
      <c r="A1" s="4" t="s">
        <v>0</v>
      </c>
      <c r="B1" s="2" t="s">
        <v>1</v>
      </c>
    </row>
    <row r="2" spans="1:2" x14ac:dyDescent="0.2">
      <c r="A2" s="4">
        <f ca="1">+_xll.BDH("sx5t index","px_last","2010-01-01",+TODAY())</f>
        <v>40182</v>
      </c>
      <c r="B2" s="3">
        <v>4781.32</v>
      </c>
    </row>
    <row r="3" spans="1:2" x14ac:dyDescent="0.2">
      <c r="A3" s="5">
        <v>40183</v>
      </c>
      <c r="B3" s="3">
        <v>4772.71</v>
      </c>
    </row>
    <row r="4" spans="1:2" x14ac:dyDescent="0.2">
      <c r="A4" s="5">
        <v>40184</v>
      </c>
      <c r="B4" s="3">
        <v>4768.4399999999996</v>
      </c>
    </row>
    <row r="5" spans="1:2" x14ac:dyDescent="0.2">
      <c r="A5" s="5">
        <v>40185</v>
      </c>
      <c r="B5" s="3">
        <v>4764.75</v>
      </c>
    </row>
    <row r="6" spans="1:2" x14ac:dyDescent="0.25">
      <c r="A6" s="5">
        <v>40186</v>
      </c>
      <c r="B6" s="3">
        <v>4781.3999999999996</v>
      </c>
    </row>
    <row r="7" spans="1:2" x14ac:dyDescent="0.25">
      <c r="A7" s="5">
        <v>40189</v>
      </c>
      <c r="B7" s="3">
        <v>4769.34</v>
      </c>
    </row>
    <row r="8" spans="1:2" x14ac:dyDescent="0.25">
      <c r="A8" s="5">
        <v>40190</v>
      </c>
      <c r="B8" s="3">
        <v>4716.5200000000004</v>
      </c>
    </row>
    <row r="9" spans="1:2" x14ac:dyDescent="0.25">
      <c r="A9" s="5">
        <v>40191</v>
      </c>
      <c r="B9" s="3">
        <v>4718.92</v>
      </c>
    </row>
    <row r="10" spans="1:2" x14ac:dyDescent="0.25">
      <c r="A10" s="5">
        <v>40192</v>
      </c>
      <c r="B10" s="3">
        <v>4736.82</v>
      </c>
    </row>
    <row r="11" spans="1:2" x14ac:dyDescent="0.25">
      <c r="A11" s="5">
        <v>40193</v>
      </c>
      <c r="B11" s="3">
        <v>4658.45</v>
      </c>
    </row>
    <row r="12" spans="1:2" x14ac:dyDescent="0.25">
      <c r="A12" s="5">
        <v>40196</v>
      </c>
      <c r="B12" s="3">
        <v>4686.38</v>
      </c>
    </row>
    <row r="13" spans="1:2" x14ac:dyDescent="0.25">
      <c r="A13" s="5">
        <v>40197</v>
      </c>
      <c r="B13" s="3">
        <v>4729.07</v>
      </c>
    </row>
    <row r="14" spans="1:2" x14ac:dyDescent="0.25">
      <c r="A14" s="5">
        <v>40198</v>
      </c>
      <c r="B14" s="3">
        <v>4617.82</v>
      </c>
    </row>
    <row r="15" spans="1:2" x14ac:dyDescent="0.25">
      <c r="A15" s="5">
        <v>40199</v>
      </c>
      <c r="B15" s="3">
        <v>4536.47</v>
      </c>
    </row>
    <row r="16" spans="1:2" x14ac:dyDescent="0.25">
      <c r="A16" s="5">
        <v>40200</v>
      </c>
      <c r="B16" s="3">
        <v>4494.5600000000004</v>
      </c>
    </row>
    <row r="17" spans="1:2" x14ac:dyDescent="0.25">
      <c r="A17" s="5">
        <v>40203</v>
      </c>
      <c r="B17" s="3">
        <v>4447.82</v>
      </c>
    </row>
    <row r="18" spans="1:2" x14ac:dyDescent="0.25">
      <c r="A18" s="5">
        <v>40204</v>
      </c>
      <c r="B18" s="3">
        <v>4480.2</v>
      </c>
    </row>
    <row r="19" spans="1:2" x14ac:dyDescent="0.25">
      <c r="A19" s="5">
        <v>40205</v>
      </c>
      <c r="B19" s="3">
        <v>4419.03</v>
      </c>
    </row>
    <row r="20" spans="1:2" x14ac:dyDescent="0.25">
      <c r="A20" s="5">
        <v>40206</v>
      </c>
      <c r="B20" s="3">
        <v>4339.6499999999996</v>
      </c>
    </row>
    <row r="21" spans="1:2" x14ac:dyDescent="0.25">
      <c r="A21" s="5">
        <v>40207</v>
      </c>
      <c r="B21" s="3">
        <v>4402.28</v>
      </c>
    </row>
    <row r="22" spans="1:2" x14ac:dyDescent="0.25">
      <c r="A22" s="5">
        <v>40210</v>
      </c>
      <c r="B22" s="3">
        <v>4430.75</v>
      </c>
    </row>
    <row r="23" spans="1:2" x14ac:dyDescent="0.25">
      <c r="A23" s="5">
        <v>40211</v>
      </c>
      <c r="B23" s="3">
        <v>4488.9799999999996</v>
      </c>
    </row>
    <row r="24" spans="1:2" x14ac:dyDescent="0.25">
      <c r="A24" s="5">
        <v>40212</v>
      </c>
      <c r="B24" s="3">
        <v>4448.7</v>
      </c>
    </row>
    <row r="25" spans="1:2" x14ac:dyDescent="0.25">
      <c r="A25" s="5">
        <v>40213</v>
      </c>
      <c r="B25" s="3">
        <v>4294.59</v>
      </c>
    </row>
    <row r="26" spans="1:2" x14ac:dyDescent="0.25">
      <c r="A26" s="5">
        <v>40214</v>
      </c>
      <c r="B26" s="3">
        <v>4174.34</v>
      </c>
    </row>
    <row r="27" spans="1:2" x14ac:dyDescent="0.25">
      <c r="A27" s="5">
        <v>40217</v>
      </c>
      <c r="B27" s="3">
        <v>4226.13</v>
      </c>
    </row>
    <row r="28" spans="1:2" x14ac:dyDescent="0.25">
      <c r="A28" s="5">
        <v>40218</v>
      </c>
      <c r="B28" s="3">
        <v>4232.6899999999996</v>
      </c>
    </row>
    <row r="29" spans="1:2" x14ac:dyDescent="0.25">
      <c r="A29" s="5">
        <v>40219</v>
      </c>
      <c r="B29" s="3">
        <v>4283.79</v>
      </c>
    </row>
    <row r="30" spans="1:2" x14ac:dyDescent="0.25">
      <c r="A30" s="5">
        <v>40220</v>
      </c>
      <c r="B30" s="3">
        <v>4252.1899999999996</v>
      </c>
    </row>
    <row r="31" spans="1:2" x14ac:dyDescent="0.25">
      <c r="A31" s="5">
        <v>40221</v>
      </c>
      <c r="B31" s="3">
        <v>4243</v>
      </c>
    </row>
    <row r="32" spans="1:2" x14ac:dyDescent="0.25">
      <c r="A32" s="5">
        <v>40224</v>
      </c>
      <c r="B32" s="3">
        <v>4257.8599999999997</v>
      </c>
    </row>
    <row r="33" spans="1:2" x14ac:dyDescent="0.25">
      <c r="A33" s="5">
        <v>40225</v>
      </c>
      <c r="B33" s="3">
        <v>4316.47</v>
      </c>
    </row>
    <row r="34" spans="1:2" x14ac:dyDescent="0.25">
      <c r="A34" s="5">
        <v>40226</v>
      </c>
      <c r="B34" s="3">
        <v>4382.28</v>
      </c>
    </row>
    <row r="35" spans="1:2" x14ac:dyDescent="0.25">
      <c r="A35" s="5">
        <v>40227</v>
      </c>
      <c r="B35" s="3">
        <v>4407.74</v>
      </c>
    </row>
    <row r="36" spans="1:2" x14ac:dyDescent="0.25">
      <c r="A36" s="5">
        <v>40228</v>
      </c>
      <c r="B36" s="3">
        <v>4431.96</v>
      </c>
    </row>
    <row r="37" spans="1:2" x14ac:dyDescent="0.25">
      <c r="A37" s="5">
        <v>40231</v>
      </c>
      <c r="B37" s="3">
        <v>4407.76</v>
      </c>
    </row>
    <row r="38" spans="1:2" x14ac:dyDescent="0.25">
      <c r="A38" s="5">
        <v>40232</v>
      </c>
      <c r="B38" s="3">
        <v>4332.32</v>
      </c>
    </row>
    <row r="39" spans="1:2" x14ac:dyDescent="0.25">
      <c r="A39" s="5">
        <v>40233</v>
      </c>
      <c r="B39" s="3">
        <v>4339.26</v>
      </c>
    </row>
    <row r="40" spans="1:2" x14ac:dyDescent="0.25">
      <c r="A40" s="5">
        <v>40234</v>
      </c>
      <c r="B40" s="3">
        <v>4259.1000000000004</v>
      </c>
    </row>
    <row r="41" spans="1:2" x14ac:dyDescent="0.25">
      <c r="A41" s="5">
        <v>40235</v>
      </c>
      <c r="B41" s="3">
        <v>4328.99</v>
      </c>
    </row>
    <row r="42" spans="1:2" x14ac:dyDescent="0.25">
      <c r="A42" s="5">
        <v>40238</v>
      </c>
      <c r="B42" s="3">
        <v>4399.16</v>
      </c>
    </row>
    <row r="43" spans="1:2" x14ac:dyDescent="0.25">
      <c r="A43" s="5">
        <v>40239</v>
      </c>
      <c r="B43" s="3">
        <v>4436.6499999999996</v>
      </c>
    </row>
    <row r="44" spans="1:2" x14ac:dyDescent="0.25">
      <c r="A44" s="5">
        <v>40240</v>
      </c>
      <c r="B44" s="3">
        <v>4478.32</v>
      </c>
    </row>
    <row r="45" spans="1:2" x14ac:dyDescent="0.25">
      <c r="A45" s="5">
        <v>40241</v>
      </c>
      <c r="B45" s="3">
        <v>4468.03</v>
      </c>
    </row>
    <row r="46" spans="1:2" x14ac:dyDescent="0.25">
      <c r="A46" s="5">
        <v>40242</v>
      </c>
      <c r="B46" s="3">
        <v>4565.3500000000004</v>
      </c>
    </row>
    <row r="47" spans="1:2" x14ac:dyDescent="0.25">
      <c r="A47" s="5">
        <v>40245</v>
      </c>
      <c r="B47" s="3">
        <v>4568.28</v>
      </c>
    </row>
    <row r="48" spans="1:2" x14ac:dyDescent="0.25">
      <c r="A48" s="5">
        <v>40246</v>
      </c>
      <c r="B48" s="3">
        <v>4570.54</v>
      </c>
    </row>
    <row r="49" spans="1:2" x14ac:dyDescent="0.25">
      <c r="A49" s="5">
        <v>40247</v>
      </c>
      <c r="B49" s="3">
        <v>4616.7700000000004</v>
      </c>
    </row>
    <row r="50" spans="1:2" x14ac:dyDescent="0.25">
      <c r="A50" s="5">
        <v>40248</v>
      </c>
      <c r="B50" s="3">
        <v>4595.1000000000004</v>
      </c>
    </row>
    <row r="51" spans="1:2" x14ac:dyDescent="0.25">
      <c r="A51" s="5">
        <v>40249</v>
      </c>
      <c r="B51" s="3">
        <v>4599.25</v>
      </c>
    </row>
    <row r="52" spans="1:2" x14ac:dyDescent="0.25">
      <c r="A52" s="5">
        <v>40252</v>
      </c>
      <c r="B52" s="3">
        <v>4555.13</v>
      </c>
    </row>
    <row r="53" spans="1:2" x14ac:dyDescent="0.25">
      <c r="A53" s="5">
        <v>40253</v>
      </c>
      <c r="B53" s="3">
        <v>4611.26</v>
      </c>
    </row>
    <row r="54" spans="1:2" x14ac:dyDescent="0.25">
      <c r="A54" s="5">
        <v>40254</v>
      </c>
      <c r="B54" s="3">
        <v>4651.54</v>
      </c>
    </row>
    <row r="55" spans="1:2" x14ac:dyDescent="0.25">
      <c r="A55" s="5">
        <v>40255</v>
      </c>
      <c r="B55" s="3">
        <v>4623.66</v>
      </c>
    </row>
    <row r="56" spans="1:2" x14ac:dyDescent="0.25">
      <c r="A56" s="5">
        <v>40256</v>
      </c>
      <c r="B56" s="3">
        <v>4598.6000000000004</v>
      </c>
    </row>
    <row r="57" spans="1:2" x14ac:dyDescent="0.25">
      <c r="A57" s="5">
        <v>40259</v>
      </c>
      <c r="B57" s="3">
        <v>4587.18</v>
      </c>
    </row>
    <row r="58" spans="1:2" x14ac:dyDescent="0.25">
      <c r="A58" s="5">
        <v>40260</v>
      </c>
      <c r="B58" s="3">
        <v>4618.5600000000004</v>
      </c>
    </row>
    <row r="59" spans="1:2" x14ac:dyDescent="0.25">
      <c r="A59" s="5">
        <v>40261</v>
      </c>
      <c r="B59" s="3">
        <v>4608.1000000000004</v>
      </c>
    </row>
    <row r="60" spans="1:2" x14ac:dyDescent="0.25">
      <c r="A60" s="5">
        <v>40262</v>
      </c>
      <c r="B60" s="3">
        <v>4678.17</v>
      </c>
    </row>
    <row r="61" spans="1:2" x14ac:dyDescent="0.25">
      <c r="A61" s="5">
        <v>40263</v>
      </c>
      <c r="B61" s="3">
        <v>4666.82</v>
      </c>
    </row>
    <row r="62" spans="1:2" x14ac:dyDescent="0.25">
      <c r="A62" s="5">
        <v>40266</v>
      </c>
      <c r="B62" s="3">
        <v>4678.88</v>
      </c>
    </row>
    <row r="63" spans="1:2" x14ac:dyDescent="0.25">
      <c r="A63" s="5">
        <v>40267</v>
      </c>
      <c r="B63" s="3">
        <v>4666.49</v>
      </c>
    </row>
    <row r="64" spans="1:2" x14ac:dyDescent="0.25">
      <c r="A64" s="5">
        <v>40268</v>
      </c>
      <c r="B64" s="3">
        <v>4652.96</v>
      </c>
    </row>
    <row r="65" spans="1:2" x14ac:dyDescent="0.25">
      <c r="A65" s="5">
        <v>40269</v>
      </c>
      <c r="B65" s="3">
        <v>4728.1000000000004</v>
      </c>
    </row>
    <row r="66" spans="1:2" x14ac:dyDescent="0.25">
      <c r="A66" s="5">
        <v>40274</v>
      </c>
      <c r="B66" s="3">
        <v>4745.55</v>
      </c>
    </row>
    <row r="67" spans="1:2" x14ac:dyDescent="0.25">
      <c r="A67" s="5">
        <v>40275</v>
      </c>
      <c r="B67" s="3">
        <v>4721.95</v>
      </c>
    </row>
    <row r="68" spans="1:2" x14ac:dyDescent="0.25">
      <c r="A68" s="5">
        <v>40276</v>
      </c>
      <c r="B68" s="3">
        <v>4670.66</v>
      </c>
    </row>
    <row r="69" spans="1:2" x14ac:dyDescent="0.25">
      <c r="A69" s="5">
        <v>40277</v>
      </c>
      <c r="B69" s="3">
        <v>4751.99</v>
      </c>
    </row>
    <row r="70" spans="1:2" x14ac:dyDescent="0.25">
      <c r="A70" s="5">
        <v>40280</v>
      </c>
      <c r="B70" s="3">
        <v>4767.08</v>
      </c>
    </row>
    <row r="71" spans="1:2" x14ac:dyDescent="0.25">
      <c r="A71" s="5">
        <v>40281</v>
      </c>
      <c r="B71" s="3">
        <v>4744.87</v>
      </c>
    </row>
    <row r="72" spans="1:2" x14ac:dyDescent="0.25">
      <c r="A72" s="5">
        <v>40282</v>
      </c>
      <c r="B72" s="3">
        <v>4776.3</v>
      </c>
    </row>
    <row r="73" spans="1:2" x14ac:dyDescent="0.25">
      <c r="A73" s="5">
        <v>40283</v>
      </c>
      <c r="B73" s="3">
        <v>4783.63</v>
      </c>
    </row>
    <row r="74" spans="1:2" x14ac:dyDescent="0.25">
      <c r="A74" s="5">
        <v>40284</v>
      </c>
      <c r="B74" s="3">
        <v>4683.6000000000004</v>
      </c>
    </row>
    <row r="75" spans="1:2" x14ac:dyDescent="0.25">
      <c r="A75" s="5">
        <v>40287</v>
      </c>
      <c r="B75" s="3">
        <v>4668.57</v>
      </c>
    </row>
    <row r="76" spans="1:2" x14ac:dyDescent="0.25">
      <c r="A76" s="5">
        <v>40288</v>
      </c>
      <c r="B76" s="3">
        <v>4738</v>
      </c>
    </row>
    <row r="77" spans="1:2" x14ac:dyDescent="0.25">
      <c r="A77" s="5">
        <v>40289</v>
      </c>
      <c r="B77" s="3">
        <v>4680.3999999999996</v>
      </c>
    </row>
    <row r="78" spans="1:2" x14ac:dyDescent="0.25">
      <c r="A78" s="5">
        <v>40290</v>
      </c>
      <c r="B78" s="3">
        <v>4600.93</v>
      </c>
    </row>
    <row r="79" spans="1:2" x14ac:dyDescent="0.25">
      <c r="A79" s="5">
        <v>40291</v>
      </c>
      <c r="B79" s="3">
        <v>4636.59</v>
      </c>
    </row>
    <row r="80" spans="1:2" x14ac:dyDescent="0.25">
      <c r="A80" s="5">
        <v>40294</v>
      </c>
      <c r="B80" s="3">
        <v>4682.5600000000004</v>
      </c>
    </row>
    <row r="81" spans="1:2" x14ac:dyDescent="0.25">
      <c r="A81" s="5">
        <v>40295</v>
      </c>
      <c r="B81" s="3">
        <v>4510.5600000000004</v>
      </c>
    </row>
    <row r="82" spans="1:2" x14ac:dyDescent="0.25">
      <c r="A82" s="5">
        <v>40296</v>
      </c>
      <c r="B82" s="3">
        <v>4431.3100000000004</v>
      </c>
    </row>
    <row r="83" spans="1:2" x14ac:dyDescent="0.25">
      <c r="A83" s="5">
        <v>40297</v>
      </c>
      <c r="B83" s="3">
        <v>4496.51</v>
      </c>
    </row>
    <row r="84" spans="1:2" x14ac:dyDescent="0.25">
      <c r="A84" s="5">
        <v>40298</v>
      </c>
      <c r="B84" s="3">
        <v>4482.67</v>
      </c>
    </row>
    <row r="85" spans="1:2" x14ac:dyDescent="0.25">
      <c r="A85" s="5">
        <v>40301</v>
      </c>
      <c r="B85" s="3">
        <v>4490.97</v>
      </c>
    </row>
    <row r="86" spans="1:2" x14ac:dyDescent="0.25">
      <c r="A86" s="5">
        <v>40302</v>
      </c>
      <c r="B86" s="3">
        <v>4327.26</v>
      </c>
    </row>
    <row r="87" spans="1:2" x14ac:dyDescent="0.25">
      <c r="A87" s="5">
        <v>40303</v>
      </c>
      <c r="B87" s="3">
        <v>4283.12</v>
      </c>
    </row>
    <row r="88" spans="1:2" x14ac:dyDescent="0.25">
      <c r="A88" s="5">
        <v>40304</v>
      </c>
      <c r="B88" s="3">
        <v>4182.08</v>
      </c>
    </row>
    <row r="89" spans="1:2" x14ac:dyDescent="0.25">
      <c r="A89" s="5">
        <v>40305</v>
      </c>
      <c r="B89" s="3">
        <v>4014.46</v>
      </c>
    </row>
    <row r="90" spans="1:2" x14ac:dyDescent="0.25">
      <c r="A90" s="5">
        <v>40308</v>
      </c>
      <c r="B90" s="3">
        <v>4429.87</v>
      </c>
    </row>
    <row r="91" spans="1:2" x14ac:dyDescent="0.25">
      <c r="A91" s="5">
        <v>40309</v>
      </c>
      <c r="B91" s="3">
        <v>4390.47</v>
      </c>
    </row>
    <row r="92" spans="1:2" x14ac:dyDescent="0.25">
      <c r="A92" s="5">
        <v>40310</v>
      </c>
      <c r="B92" s="3">
        <v>4446.99</v>
      </c>
    </row>
    <row r="93" spans="1:2" x14ac:dyDescent="0.25">
      <c r="A93" s="5">
        <v>40311</v>
      </c>
      <c r="B93" s="3">
        <v>4446.5600000000004</v>
      </c>
    </row>
    <row r="94" spans="1:2" x14ac:dyDescent="0.25">
      <c r="A94" s="5">
        <v>40312</v>
      </c>
      <c r="B94" s="3">
        <v>4238.41</v>
      </c>
    </row>
    <row r="95" spans="1:2" x14ac:dyDescent="0.25">
      <c r="A95" s="5">
        <v>40315</v>
      </c>
      <c r="B95" s="3">
        <v>4240.7</v>
      </c>
    </row>
    <row r="96" spans="1:2" x14ac:dyDescent="0.25">
      <c r="A96" s="5">
        <v>40316</v>
      </c>
      <c r="B96" s="3">
        <v>4341.87</v>
      </c>
    </row>
    <row r="97" spans="1:2" x14ac:dyDescent="0.25">
      <c r="A97" s="5">
        <v>40317</v>
      </c>
      <c r="B97" s="3">
        <v>4218.32</v>
      </c>
    </row>
    <row r="98" spans="1:2" x14ac:dyDescent="0.25">
      <c r="A98" s="5">
        <v>40318</v>
      </c>
      <c r="B98" s="3">
        <v>4144.34</v>
      </c>
    </row>
    <row r="99" spans="1:2" x14ac:dyDescent="0.25">
      <c r="A99" s="5">
        <v>40319</v>
      </c>
      <c r="B99" s="3">
        <v>4152.12</v>
      </c>
    </row>
    <row r="100" spans="1:2" x14ac:dyDescent="0.25">
      <c r="A100" s="5">
        <v>40322</v>
      </c>
      <c r="B100" s="3">
        <v>4133.92</v>
      </c>
    </row>
    <row r="101" spans="1:2" x14ac:dyDescent="0.25">
      <c r="A101" s="5">
        <v>40323</v>
      </c>
      <c r="B101" s="3">
        <v>4021.19</v>
      </c>
    </row>
    <row r="102" spans="1:2" x14ac:dyDescent="0.25">
      <c r="A102" s="5">
        <v>40324</v>
      </c>
      <c r="B102" s="3">
        <v>4088.8</v>
      </c>
    </row>
    <row r="103" spans="1:2" x14ac:dyDescent="0.25">
      <c r="A103" s="5">
        <v>40325</v>
      </c>
      <c r="B103" s="3">
        <v>4239.3900000000003</v>
      </c>
    </row>
    <row r="104" spans="1:2" x14ac:dyDescent="0.25">
      <c r="A104" s="5">
        <v>40326</v>
      </c>
      <c r="B104" s="3">
        <v>4232.71</v>
      </c>
    </row>
    <row r="105" spans="1:2" x14ac:dyDescent="0.25">
      <c r="A105" s="5">
        <v>40329</v>
      </c>
      <c r="B105" s="3">
        <v>4226.54</v>
      </c>
    </row>
    <row r="106" spans="1:2" x14ac:dyDescent="0.25">
      <c r="A106" s="5">
        <v>40330</v>
      </c>
      <c r="B106" s="3">
        <v>4220.99</v>
      </c>
    </row>
    <row r="107" spans="1:2" x14ac:dyDescent="0.25">
      <c r="A107" s="5">
        <v>40331</v>
      </c>
      <c r="B107" s="3">
        <v>4213.55</v>
      </c>
    </row>
    <row r="108" spans="1:2" x14ac:dyDescent="0.25">
      <c r="A108" s="5">
        <v>40332</v>
      </c>
      <c r="B108" s="3">
        <v>4265.66</v>
      </c>
    </row>
    <row r="109" spans="1:2" x14ac:dyDescent="0.25">
      <c r="A109" s="5">
        <v>40333</v>
      </c>
      <c r="B109" s="3">
        <v>4135.18</v>
      </c>
    </row>
    <row r="110" spans="1:2" x14ac:dyDescent="0.25">
      <c r="A110" s="5">
        <v>40336</v>
      </c>
      <c r="B110" s="3">
        <v>4096.9399999999996</v>
      </c>
    </row>
    <row r="111" spans="1:2" x14ac:dyDescent="0.25">
      <c r="A111" s="5">
        <v>40337</v>
      </c>
      <c r="B111" s="3">
        <v>4065.96</v>
      </c>
    </row>
    <row r="112" spans="1:2" x14ac:dyDescent="0.25">
      <c r="A112" s="5">
        <v>40338</v>
      </c>
      <c r="B112" s="3">
        <v>4142.1099999999997</v>
      </c>
    </row>
    <row r="113" spans="1:2" x14ac:dyDescent="0.25">
      <c r="A113" s="5">
        <v>40339</v>
      </c>
      <c r="B113" s="3">
        <v>4226.4399999999996</v>
      </c>
    </row>
    <row r="114" spans="1:2" x14ac:dyDescent="0.25">
      <c r="A114" s="5">
        <v>40340</v>
      </c>
      <c r="B114" s="3">
        <v>4274.3500000000004</v>
      </c>
    </row>
    <row r="115" spans="1:2" x14ac:dyDescent="0.25">
      <c r="A115" s="5">
        <v>40343</v>
      </c>
      <c r="B115" s="3">
        <v>4352.72</v>
      </c>
    </row>
    <row r="116" spans="1:2" x14ac:dyDescent="0.25">
      <c r="A116" s="5">
        <v>40344</v>
      </c>
      <c r="B116" s="3">
        <v>4405.99</v>
      </c>
    </row>
    <row r="117" spans="1:2" x14ac:dyDescent="0.25">
      <c r="A117" s="5">
        <v>40345</v>
      </c>
      <c r="B117" s="3">
        <v>4409.93</v>
      </c>
    </row>
    <row r="118" spans="1:2" x14ac:dyDescent="0.25">
      <c r="A118" s="5">
        <v>40346</v>
      </c>
      <c r="B118" s="3">
        <v>4425.17</v>
      </c>
    </row>
    <row r="119" spans="1:2" x14ac:dyDescent="0.25">
      <c r="A119" s="5">
        <v>40347</v>
      </c>
      <c r="B119" s="3">
        <v>4439.6000000000004</v>
      </c>
    </row>
    <row r="120" spans="1:2" x14ac:dyDescent="0.25">
      <c r="A120" s="5">
        <v>40350</v>
      </c>
      <c r="B120" s="3">
        <v>4492.3599999999997</v>
      </c>
    </row>
    <row r="121" spans="1:2" x14ac:dyDescent="0.25">
      <c r="A121" s="5">
        <v>40351</v>
      </c>
      <c r="B121" s="3">
        <v>4456.17</v>
      </c>
    </row>
    <row r="122" spans="1:2" x14ac:dyDescent="0.25">
      <c r="A122" s="5">
        <v>40352</v>
      </c>
      <c r="B122" s="3">
        <v>4389.3599999999997</v>
      </c>
    </row>
    <row r="123" spans="1:2" x14ac:dyDescent="0.25">
      <c r="A123" s="5">
        <v>40353</v>
      </c>
      <c r="B123" s="3">
        <v>4293.37</v>
      </c>
    </row>
    <row r="124" spans="1:2" x14ac:dyDescent="0.25">
      <c r="A124" s="5">
        <v>40354</v>
      </c>
      <c r="B124" s="3">
        <v>4267.3100000000004</v>
      </c>
    </row>
    <row r="125" spans="1:2" x14ac:dyDescent="0.25">
      <c r="A125" s="5">
        <v>40357</v>
      </c>
      <c r="B125" s="3">
        <v>4331.28</v>
      </c>
    </row>
    <row r="126" spans="1:2" x14ac:dyDescent="0.25">
      <c r="A126" s="5">
        <v>40358</v>
      </c>
      <c r="B126" s="3">
        <v>4148.96</v>
      </c>
    </row>
    <row r="127" spans="1:2" x14ac:dyDescent="0.25">
      <c r="A127" s="5">
        <v>40359</v>
      </c>
      <c r="B127" s="3">
        <v>4176.5200000000004</v>
      </c>
    </row>
    <row r="128" spans="1:2" x14ac:dyDescent="0.25">
      <c r="A128" s="5">
        <v>40360</v>
      </c>
      <c r="B128" s="3">
        <v>4087.8</v>
      </c>
    </row>
    <row r="129" spans="1:2" x14ac:dyDescent="0.25">
      <c r="A129" s="5">
        <v>40361</v>
      </c>
      <c r="B129" s="3">
        <v>4093.82</v>
      </c>
    </row>
    <row r="130" spans="1:2" x14ac:dyDescent="0.25">
      <c r="A130" s="5">
        <v>40364</v>
      </c>
      <c r="B130" s="3">
        <v>4070.24</v>
      </c>
    </row>
    <row r="131" spans="1:2" x14ac:dyDescent="0.25">
      <c r="A131" s="5">
        <v>40365</v>
      </c>
      <c r="B131" s="3">
        <v>4185.24</v>
      </c>
    </row>
    <row r="132" spans="1:2" x14ac:dyDescent="0.25">
      <c r="A132" s="5">
        <v>40366</v>
      </c>
      <c r="B132" s="3">
        <v>4275.6400000000003</v>
      </c>
    </row>
    <row r="133" spans="1:2" x14ac:dyDescent="0.25">
      <c r="A133" s="5">
        <v>40367</v>
      </c>
      <c r="B133" s="3">
        <v>4328.4399999999996</v>
      </c>
    </row>
    <row r="134" spans="1:2" x14ac:dyDescent="0.25">
      <c r="A134" s="5">
        <v>40368</v>
      </c>
      <c r="B134" s="3">
        <v>4352.43</v>
      </c>
    </row>
    <row r="135" spans="1:2" x14ac:dyDescent="0.25">
      <c r="A135" s="5">
        <v>40371</v>
      </c>
      <c r="B135" s="3">
        <v>4361.17</v>
      </c>
    </row>
    <row r="136" spans="1:2" x14ac:dyDescent="0.25">
      <c r="A136" s="5">
        <v>40372</v>
      </c>
      <c r="B136" s="3">
        <v>4444.78</v>
      </c>
    </row>
    <row r="137" spans="1:2" x14ac:dyDescent="0.25">
      <c r="A137" s="5">
        <v>40373</v>
      </c>
      <c r="B137" s="3">
        <v>4447.01</v>
      </c>
    </row>
    <row r="138" spans="1:2" x14ac:dyDescent="0.25">
      <c r="A138" s="5">
        <v>40374</v>
      </c>
      <c r="B138" s="3">
        <v>4388.3100000000004</v>
      </c>
    </row>
    <row r="139" spans="1:2" x14ac:dyDescent="0.25">
      <c r="A139" s="5">
        <v>40375</v>
      </c>
      <c r="B139" s="3">
        <v>4295.4399999999996</v>
      </c>
    </row>
    <row r="140" spans="1:2" x14ac:dyDescent="0.25">
      <c r="A140" s="5">
        <v>40378</v>
      </c>
      <c r="B140" s="3">
        <v>4277.57</v>
      </c>
    </row>
    <row r="141" spans="1:2" x14ac:dyDescent="0.25">
      <c r="A141" s="5">
        <v>40379</v>
      </c>
      <c r="B141" s="3">
        <v>4265.6899999999996</v>
      </c>
    </row>
    <row r="142" spans="1:2" x14ac:dyDescent="0.25">
      <c r="A142" s="5">
        <v>40380</v>
      </c>
      <c r="B142" s="3">
        <v>4285.55</v>
      </c>
    </row>
    <row r="143" spans="1:2" x14ac:dyDescent="0.25">
      <c r="A143" s="5">
        <v>40381</v>
      </c>
      <c r="B143" s="3">
        <v>4406.82</v>
      </c>
    </row>
    <row r="144" spans="1:2" x14ac:dyDescent="0.25">
      <c r="A144" s="5">
        <v>40382</v>
      </c>
      <c r="B144" s="3">
        <v>4414.8100000000004</v>
      </c>
    </row>
    <row r="145" spans="1:2" x14ac:dyDescent="0.25">
      <c r="A145" s="5">
        <v>40385</v>
      </c>
      <c r="B145" s="3">
        <v>4453.7700000000004</v>
      </c>
    </row>
    <row r="146" spans="1:2" x14ac:dyDescent="0.25">
      <c r="A146" s="5">
        <v>40386</v>
      </c>
      <c r="B146" s="3">
        <v>4496.28</v>
      </c>
    </row>
    <row r="147" spans="1:2" x14ac:dyDescent="0.25">
      <c r="A147" s="5">
        <v>40387</v>
      </c>
      <c r="B147" s="3">
        <v>4491.09</v>
      </c>
    </row>
    <row r="148" spans="1:2" x14ac:dyDescent="0.25">
      <c r="A148" s="5">
        <v>40388</v>
      </c>
      <c r="B148" s="3">
        <v>4469.6899999999996</v>
      </c>
    </row>
    <row r="149" spans="1:2" x14ac:dyDescent="0.25">
      <c r="A149" s="5">
        <v>40389</v>
      </c>
      <c r="B149" s="3">
        <v>4452.17</v>
      </c>
    </row>
    <row r="150" spans="1:2" x14ac:dyDescent="0.25">
      <c r="A150" s="5">
        <v>40392</v>
      </c>
      <c r="B150" s="3">
        <v>4584.8100000000004</v>
      </c>
    </row>
    <row r="151" spans="1:2" x14ac:dyDescent="0.25">
      <c r="A151" s="5">
        <v>40393</v>
      </c>
      <c r="B151" s="3">
        <v>4579.6000000000004</v>
      </c>
    </row>
    <row r="152" spans="1:2" x14ac:dyDescent="0.25">
      <c r="A152" s="5">
        <v>40394</v>
      </c>
      <c r="B152" s="3">
        <v>4589.54</v>
      </c>
    </row>
    <row r="153" spans="1:2" x14ac:dyDescent="0.25">
      <c r="A153" s="5">
        <v>40395</v>
      </c>
      <c r="B153" s="3">
        <v>4580.21</v>
      </c>
    </row>
    <row r="154" spans="1:2" x14ac:dyDescent="0.25">
      <c r="A154" s="5">
        <v>40396</v>
      </c>
      <c r="B154" s="3">
        <v>4515.2299999999996</v>
      </c>
    </row>
    <row r="155" spans="1:2" x14ac:dyDescent="0.25">
      <c r="A155" s="5">
        <v>40399</v>
      </c>
      <c r="B155" s="3">
        <v>4593.09</v>
      </c>
    </row>
    <row r="156" spans="1:2" x14ac:dyDescent="0.25">
      <c r="A156" s="5">
        <v>40400</v>
      </c>
      <c r="B156" s="3">
        <v>4548.83</v>
      </c>
    </row>
    <row r="157" spans="1:2" x14ac:dyDescent="0.25">
      <c r="A157" s="5">
        <v>40401</v>
      </c>
      <c r="B157" s="3">
        <v>4426.37</v>
      </c>
    </row>
    <row r="158" spans="1:2" x14ac:dyDescent="0.25">
      <c r="A158" s="5">
        <v>40402</v>
      </c>
      <c r="B158" s="3">
        <v>4420.99</v>
      </c>
    </row>
    <row r="159" spans="1:2" x14ac:dyDescent="0.25">
      <c r="A159" s="5">
        <v>40403</v>
      </c>
      <c r="B159" s="3">
        <v>4401.3</v>
      </c>
    </row>
    <row r="160" spans="1:2" x14ac:dyDescent="0.25">
      <c r="A160" s="5">
        <v>40406</v>
      </c>
      <c r="B160" s="3">
        <v>4384.34</v>
      </c>
    </row>
    <row r="161" spans="1:2" x14ac:dyDescent="0.25">
      <c r="A161" s="5">
        <v>40407</v>
      </c>
      <c r="B161" s="3">
        <v>4448.3599999999997</v>
      </c>
    </row>
    <row r="162" spans="1:2" x14ac:dyDescent="0.25">
      <c r="A162" s="5">
        <v>40408</v>
      </c>
      <c r="B162" s="3">
        <v>4433.68</v>
      </c>
    </row>
    <row r="163" spans="1:2" x14ac:dyDescent="0.25">
      <c r="A163" s="5">
        <v>40409</v>
      </c>
      <c r="B163" s="3">
        <v>4346.5200000000004</v>
      </c>
    </row>
    <row r="164" spans="1:2" x14ac:dyDescent="0.25">
      <c r="A164" s="5">
        <v>40410</v>
      </c>
      <c r="B164" s="3">
        <v>4296.43</v>
      </c>
    </row>
    <row r="165" spans="1:2" x14ac:dyDescent="0.25">
      <c r="A165" s="5">
        <v>40413</v>
      </c>
      <c r="B165" s="3">
        <v>4323.8100000000004</v>
      </c>
    </row>
    <row r="166" spans="1:2" x14ac:dyDescent="0.25">
      <c r="A166" s="5">
        <v>40414</v>
      </c>
      <c r="B166" s="3">
        <v>4248.58</v>
      </c>
    </row>
    <row r="167" spans="1:2" x14ac:dyDescent="0.25">
      <c r="A167" s="5">
        <v>40415</v>
      </c>
      <c r="B167" s="3">
        <v>4204.4799999999996</v>
      </c>
    </row>
    <row r="168" spans="1:2" x14ac:dyDescent="0.25">
      <c r="A168" s="5">
        <v>40416</v>
      </c>
      <c r="B168" s="3">
        <v>4236.1499999999996</v>
      </c>
    </row>
    <row r="169" spans="1:2" x14ac:dyDescent="0.25">
      <c r="A169" s="5">
        <v>40417</v>
      </c>
      <c r="B169" s="3">
        <v>4274.28</v>
      </c>
    </row>
    <row r="170" spans="1:2" x14ac:dyDescent="0.25">
      <c r="A170" s="5">
        <v>40420</v>
      </c>
      <c r="B170" s="3">
        <v>4254.38</v>
      </c>
    </row>
    <row r="171" spans="1:2" x14ac:dyDescent="0.25">
      <c r="A171" s="5">
        <v>40421</v>
      </c>
      <c r="B171" s="3">
        <v>4264.7700000000004</v>
      </c>
    </row>
    <row r="172" spans="1:2" x14ac:dyDescent="0.25">
      <c r="A172" s="5">
        <v>40422</v>
      </c>
      <c r="B172" s="3">
        <v>4415.18</v>
      </c>
    </row>
    <row r="173" spans="1:2" x14ac:dyDescent="0.25">
      <c r="A173" s="5">
        <v>40423</v>
      </c>
      <c r="B173" s="3">
        <v>4415.0600000000004</v>
      </c>
    </row>
    <row r="174" spans="1:2" x14ac:dyDescent="0.25">
      <c r="A174" s="5">
        <v>40424</v>
      </c>
      <c r="B174" s="3">
        <v>4465.5200000000004</v>
      </c>
    </row>
    <row r="175" spans="1:2" x14ac:dyDescent="0.25">
      <c r="A175" s="5">
        <v>40427</v>
      </c>
      <c r="B175" s="3">
        <v>4477.51</v>
      </c>
    </row>
    <row r="176" spans="1:2" x14ac:dyDescent="0.25">
      <c r="A176" s="5">
        <v>40428</v>
      </c>
      <c r="B176" s="3">
        <v>4434.5200000000004</v>
      </c>
    </row>
    <row r="177" spans="1:2" x14ac:dyDescent="0.25">
      <c r="A177" s="5">
        <v>40429</v>
      </c>
      <c r="B177" s="3">
        <v>4476.3599999999997</v>
      </c>
    </row>
    <row r="178" spans="1:2" x14ac:dyDescent="0.25">
      <c r="A178" s="5">
        <v>40430</v>
      </c>
      <c r="B178" s="3">
        <v>4524.3900000000003</v>
      </c>
    </row>
    <row r="179" spans="1:2" x14ac:dyDescent="0.25">
      <c r="A179" s="5">
        <v>40431</v>
      </c>
      <c r="B179" s="3">
        <v>4521.09</v>
      </c>
    </row>
    <row r="180" spans="1:2" x14ac:dyDescent="0.25">
      <c r="A180" s="5">
        <v>40434</v>
      </c>
      <c r="B180" s="3">
        <v>4561.18</v>
      </c>
    </row>
    <row r="181" spans="1:2" x14ac:dyDescent="0.25">
      <c r="A181" s="5">
        <v>40435</v>
      </c>
      <c r="B181" s="3">
        <v>4563.4799999999996</v>
      </c>
    </row>
    <row r="182" spans="1:2" x14ac:dyDescent="0.25">
      <c r="A182" s="5">
        <v>40436</v>
      </c>
      <c r="B182" s="3">
        <v>4543.8</v>
      </c>
    </row>
    <row r="183" spans="1:2" x14ac:dyDescent="0.25">
      <c r="A183" s="5">
        <v>40437</v>
      </c>
      <c r="B183" s="3">
        <v>4527.93</v>
      </c>
    </row>
    <row r="184" spans="1:2" x14ac:dyDescent="0.25">
      <c r="A184" s="5">
        <v>40438</v>
      </c>
      <c r="B184" s="3">
        <v>4483.6400000000003</v>
      </c>
    </row>
    <row r="185" spans="1:2" x14ac:dyDescent="0.25">
      <c r="A185" s="5">
        <v>40441</v>
      </c>
      <c r="B185" s="3">
        <v>4559.95</v>
      </c>
    </row>
    <row r="186" spans="1:2" x14ac:dyDescent="0.25">
      <c r="A186" s="5">
        <v>40442</v>
      </c>
      <c r="B186" s="3">
        <v>4546.74</v>
      </c>
    </row>
    <row r="187" spans="1:2" x14ac:dyDescent="0.25">
      <c r="A187" s="5">
        <v>40443</v>
      </c>
      <c r="B187" s="3">
        <v>4478.75</v>
      </c>
    </row>
    <row r="188" spans="1:2" x14ac:dyDescent="0.25">
      <c r="A188" s="5">
        <v>40444</v>
      </c>
      <c r="B188" s="3">
        <v>4455.71</v>
      </c>
    </row>
    <row r="189" spans="1:2" x14ac:dyDescent="0.25">
      <c r="A189" s="5">
        <v>40445</v>
      </c>
      <c r="B189" s="3">
        <v>4543.8</v>
      </c>
    </row>
    <row r="190" spans="1:2" x14ac:dyDescent="0.25">
      <c r="A190" s="5">
        <v>40448</v>
      </c>
      <c r="B190" s="3">
        <v>4517.09</v>
      </c>
    </row>
    <row r="191" spans="1:2" x14ac:dyDescent="0.25">
      <c r="A191" s="5">
        <v>40449</v>
      </c>
      <c r="B191" s="3">
        <v>4514.3</v>
      </c>
    </row>
    <row r="192" spans="1:2" x14ac:dyDescent="0.25">
      <c r="A192" s="5">
        <v>40450</v>
      </c>
      <c r="B192" s="3">
        <v>4478.6499999999996</v>
      </c>
    </row>
    <row r="193" spans="1:2" x14ac:dyDescent="0.25">
      <c r="A193" s="5">
        <v>40451</v>
      </c>
      <c r="B193" s="3">
        <v>4470.84</v>
      </c>
    </row>
    <row r="194" spans="1:2" x14ac:dyDescent="0.25">
      <c r="A194" s="5">
        <v>40452</v>
      </c>
      <c r="B194" s="3">
        <v>4446.4399999999996</v>
      </c>
    </row>
    <row r="195" spans="1:2" x14ac:dyDescent="0.25">
      <c r="A195" s="5">
        <v>40455</v>
      </c>
      <c r="B195" s="3">
        <v>4394.5600000000004</v>
      </c>
    </row>
    <row r="196" spans="1:2" x14ac:dyDescent="0.25">
      <c r="A196" s="5">
        <v>40456</v>
      </c>
      <c r="B196" s="3">
        <v>4488.18</v>
      </c>
    </row>
    <row r="197" spans="1:2" x14ac:dyDescent="0.25">
      <c r="A197" s="5">
        <v>40457</v>
      </c>
      <c r="B197" s="3">
        <v>4523.05</v>
      </c>
    </row>
    <row r="198" spans="1:2" x14ac:dyDescent="0.25">
      <c r="A198" s="5">
        <v>40458</v>
      </c>
      <c r="B198" s="3">
        <v>4534.25</v>
      </c>
    </row>
    <row r="199" spans="1:2" x14ac:dyDescent="0.25">
      <c r="A199" s="5">
        <v>40459</v>
      </c>
      <c r="B199" s="3">
        <v>4531.8900000000003</v>
      </c>
    </row>
    <row r="200" spans="1:2" x14ac:dyDescent="0.25">
      <c r="A200" s="5">
        <v>40462</v>
      </c>
      <c r="B200" s="3">
        <v>4539.66</v>
      </c>
    </row>
    <row r="201" spans="1:2" x14ac:dyDescent="0.25">
      <c r="A201" s="5">
        <v>40463</v>
      </c>
      <c r="B201" s="3">
        <v>4516.93</v>
      </c>
    </row>
    <row r="202" spans="1:2" x14ac:dyDescent="0.25">
      <c r="A202" s="5">
        <v>40464</v>
      </c>
      <c r="B202" s="3">
        <v>4622.38</v>
      </c>
    </row>
    <row r="203" spans="1:2" x14ac:dyDescent="0.25">
      <c r="A203" s="5">
        <v>40465</v>
      </c>
      <c r="B203" s="3">
        <v>4615.16</v>
      </c>
    </row>
    <row r="204" spans="1:2" x14ac:dyDescent="0.25">
      <c r="A204" s="5">
        <v>40466</v>
      </c>
      <c r="B204" s="3">
        <v>4626.46</v>
      </c>
    </row>
    <row r="205" spans="1:2" x14ac:dyDescent="0.25">
      <c r="A205" s="5">
        <v>40469</v>
      </c>
      <c r="B205" s="3">
        <v>4641.22</v>
      </c>
    </row>
    <row r="206" spans="1:2" x14ac:dyDescent="0.25">
      <c r="A206" s="5">
        <v>40470</v>
      </c>
      <c r="B206" s="3">
        <v>4619.43</v>
      </c>
    </row>
    <row r="207" spans="1:2" x14ac:dyDescent="0.25">
      <c r="A207" s="5">
        <v>40471</v>
      </c>
      <c r="B207" s="3">
        <v>4642.53</v>
      </c>
    </row>
    <row r="208" spans="1:2" x14ac:dyDescent="0.25">
      <c r="A208" s="5">
        <v>40472</v>
      </c>
      <c r="B208" s="3">
        <v>4692.62</v>
      </c>
    </row>
    <row r="209" spans="1:2" x14ac:dyDescent="0.25">
      <c r="A209" s="5">
        <v>40473</v>
      </c>
      <c r="B209" s="3">
        <v>4678.7</v>
      </c>
    </row>
    <row r="210" spans="1:2" x14ac:dyDescent="0.25">
      <c r="A210" s="5">
        <v>40476</v>
      </c>
      <c r="B210" s="3">
        <v>4675.03</v>
      </c>
    </row>
    <row r="211" spans="1:2" x14ac:dyDescent="0.25">
      <c r="A211" s="5">
        <v>40477</v>
      </c>
      <c r="B211" s="3">
        <v>4650.33</v>
      </c>
    </row>
    <row r="212" spans="1:2" x14ac:dyDescent="0.25">
      <c r="A212" s="5">
        <v>40478</v>
      </c>
      <c r="B212" s="3">
        <v>4606.55</v>
      </c>
    </row>
    <row r="213" spans="1:2" x14ac:dyDescent="0.25">
      <c r="A213" s="5">
        <v>40479</v>
      </c>
      <c r="B213" s="3">
        <v>4632.7700000000004</v>
      </c>
    </row>
    <row r="214" spans="1:2" x14ac:dyDescent="0.25">
      <c r="A214" s="5">
        <v>40480</v>
      </c>
      <c r="B214" s="3">
        <v>4631.8900000000003</v>
      </c>
    </row>
    <row r="215" spans="1:2" x14ac:dyDescent="0.25">
      <c r="A215" s="5">
        <v>40483</v>
      </c>
      <c r="B215" s="3">
        <v>4618.46</v>
      </c>
    </row>
    <row r="216" spans="1:2" x14ac:dyDescent="0.25">
      <c r="A216" s="5">
        <v>40484</v>
      </c>
      <c r="B216" s="3">
        <v>4657.9799999999996</v>
      </c>
    </row>
    <row r="217" spans="1:2" x14ac:dyDescent="0.25">
      <c r="A217" s="5">
        <v>40485</v>
      </c>
      <c r="B217" s="3">
        <v>4608.1899999999996</v>
      </c>
    </row>
    <row r="218" spans="1:2" x14ac:dyDescent="0.25">
      <c r="A218" s="5">
        <v>40486</v>
      </c>
      <c r="B218" s="3">
        <v>4695.75</v>
      </c>
    </row>
    <row r="219" spans="1:2" x14ac:dyDescent="0.25">
      <c r="A219" s="5">
        <v>40487</v>
      </c>
      <c r="B219" s="3">
        <v>4682.29</v>
      </c>
    </row>
    <row r="220" spans="1:2" x14ac:dyDescent="0.25">
      <c r="A220" s="5">
        <v>40490</v>
      </c>
      <c r="B220" s="3">
        <v>4675.3599999999997</v>
      </c>
    </row>
    <row r="221" spans="1:2" x14ac:dyDescent="0.25">
      <c r="A221" s="5">
        <v>40491</v>
      </c>
      <c r="B221" s="3">
        <v>4712.33</v>
      </c>
    </row>
    <row r="222" spans="1:2" x14ac:dyDescent="0.25">
      <c r="A222" s="5">
        <v>40492</v>
      </c>
      <c r="B222" s="3">
        <v>4642.6000000000004</v>
      </c>
    </row>
    <row r="223" spans="1:2" x14ac:dyDescent="0.25">
      <c r="A223" s="5">
        <v>40493</v>
      </c>
      <c r="B223" s="3">
        <v>4618.6000000000004</v>
      </c>
    </row>
    <row r="224" spans="1:2" x14ac:dyDescent="0.25">
      <c r="A224" s="5">
        <v>40494</v>
      </c>
      <c r="B224" s="3">
        <v>4609.76</v>
      </c>
    </row>
    <row r="225" spans="1:2" x14ac:dyDescent="0.25">
      <c r="A225" s="5">
        <v>40497</v>
      </c>
      <c r="B225" s="3">
        <v>4652.25</v>
      </c>
    </row>
    <row r="226" spans="1:2" x14ac:dyDescent="0.25">
      <c r="A226" s="5">
        <v>40498</v>
      </c>
      <c r="B226" s="3">
        <v>4543.3500000000004</v>
      </c>
    </row>
    <row r="227" spans="1:2" x14ac:dyDescent="0.25">
      <c r="A227" s="5">
        <v>40499</v>
      </c>
      <c r="B227" s="3">
        <v>4577.53</v>
      </c>
    </row>
    <row r="228" spans="1:2" x14ac:dyDescent="0.25">
      <c r="A228" s="5">
        <v>40500</v>
      </c>
      <c r="B228" s="3">
        <v>4663.32</v>
      </c>
    </row>
    <row r="229" spans="1:2" x14ac:dyDescent="0.25">
      <c r="A229" s="5">
        <v>40501</v>
      </c>
      <c r="B229" s="3">
        <v>4648.16</v>
      </c>
    </row>
    <row r="230" spans="1:2" x14ac:dyDescent="0.25">
      <c r="A230" s="5">
        <v>40504</v>
      </c>
      <c r="B230" s="3">
        <v>4593.43</v>
      </c>
    </row>
    <row r="231" spans="1:2" x14ac:dyDescent="0.25">
      <c r="A231" s="5">
        <v>40505</v>
      </c>
      <c r="B231" s="3">
        <v>4475.7</v>
      </c>
    </row>
    <row r="232" spans="1:2" x14ac:dyDescent="0.25">
      <c r="A232" s="5">
        <v>40506</v>
      </c>
      <c r="B232" s="3">
        <v>4506.18</v>
      </c>
    </row>
    <row r="233" spans="1:2" x14ac:dyDescent="0.25">
      <c r="A233" s="5">
        <v>40507</v>
      </c>
      <c r="B233" s="3">
        <v>4517.6499999999996</v>
      </c>
    </row>
    <row r="234" spans="1:2" x14ac:dyDescent="0.25">
      <c r="A234" s="5">
        <v>40508</v>
      </c>
      <c r="B234" s="3">
        <v>4471.7700000000004</v>
      </c>
    </row>
    <row r="235" spans="1:2" x14ac:dyDescent="0.25">
      <c r="A235" s="5">
        <v>40511</v>
      </c>
      <c r="B235" s="3">
        <v>4362.68</v>
      </c>
    </row>
    <row r="236" spans="1:2" x14ac:dyDescent="0.25">
      <c r="A236" s="5">
        <v>40512</v>
      </c>
      <c r="B236" s="3">
        <v>4331.68</v>
      </c>
    </row>
    <row r="237" spans="1:2" x14ac:dyDescent="0.25">
      <c r="A237" s="5">
        <v>40513</v>
      </c>
      <c r="B237" s="3">
        <v>4447.51</v>
      </c>
    </row>
    <row r="238" spans="1:2" x14ac:dyDescent="0.25">
      <c r="A238" s="5">
        <v>40514</v>
      </c>
      <c r="B238" s="3">
        <v>4544.76</v>
      </c>
    </row>
    <row r="239" spans="1:2" x14ac:dyDescent="0.25">
      <c r="A239" s="5">
        <v>40515</v>
      </c>
      <c r="B239" s="3">
        <v>4547.7700000000004</v>
      </c>
    </row>
    <row r="240" spans="1:2" x14ac:dyDescent="0.25">
      <c r="A240" s="5">
        <v>40518</v>
      </c>
      <c r="B240" s="3">
        <v>4527.45</v>
      </c>
    </row>
    <row r="241" spans="1:2" x14ac:dyDescent="0.25">
      <c r="A241" s="5">
        <v>40519</v>
      </c>
      <c r="B241" s="3">
        <v>4581.0200000000004</v>
      </c>
    </row>
    <row r="242" spans="1:2" x14ac:dyDescent="0.25">
      <c r="A242" s="5">
        <v>40520</v>
      </c>
      <c r="B242" s="3">
        <v>4607.5200000000004</v>
      </c>
    </row>
    <row r="243" spans="1:2" x14ac:dyDescent="0.25">
      <c r="A243" s="5">
        <v>40521</v>
      </c>
      <c r="B243" s="3">
        <v>4643.1000000000004</v>
      </c>
    </row>
    <row r="244" spans="1:2" x14ac:dyDescent="0.25">
      <c r="A244" s="5">
        <v>40522</v>
      </c>
      <c r="B244" s="3">
        <v>4641.16</v>
      </c>
    </row>
    <row r="245" spans="1:2" x14ac:dyDescent="0.25">
      <c r="A245" s="5">
        <v>40525</v>
      </c>
      <c r="B245" s="3">
        <v>4667.63</v>
      </c>
    </row>
    <row r="246" spans="1:2" x14ac:dyDescent="0.25">
      <c r="A246" s="5">
        <v>40526</v>
      </c>
      <c r="B246" s="3">
        <v>4677.9399999999996</v>
      </c>
    </row>
    <row r="247" spans="1:2" x14ac:dyDescent="0.25">
      <c r="A247" s="5">
        <v>40527</v>
      </c>
      <c r="B247" s="3">
        <v>4645.76</v>
      </c>
    </row>
    <row r="248" spans="1:2" x14ac:dyDescent="0.25">
      <c r="A248" s="5">
        <v>40528</v>
      </c>
      <c r="B248" s="3">
        <v>4651.95</v>
      </c>
    </row>
    <row r="249" spans="1:2" x14ac:dyDescent="0.25">
      <c r="A249" s="5">
        <v>40529</v>
      </c>
      <c r="B249" s="3">
        <v>4612.7</v>
      </c>
    </row>
    <row r="250" spans="1:2" x14ac:dyDescent="0.25">
      <c r="A250" s="5">
        <v>40532</v>
      </c>
      <c r="B250" s="3">
        <v>4641.24</v>
      </c>
    </row>
    <row r="251" spans="1:2" x14ac:dyDescent="0.25">
      <c r="A251" s="5">
        <v>40533</v>
      </c>
      <c r="B251" s="3">
        <v>4702.9799999999996</v>
      </c>
    </row>
    <row r="252" spans="1:2" x14ac:dyDescent="0.25">
      <c r="A252" s="5">
        <v>40534</v>
      </c>
      <c r="B252" s="3">
        <v>4690.9399999999996</v>
      </c>
    </row>
    <row r="253" spans="1:2" x14ac:dyDescent="0.25">
      <c r="A253" s="5">
        <v>40535</v>
      </c>
      <c r="B253" s="3">
        <v>4682.6000000000004</v>
      </c>
    </row>
    <row r="254" spans="1:2" x14ac:dyDescent="0.25">
      <c r="A254" s="5">
        <v>40536</v>
      </c>
      <c r="B254" s="3">
        <v>4678.37</v>
      </c>
    </row>
    <row r="255" spans="1:2" x14ac:dyDescent="0.25">
      <c r="A255" s="5">
        <v>40539</v>
      </c>
      <c r="B255" s="3">
        <v>4620.47</v>
      </c>
    </row>
    <row r="256" spans="1:2" x14ac:dyDescent="0.25">
      <c r="A256" s="5">
        <v>40540</v>
      </c>
      <c r="B256" s="3">
        <v>4616.8500000000004</v>
      </c>
    </row>
    <row r="257" spans="1:2" x14ac:dyDescent="0.25">
      <c r="A257" s="5">
        <v>40541</v>
      </c>
      <c r="B257" s="3">
        <v>4644.5200000000004</v>
      </c>
    </row>
    <row r="258" spans="1:2" x14ac:dyDescent="0.25">
      <c r="A258" s="5">
        <v>40542</v>
      </c>
      <c r="B258" s="3">
        <v>4588.6400000000003</v>
      </c>
    </row>
    <row r="259" spans="1:2" x14ac:dyDescent="0.25">
      <c r="A259" s="5">
        <v>40543</v>
      </c>
      <c r="B259" s="3">
        <v>4565.3900000000003</v>
      </c>
    </row>
    <row r="260" spans="1:2" x14ac:dyDescent="0.25">
      <c r="A260" s="5">
        <v>40546</v>
      </c>
      <c r="B260" s="3">
        <v>4641.57</v>
      </c>
    </row>
    <row r="261" spans="1:2" x14ac:dyDescent="0.25">
      <c r="A261" s="5">
        <v>40547</v>
      </c>
      <c r="B261" s="3">
        <v>4649.32</v>
      </c>
    </row>
    <row r="262" spans="1:2" x14ac:dyDescent="0.25">
      <c r="A262" s="5">
        <v>40548</v>
      </c>
      <c r="B262" s="3">
        <v>4632.28</v>
      </c>
    </row>
    <row r="263" spans="1:2" x14ac:dyDescent="0.25">
      <c r="A263" s="5">
        <v>40549</v>
      </c>
      <c r="B263" s="3">
        <v>4636.3500000000004</v>
      </c>
    </row>
    <row r="264" spans="1:2" x14ac:dyDescent="0.25">
      <c r="A264" s="5">
        <v>40550</v>
      </c>
      <c r="B264" s="3">
        <v>4590.6000000000004</v>
      </c>
    </row>
    <row r="265" spans="1:2" x14ac:dyDescent="0.25">
      <c r="A265" s="5">
        <v>40553</v>
      </c>
      <c r="B265" s="3">
        <v>4514.12</v>
      </c>
    </row>
    <row r="266" spans="1:2" x14ac:dyDescent="0.25">
      <c r="A266" s="5">
        <v>40554</v>
      </c>
      <c r="B266" s="3">
        <v>4572.5200000000004</v>
      </c>
    </row>
    <row r="267" spans="1:2" x14ac:dyDescent="0.25">
      <c r="A267" s="5">
        <v>40555</v>
      </c>
      <c r="B267" s="3">
        <v>4707.43</v>
      </c>
    </row>
    <row r="268" spans="1:2" x14ac:dyDescent="0.25">
      <c r="A268" s="5">
        <v>40556</v>
      </c>
      <c r="B268" s="3">
        <v>4768.1000000000004</v>
      </c>
    </row>
    <row r="269" spans="1:2" x14ac:dyDescent="0.25">
      <c r="A269" s="5">
        <v>40557</v>
      </c>
      <c r="B269" s="3">
        <v>4775.93</v>
      </c>
    </row>
    <row r="270" spans="1:2" x14ac:dyDescent="0.25">
      <c r="A270" s="5">
        <v>40560</v>
      </c>
      <c r="B270" s="3">
        <v>4762.24</v>
      </c>
    </row>
    <row r="271" spans="1:2" x14ac:dyDescent="0.25">
      <c r="A271" s="5">
        <v>40561</v>
      </c>
      <c r="B271" s="3">
        <v>4819.4799999999996</v>
      </c>
    </row>
    <row r="272" spans="1:2" x14ac:dyDescent="0.25">
      <c r="A272" s="5">
        <v>40562</v>
      </c>
      <c r="B272" s="3">
        <v>4783.72</v>
      </c>
    </row>
    <row r="273" spans="1:2" x14ac:dyDescent="0.25">
      <c r="A273" s="5">
        <v>40563</v>
      </c>
      <c r="B273" s="3">
        <v>4789.7</v>
      </c>
    </row>
    <row r="274" spans="1:2" x14ac:dyDescent="0.25">
      <c r="A274" s="5">
        <v>40564</v>
      </c>
      <c r="B274" s="3">
        <v>4860.28</v>
      </c>
    </row>
    <row r="275" spans="1:2" x14ac:dyDescent="0.25">
      <c r="A275" s="5">
        <v>40567</v>
      </c>
      <c r="B275" s="3">
        <v>4874.2</v>
      </c>
    </row>
    <row r="276" spans="1:2" x14ac:dyDescent="0.25">
      <c r="A276" s="5">
        <v>40568</v>
      </c>
      <c r="B276" s="3">
        <v>4839.37</v>
      </c>
    </row>
    <row r="277" spans="1:2" x14ac:dyDescent="0.25">
      <c r="A277" s="5">
        <v>40569</v>
      </c>
      <c r="B277" s="3">
        <v>4860.75</v>
      </c>
    </row>
    <row r="278" spans="1:2" x14ac:dyDescent="0.25">
      <c r="A278" s="5">
        <v>40570</v>
      </c>
      <c r="B278" s="3">
        <v>4896.74</v>
      </c>
    </row>
    <row r="279" spans="1:2" x14ac:dyDescent="0.25">
      <c r="A279" s="5">
        <v>40571</v>
      </c>
      <c r="B279" s="3">
        <v>4838.3999999999996</v>
      </c>
    </row>
    <row r="280" spans="1:2" x14ac:dyDescent="0.25">
      <c r="A280" s="5">
        <v>40574</v>
      </c>
      <c r="B280" s="3">
        <v>4837.57</v>
      </c>
    </row>
    <row r="281" spans="1:2" x14ac:dyDescent="0.25">
      <c r="A281" s="5">
        <v>40575</v>
      </c>
      <c r="B281" s="3">
        <v>4924.68</v>
      </c>
    </row>
    <row r="282" spans="1:2" x14ac:dyDescent="0.25">
      <c r="A282" s="5">
        <v>40576</v>
      </c>
      <c r="B282" s="3">
        <v>4934.32</v>
      </c>
    </row>
    <row r="283" spans="1:2" x14ac:dyDescent="0.25">
      <c r="A283" s="5">
        <v>40577</v>
      </c>
      <c r="B283" s="3">
        <v>4906.13</v>
      </c>
    </row>
    <row r="284" spans="1:2" x14ac:dyDescent="0.25">
      <c r="A284" s="5">
        <v>40578</v>
      </c>
      <c r="B284" s="3">
        <v>4918.75</v>
      </c>
    </row>
    <row r="285" spans="1:2" x14ac:dyDescent="0.25">
      <c r="A285" s="5">
        <v>40581</v>
      </c>
      <c r="B285" s="3">
        <v>4964.58</v>
      </c>
    </row>
    <row r="286" spans="1:2" x14ac:dyDescent="0.25">
      <c r="A286" s="5">
        <v>40582</v>
      </c>
      <c r="B286" s="3">
        <v>4983.13</v>
      </c>
    </row>
    <row r="287" spans="1:2" x14ac:dyDescent="0.25">
      <c r="A287" s="5">
        <v>40583</v>
      </c>
      <c r="B287" s="3">
        <v>4966.1099999999997</v>
      </c>
    </row>
    <row r="288" spans="1:2" x14ac:dyDescent="0.25">
      <c r="A288" s="5">
        <v>40584</v>
      </c>
      <c r="B288" s="3">
        <v>4956.37</v>
      </c>
    </row>
    <row r="289" spans="1:2" x14ac:dyDescent="0.25">
      <c r="A289" s="5">
        <v>40585</v>
      </c>
      <c r="B289" s="3">
        <v>4954.22</v>
      </c>
    </row>
    <row r="290" spans="1:2" x14ac:dyDescent="0.25">
      <c r="A290" s="5">
        <v>40588</v>
      </c>
      <c r="B290" s="3">
        <v>4944.42</v>
      </c>
    </row>
    <row r="291" spans="1:2" x14ac:dyDescent="0.25">
      <c r="A291" s="5">
        <v>40589</v>
      </c>
      <c r="B291" s="3">
        <v>4964.21</v>
      </c>
    </row>
    <row r="292" spans="1:2" x14ac:dyDescent="0.25">
      <c r="A292" s="5">
        <v>40590</v>
      </c>
      <c r="B292" s="3">
        <v>5015.75</v>
      </c>
    </row>
    <row r="293" spans="1:2" x14ac:dyDescent="0.25">
      <c r="A293" s="5">
        <v>40591</v>
      </c>
      <c r="B293" s="3">
        <v>5020.03</v>
      </c>
    </row>
    <row r="294" spans="1:2" x14ac:dyDescent="0.25">
      <c r="A294" s="5">
        <v>40592</v>
      </c>
      <c r="B294" s="3">
        <v>5026.0200000000004</v>
      </c>
    </row>
    <row r="295" spans="1:2" x14ac:dyDescent="0.25">
      <c r="A295" s="5">
        <v>40595</v>
      </c>
      <c r="B295" s="3">
        <v>4934.84</v>
      </c>
    </row>
    <row r="296" spans="1:2" x14ac:dyDescent="0.25">
      <c r="A296" s="5">
        <v>40596</v>
      </c>
      <c r="B296" s="3">
        <v>4887.3100000000004</v>
      </c>
    </row>
    <row r="297" spans="1:2" x14ac:dyDescent="0.25">
      <c r="A297" s="5">
        <v>40597</v>
      </c>
      <c r="B297" s="3">
        <v>4840.7700000000004</v>
      </c>
    </row>
    <row r="298" spans="1:2" x14ac:dyDescent="0.25">
      <c r="A298" s="5">
        <v>40598</v>
      </c>
      <c r="B298" s="3">
        <v>4831.29</v>
      </c>
    </row>
    <row r="299" spans="1:2" x14ac:dyDescent="0.25">
      <c r="A299" s="5">
        <v>40599</v>
      </c>
      <c r="B299" s="3">
        <v>4890.08</v>
      </c>
    </row>
    <row r="300" spans="1:2" x14ac:dyDescent="0.25">
      <c r="A300" s="5">
        <v>40602</v>
      </c>
      <c r="B300" s="3">
        <v>4936.0600000000004</v>
      </c>
    </row>
    <row r="301" spans="1:2" x14ac:dyDescent="0.25">
      <c r="A301" s="5">
        <v>40603</v>
      </c>
      <c r="B301" s="3">
        <v>4887.21</v>
      </c>
    </row>
    <row r="302" spans="1:2" x14ac:dyDescent="0.25">
      <c r="A302" s="5">
        <v>40604</v>
      </c>
      <c r="B302" s="3">
        <v>4847.13</v>
      </c>
    </row>
    <row r="303" spans="1:2" x14ac:dyDescent="0.25">
      <c r="A303" s="5">
        <v>40605</v>
      </c>
      <c r="B303" s="3">
        <v>4864.24</v>
      </c>
    </row>
    <row r="304" spans="1:2" x14ac:dyDescent="0.25">
      <c r="A304" s="5">
        <v>40606</v>
      </c>
      <c r="B304" s="3">
        <v>4831.3599999999997</v>
      </c>
    </row>
    <row r="305" spans="1:2" x14ac:dyDescent="0.25">
      <c r="A305" s="5">
        <v>40609</v>
      </c>
      <c r="B305" s="3">
        <v>4802.2700000000004</v>
      </c>
    </row>
    <row r="306" spans="1:2" x14ac:dyDescent="0.25">
      <c r="A306" s="5">
        <v>40610</v>
      </c>
      <c r="B306" s="3">
        <v>4825.21</v>
      </c>
    </row>
    <row r="307" spans="1:2" x14ac:dyDescent="0.25">
      <c r="A307" s="5">
        <v>40611</v>
      </c>
      <c r="B307" s="3">
        <v>4809.0600000000004</v>
      </c>
    </row>
    <row r="308" spans="1:2" x14ac:dyDescent="0.25">
      <c r="A308" s="5">
        <v>40612</v>
      </c>
      <c r="B308" s="3">
        <v>4767.47</v>
      </c>
    </row>
    <row r="309" spans="1:2" x14ac:dyDescent="0.25">
      <c r="A309" s="5">
        <v>40613</v>
      </c>
      <c r="B309" s="3">
        <v>4725.05</v>
      </c>
    </row>
    <row r="310" spans="1:2" x14ac:dyDescent="0.25">
      <c r="A310" s="5">
        <v>40616</v>
      </c>
      <c r="B310" s="3">
        <v>4673.05</v>
      </c>
    </row>
    <row r="311" spans="1:2" x14ac:dyDescent="0.25">
      <c r="A311" s="5">
        <v>40617</v>
      </c>
      <c r="B311" s="3">
        <v>4561.79</v>
      </c>
    </row>
    <row r="312" spans="1:2" x14ac:dyDescent="0.25">
      <c r="A312" s="5">
        <v>40618</v>
      </c>
      <c r="B312" s="3">
        <v>4458.6400000000003</v>
      </c>
    </row>
    <row r="313" spans="1:2" x14ac:dyDescent="0.25">
      <c r="A313" s="5">
        <v>40619</v>
      </c>
      <c r="B313" s="3">
        <v>4565.01</v>
      </c>
    </row>
    <row r="314" spans="1:2" x14ac:dyDescent="0.25">
      <c r="A314" s="5">
        <v>40620</v>
      </c>
      <c r="B314" s="3">
        <v>4575.58</v>
      </c>
    </row>
    <row r="315" spans="1:2" x14ac:dyDescent="0.25">
      <c r="A315" s="5">
        <v>40623</v>
      </c>
      <c r="B315" s="3">
        <v>4687.32</v>
      </c>
    </row>
    <row r="316" spans="1:2" x14ac:dyDescent="0.25">
      <c r="A316" s="5">
        <v>40624</v>
      </c>
      <c r="B316" s="3">
        <v>4677.4399999999996</v>
      </c>
    </row>
    <row r="317" spans="1:2" x14ac:dyDescent="0.25">
      <c r="A317" s="5">
        <v>40625</v>
      </c>
      <c r="B317" s="3">
        <v>4696.1899999999996</v>
      </c>
    </row>
    <row r="318" spans="1:2" x14ac:dyDescent="0.25">
      <c r="A318" s="5">
        <v>40626</v>
      </c>
      <c r="B318" s="3">
        <v>4767.55</v>
      </c>
    </row>
    <row r="319" spans="1:2" x14ac:dyDescent="0.25">
      <c r="A319" s="5">
        <v>40627</v>
      </c>
      <c r="B319" s="3">
        <v>4770.08</v>
      </c>
    </row>
    <row r="320" spans="1:2" x14ac:dyDescent="0.25">
      <c r="A320" s="5">
        <v>40630</v>
      </c>
      <c r="B320" s="3">
        <v>4775.71</v>
      </c>
    </row>
    <row r="321" spans="1:2" x14ac:dyDescent="0.25">
      <c r="A321" s="5">
        <v>40631</v>
      </c>
      <c r="B321" s="3">
        <v>4769.43</v>
      </c>
    </row>
    <row r="322" spans="1:2" x14ac:dyDescent="0.25">
      <c r="A322" s="5">
        <v>40632</v>
      </c>
      <c r="B322" s="3">
        <v>4811.2299999999996</v>
      </c>
    </row>
    <row r="323" spans="1:2" x14ac:dyDescent="0.25">
      <c r="A323" s="5">
        <v>40633</v>
      </c>
      <c r="B323" s="3">
        <v>4769.3999999999996</v>
      </c>
    </row>
    <row r="324" spans="1:2" x14ac:dyDescent="0.25">
      <c r="A324" s="5">
        <v>40634</v>
      </c>
      <c r="B324" s="3">
        <v>4856.2299999999996</v>
      </c>
    </row>
    <row r="325" spans="1:2" x14ac:dyDescent="0.25">
      <c r="A325" s="5">
        <v>40637</v>
      </c>
      <c r="B325" s="3">
        <v>4846.45</v>
      </c>
    </row>
    <row r="326" spans="1:2" x14ac:dyDescent="0.25">
      <c r="A326" s="5">
        <v>40638</v>
      </c>
      <c r="B326" s="3">
        <v>4838.45</v>
      </c>
    </row>
    <row r="327" spans="1:2" x14ac:dyDescent="0.25">
      <c r="A327" s="5">
        <v>40639</v>
      </c>
      <c r="B327" s="3">
        <v>4872.09</v>
      </c>
    </row>
    <row r="328" spans="1:2" x14ac:dyDescent="0.25">
      <c r="A328" s="5">
        <v>40640</v>
      </c>
      <c r="B328" s="3">
        <v>4859.33</v>
      </c>
    </row>
    <row r="329" spans="1:2" x14ac:dyDescent="0.25">
      <c r="A329" s="5">
        <v>40641</v>
      </c>
      <c r="B329" s="3">
        <v>4893.7</v>
      </c>
    </row>
    <row r="330" spans="1:2" x14ac:dyDescent="0.25">
      <c r="A330" s="5">
        <v>40644</v>
      </c>
      <c r="B330" s="3">
        <v>4877.1899999999996</v>
      </c>
    </row>
    <row r="331" spans="1:2" x14ac:dyDescent="0.25">
      <c r="A331" s="5">
        <v>40645</v>
      </c>
      <c r="B331" s="3">
        <v>4807.8999999999996</v>
      </c>
    </row>
    <row r="332" spans="1:2" x14ac:dyDescent="0.25">
      <c r="A332" s="5">
        <v>40646</v>
      </c>
      <c r="B332" s="3">
        <v>4836.84</v>
      </c>
    </row>
    <row r="333" spans="1:2" x14ac:dyDescent="0.25">
      <c r="A333" s="5">
        <v>40647</v>
      </c>
      <c r="B333" s="3">
        <v>4787.45</v>
      </c>
    </row>
    <row r="334" spans="1:2" x14ac:dyDescent="0.25">
      <c r="A334" s="5">
        <v>40648</v>
      </c>
      <c r="B334" s="3">
        <v>4789.6400000000003</v>
      </c>
    </row>
    <row r="335" spans="1:2" x14ac:dyDescent="0.25">
      <c r="A335" s="5">
        <v>40651</v>
      </c>
      <c r="B335" s="3">
        <v>4674.25</v>
      </c>
    </row>
    <row r="336" spans="1:2" x14ac:dyDescent="0.25">
      <c r="A336" s="5">
        <v>40652</v>
      </c>
      <c r="B336" s="3">
        <v>4690.09</v>
      </c>
    </row>
    <row r="337" spans="1:2" x14ac:dyDescent="0.25">
      <c r="A337" s="5">
        <v>40653</v>
      </c>
      <c r="B337" s="3">
        <v>4794.83</v>
      </c>
    </row>
    <row r="338" spans="1:2" x14ac:dyDescent="0.25">
      <c r="A338" s="5">
        <v>40654</v>
      </c>
      <c r="B338" s="3">
        <v>4824.66</v>
      </c>
    </row>
    <row r="339" spans="1:2" x14ac:dyDescent="0.25">
      <c r="A339" s="5">
        <v>40659</v>
      </c>
      <c r="B339" s="3">
        <v>4855.9799999999996</v>
      </c>
    </row>
    <row r="340" spans="1:2" x14ac:dyDescent="0.25">
      <c r="A340" s="5">
        <v>40660</v>
      </c>
      <c r="B340" s="3">
        <v>4893.82</v>
      </c>
    </row>
    <row r="341" spans="1:2" x14ac:dyDescent="0.25">
      <c r="A341" s="5">
        <v>40661</v>
      </c>
      <c r="B341" s="3">
        <v>4939.3999999999996</v>
      </c>
    </row>
    <row r="342" spans="1:2" x14ac:dyDescent="0.25">
      <c r="A342" s="5">
        <v>40662</v>
      </c>
      <c r="B342" s="3">
        <v>4954.8</v>
      </c>
    </row>
    <row r="343" spans="1:2" x14ac:dyDescent="0.25">
      <c r="A343" s="5">
        <v>40665</v>
      </c>
      <c r="B343" s="3">
        <v>4958.1899999999996</v>
      </c>
    </row>
    <row r="344" spans="1:2" x14ac:dyDescent="0.25">
      <c r="A344" s="5">
        <v>40666</v>
      </c>
      <c r="B344" s="3">
        <v>4944.18</v>
      </c>
    </row>
    <row r="345" spans="1:2" x14ac:dyDescent="0.25">
      <c r="A345" s="5">
        <v>40667</v>
      </c>
      <c r="B345" s="3">
        <v>4869.5200000000004</v>
      </c>
    </row>
    <row r="346" spans="1:2" x14ac:dyDescent="0.25">
      <c r="A346" s="5">
        <v>40668</v>
      </c>
      <c r="B346" s="3">
        <v>4837.41</v>
      </c>
    </row>
    <row r="347" spans="1:2" x14ac:dyDescent="0.25">
      <c r="A347" s="5">
        <v>40669</v>
      </c>
      <c r="B347" s="3">
        <v>4894.76</v>
      </c>
    </row>
    <row r="348" spans="1:2" x14ac:dyDescent="0.25">
      <c r="A348" s="5">
        <v>40672</v>
      </c>
      <c r="B348" s="3">
        <v>4815.38</v>
      </c>
    </row>
    <row r="349" spans="1:2" x14ac:dyDescent="0.25">
      <c r="A349" s="5">
        <v>40673</v>
      </c>
      <c r="B349" s="3">
        <v>4877.92</v>
      </c>
    </row>
    <row r="350" spans="1:2" x14ac:dyDescent="0.25">
      <c r="A350" s="5">
        <v>40674</v>
      </c>
      <c r="B350" s="3">
        <v>4885.93</v>
      </c>
    </row>
    <row r="351" spans="1:2" x14ac:dyDescent="0.25">
      <c r="A351" s="5">
        <v>40675</v>
      </c>
      <c r="B351" s="3">
        <v>4843.8</v>
      </c>
    </row>
    <row r="352" spans="1:2" x14ac:dyDescent="0.25">
      <c r="A352" s="5">
        <v>40676</v>
      </c>
      <c r="B352" s="3">
        <v>4812.82</v>
      </c>
    </row>
    <row r="353" spans="1:2" x14ac:dyDescent="0.25">
      <c r="A353" s="5">
        <v>40679</v>
      </c>
      <c r="B353" s="3">
        <v>4796.91</v>
      </c>
    </row>
    <row r="354" spans="1:2" x14ac:dyDescent="0.25">
      <c r="A354" s="5">
        <v>40680</v>
      </c>
      <c r="B354" s="3">
        <v>4744.12</v>
      </c>
    </row>
    <row r="355" spans="1:2" x14ac:dyDescent="0.25">
      <c r="A355" s="5">
        <v>40681</v>
      </c>
      <c r="B355" s="3">
        <v>4773.58</v>
      </c>
    </row>
    <row r="356" spans="1:2" x14ac:dyDescent="0.25">
      <c r="A356" s="5">
        <v>40682</v>
      </c>
      <c r="B356" s="3">
        <v>4812.38</v>
      </c>
    </row>
    <row r="357" spans="1:2" x14ac:dyDescent="0.25">
      <c r="A357" s="5">
        <v>40683</v>
      </c>
      <c r="B357" s="3">
        <v>4757.1099999999997</v>
      </c>
    </row>
    <row r="358" spans="1:2" x14ac:dyDescent="0.25">
      <c r="A358" s="5">
        <v>40686</v>
      </c>
      <c r="B358" s="3">
        <v>4669.82</v>
      </c>
    </row>
    <row r="359" spans="1:2" x14ac:dyDescent="0.25">
      <c r="A359" s="5">
        <v>40687</v>
      </c>
      <c r="B359" s="3">
        <v>4681.55</v>
      </c>
    </row>
    <row r="360" spans="1:2" x14ac:dyDescent="0.25">
      <c r="A360" s="5">
        <v>40688</v>
      </c>
      <c r="B360" s="3">
        <v>4707.57</v>
      </c>
    </row>
    <row r="361" spans="1:2" x14ac:dyDescent="0.25">
      <c r="A361" s="5">
        <v>40689</v>
      </c>
      <c r="B361" s="3">
        <v>4681.3900000000003</v>
      </c>
    </row>
    <row r="362" spans="1:2" x14ac:dyDescent="0.25">
      <c r="A362" s="5">
        <v>40690</v>
      </c>
      <c r="B362" s="3">
        <v>4715.66</v>
      </c>
    </row>
    <row r="363" spans="1:2" x14ac:dyDescent="0.25">
      <c r="A363" s="5">
        <v>40693</v>
      </c>
      <c r="B363" s="3">
        <v>4707.1899999999996</v>
      </c>
    </row>
    <row r="364" spans="1:2" x14ac:dyDescent="0.25">
      <c r="A364" s="5">
        <v>40694</v>
      </c>
      <c r="B364" s="3">
        <v>4789.71</v>
      </c>
    </row>
    <row r="365" spans="1:2" x14ac:dyDescent="0.25">
      <c r="A365" s="5">
        <v>40695</v>
      </c>
      <c r="B365" s="3">
        <v>4732.3599999999997</v>
      </c>
    </row>
    <row r="366" spans="1:2" x14ac:dyDescent="0.25">
      <c r="A366" s="5">
        <v>40696</v>
      </c>
      <c r="B366" s="3">
        <v>4656.91</v>
      </c>
    </row>
    <row r="367" spans="1:2" x14ac:dyDescent="0.25">
      <c r="A367" s="5">
        <v>40697</v>
      </c>
      <c r="B367" s="3">
        <v>4667.8500000000004</v>
      </c>
    </row>
    <row r="368" spans="1:2" x14ac:dyDescent="0.25">
      <c r="A368" s="5">
        <v>40700</v>
      </c>
      <c r="B368" s="3">
        <v>4629.38</v>
      </c>
    </row>
    <row r="369" spans="1:2" x14ac:dyDescent="0.25">
      <c r="A369" s="5">
        <v>40701</v>
      </c>
      <c r="B369" s="3">
        <v>4644.7299999999996</v>
      </c>
    </row>
    <row r="370" spans="1:2" x14ac:dyDescent="0.25">
      <c r="A370" s="5">
        <v>40702</v>
      </c>
      <c r="B370" s="3">
        <v>4607.16</v>
      </c>
    </row>
    <row r="371" spans="1:2" x14ac:dyDescent="0.25">
      <c r="A371" s="5">
        <v>40703</v>
      </c>
      <c r="B371" s="3">
        <v>4650.78</v>
      </c>
    </row>
    <row r="372" spans="1:2" x14ac:dyDescent="0.25">
      <c r="A372" s="5">
        <v>40704</v>
      </c>
      <c r="B372" s="3">
        <v>4577.83</v>
      </c>
    </row>
    <row r="373" spans="1:2" x14ac:dyDescent="0.25">
      <c r="A373" s="5">
        <v>40707</v>
      </c>
      <c r="B373" s="3">
        <v>4581.3100000000004</v>
      </c>
    </row>
    <row r="374" spans="1:2" x14ac:dyDescent="0.25">
      <c r="A374" s="5">
        <v>40708</v>
      </c>
      <c r="B374" s="3">
        <v>4658.37</v>
      </c>
    </row>
    <row r="375" spans="1:2" x14ac:dyDescent="0.25">
      <c r="A375" s="5">
        <v>40709</v>
      </c>
      <c r="B375" s="3">
        <v>4577.2</v>
      </c>
    </row>
    <row r="376" spans="1:2" x14ac:dyDescent="0.25">
      <c r="A376" s="5">
        <v>40710</v>
      </c>
      <c r="B376" s="3">
        <v>4575.72</v>
      </c>
    </row>
    <row r="377" spans="1:2" x14ac:dyDescent="0.25">
      <c r="A377" s="5">
        <v>40711</v>
      </c>
      <c r="B377" s="3">
        <v>4641.92</v>
      </c>
    </row>
    <row r="378" spans="1:2" x14ac:dyDescent="0.25">
      <c r="A378" s="5">
        <v>40714</v>
      </c>
      <c r="B378" s="3">
        <v>4607.33</v>
      </c>
    </row>
    <row r="379" spans="1:2" x14ac:dyDescent="0.25">
      <c r="A379" s="5">
        <v>40715</v>
      </c>
      <c r="B379" s="3">
        <v>4697.84</v>
      </c>
    </row>
    <row r="380" spans="1:2" x14ac:dyDescent="0.25">
      <c r="A380" s="5">
        <v>40716</v>
      </c>
      <c r="B380" s="3">
        <v>4686.24</v>
      </c>
    </row>
    <row r="381" spans="1:2" x14ac:dyDescent="0.25">
      <c r="A381" s="5">
        <v>40717</v>
      </c>
      <c r="B381" s="3">
        <v>4578.58</v>
      </c>
    </row>
    <row r="382" spans="1:2" x14ac:dyDescent="0.25">
      <c r="A382" s="5">
        <v>40718</v>
      </c>
      <c r="B382" s="3">
        <v>4553.46</v>
      </c>
    </row>
    <row r="383" spans="1:2" x14ac:dyDescent="0.25">
      <c r="A383" s="5">
        <v>40721</v>
      </c>
      <c r="B383" s="3">
        <v>4566.96</v>
      </c>
    </row>
    <row r="384" spans="1:2" x14ac:dyDescent="0.25">
      <c r="A384" s="5">
        <v>40722</v>
      </c>
      <c r="B384" s="3">
        <v>4611.49</v>
      </c>
    </row>
    <row r="385" spans="1:2" x14ac:dyDescent="0.25">
      <c r="A385" s="5">
        <v>40723</v>
      </c>
      <c r="B385" s="3">
        <v>4698.78</v>
      </c>
    </row>
    <row r="386" spans="1:2" x14ac:dyDescent="0.25">
      <c r="A386" s="5">
        <v>40724</v>
      </c>
      <c r="B386" s="3">
        <v>4776.1499999999996</v>
      </c>
    </row>
    <row r="387" spans="1:2" x14ac:dyDescent="0.25">
      <c r="A387" s="5">
        <v>40725</v>
      </c>
      <c r="B387" s="3">
        <v>4821.66</v>
      </c>
    </row>
    <row r="388" spans="1:2" x14ac:dyDescent="0.25">
      <c r="A388" s="5">
        <v>40728</v>
      </c>
      <c r="B388" s="3">
        <v>4812.4799999999996</v>
      </c>
    </row>
    <row r="389" spans="1:2" x14ac:dyDescent="0.25">
      <c r="A389" s="5">
        <v>40729</v>
      </c>
      <c r="B389" s="3">
        <v>4780.88</v>
      </c>
    </row>
    <row r="390" spans="1:2" x14ac:dyDescent="0.25">
      <c r="A390" s="5">
        <v>40730</v>
      </c>
      <c r="B390" s="3">
        <v>4750.8900000000003</v>
      </c>
    </row>
    <row r="391" spans="1:2" x14ac:dyDescent="0.25">
      <c r="A391" s="5">
        <v>40731</v>
      </c>
      <c r="B391" s="3">
        <v>4771.8599999999997</v>
      </c>
    </row>
    <row r="392" spans="1:2" x14ac:dyDescent="0.25">
      <c r="A392" s="5">
        <v>40732</v>
      </c>
      <c r="B392" s="3">
        <v>4681.6499999999996</v>
      </c>
    </row>
    <row r="393" spans="1:2" x14ac:dyDescent="0.25">
      <c r="A393" s="5">
        <v>40735</v>
      </c>
      <c r="B393" s="3">
        <v>4545.82</v>
      </c>
    </row>
    <row r="394" spans="1:2" x14ac:dyDescent="0.25">
      <c r="A394" s="5">
        <v>40736</v>
      </c>
      <c r="B394" s="3">
        <v>4519.62</v>
      </c>
    </row>
    <row r="395" spans="1:2" x14ac:dyDescent="0.25">
      <c r="A395" s="5">
        <v>40737</v>
      </c>
      <c r="B395" s="3">
        <v>4557.3599999999997</v>
      </c>
    </row>
    <row r="396" spans="1:2" x14ac:dyDescent="0.25">
      <c r="A396" s="5">
        <v>40738</v>
      </c>
      <c r="B396" s="3">
        <v>4524.21</v>
      </c>
    </row>
    <row r="397" spans="1:2" x14ac:dyDescent="0.25">
      <c r="A397" s="5">
        <v>40739</v>
      </c>
      <c r="B397" s="3">
        <v>4490.7700000000004</v>
      </c>
    </row>
    <row r="398" spans="1:2" x14ac:dyDescent="0.25">
      <c r="A398" s="5">
        <v>40742</v>
      </c>
      <c r="B398" s="3">
        <v>4401.79</v>
      </c>
    </row>
    <row r="399" spans="1:2" x14ac:dyDescent="0.25">
      <c r="A399" s="5">
        <v>40743</v>
      </c>
      <c r="B399" s="3">
        <v>4460.68</v>
      </c>
    </row>
    <row r="400" spans="1:2" x14ac:dyDescent="0.25">
      <c r="A400" s="5">
        <v>40744</v>
      </c>
      <c r="B400" s="3">
        <v>4541.75</v>
      </c>
    </row>
    <row r="401" spans="1:2" x14ac:dyDescent="0.25">
      <c r="A401" s="5">
        <v>40745</v>
      </c>
      <c r="B401" s="3">
        <v>4638.42</v>
      </c>
    </row>
    <row r="402" spans="1:2" x14ac:dyDescent="0.25">
      <c r="A402" s="5">
        <v>40746</v>
      </c>
      <c r="B402" s="3">
        <v>4653.97</v>
      </c>
    </row>
    <row r="403" spans="1:2" x14ac:dyDescent="0.25">
      <c r="A403" s="5">
        <v>40749</v>
      </c>
      <c r="B403" s="3">
        <v>4603.78</v>
      </c>
    </row>
    <row r="404" spans="1:2" x14ac:dyDescent="0.25">
      <c r="A404" s="5">
        <v>40750</v>
      </c>
      <c r="B404" s="3">
        <v>4598.66</v>
      </c>
    </row>
    <row r="405" spans="1:2" x14ac:dyDescent="0.25">
      <c r="A405" s="5">
        <v>40751</v>
      </c>
      <c r="B405" s="3">
        <v>4521.55</v>
      </c>
    </row>
    <row r="406" spans="1:2" x14ac:dyDescent="0.25">
      <c r="A406" s="5">
        <v>40752</v>
      </c>
      <c r="B406" s="3">
        <v>4519.95</v>
      </c>
    </row>
    <row r="407" spans="1:2" x14ac:dyDescent="0.25">
      <c r="A407" s="5">
        <v>40753</v>
      </c>
      <c r="B407" s="3">
        <v>4482.3599999999997</v>
      </c>
    </row>
    <row r="408" spans="1:2" x14ac:dyDescent="0.25">
      <c r="A408" s="5">
        <v>40756</v>
      </c>
      <c r="B408" s="3">
        <v>4355.75</v>
      </c>
    </row>
    <row r="409" spans="1:2" x14ac:dyDescent="0.25">
      <c r="A409" s="5">
        <v>40757</v>
      </c>
      <c r="B409" s="3">
        <v>4274.38</v>
      </c>
    </row>
    <row r="410" spans="1:2" x14ac:dyDescent="0.25">
      <c r="A410" s="5">
        <v>40758</v>
      </c>
      <c r="B410" s="3">
        <v>4195.33</v>
      </c>
    </row>
    <row r="411" spans="1:2" x14ac:dyDescent="0.25">
      <c r="A411" s="5">
        <v>40759</v>
      </c>
      <c r="B411" s="3">
        <v>4051.65</v>
      </c>
    </row>
    <row r="412" spans="1:2" x14ac:dyDescent="0.25">
      <c r="A412" s="5">
        <v>40760</v>
      </c>
      <c r="B412" s="3">
        <v>3989.28</v>
      </c>
    </row>
    <row r="413" spans="1:2" x14ac:dyDescent="0.25">
      <c r="A413" s="5">
        <v>40763</v>
      </c>
      <c r="B413" s="3">
        <v>3841.07</v>
      </c>
    </row>
    <row r="414" spans="1:2" x14ac:dyDescent="0.25">
      <c r="A414" s="5">
        <v>40764</v>
      </c>
      <c r="B414" s="3">
        <v>3853.39</v>
      </c>
    </row>
    <row r="415" spans="1:2" x14ac:dyDescent="0.25">
      <c r="A415" s="5">
        <v>40765</v>
      </c>
      <c r="B415" s="3">
        <v>3618.28</v>
      </c>
    </row>
    <row r="416" spans="1:2" x14ac:dyDescent="0.25">
      <c r="A416" s="5">
        <v>40766</v>
      </c>
      <c r="B416" s="3">
        <v>3721.9</v>
      </c>
    </row>
    <row r="417" spans="1:2" x14ac:dyDescent="0.25">
      <c r="A417" s="5">
        <v>40767</v>
      </c>
      <c r="B417" s="3">
        <v>3876.25</v>
      </c>
    </row>
    <row r="418" spans="1:2" x14ac:dyDescent="0.25">
      <c r="A418" s="5">
        <v>40770</v>
      </c>
      <c r="B418" s="3">
        <v>3905.07</v>
      </c>
    </row>
    <row r="419" spans="1:2" x14ac:dyDescent="0.25">
      <c r="A419" s="5">
        <v>40771</v>
      </c>
      <c r="B419" s="3">
        <v>3903.71</v>
      </c>
    </row>
    <row r="420" spans="1:2" x14ac:dyDescent="0.25">
      <c r="A420" s="5">
        <v>40772</v>
      </c>
      <c r="B420" s="3">
        <v>3916.23</v>
      </c>
    </row>
    <row r="421" spans="1:2" x14ac:dyDescent="0.25">
      <c r="A421" s="5">
        <v>40773</v>
      </c>
      <c r="B421" s="3">
        <v>3707.05</v>
      </c>
    </row>
    <row r="422" spans="1:2" x14ac:dyDescent="0.25">
      <c r="A422" s="5">
        <v>40774</v>
      </c>
      <c r="B422" s="3">
        <v>3627.49</v>
      </c>
    </row>
    <row r="423" spans="1:2" x14ac:dyDescent="0.25">
      <c r="A423" s="5">
        <v>40777</v>
      </c>
      <c r="B423" s="3">
        <v>3668.35</v>
      </c>
    </row>
    <row r="424" spans="1:2" x14ac:dyDescent="0.25">
      <c r="A424" s="5">
        <v>40778</v>
      </c>
      <c r="B424" s="3">
        <v>3696.22</v>
      </c>
    </row>
    <row r="425" spans="1:2" x14ac:dyDescent="0.25">
      <c r="A425" s="5">
        <v>40779</v>
      </c>
      <c r="B425" s="3">
        <v>3761.59</v>
      </c>
    </row>
    <row r="426" spans="1:2" x14ac:dyDescent="0.25">
      <c r="A426" s="5">
        <v>40780</v>
      </c>
      <c r="B426" s="3">
        <v>3724.63</v>
      </c>
    </row>
    <row r="427" spans="1:2" x14ac:dyDescent="0.25">
      <c r="A427" s="5">
        <v>40781</v>
      </c>
      <c r="B427" s="3">
        <v>3680.51</v>
      </c>
    </row>
    <row r="428" spans="1:2" x14ac:dyDescent="0.25">
      <c r="A428" s="5">
        <v>40784</v>
      </c>
      <c r="B428" s="3">
        <v>3762.61</v>
      </c>
    </row>
    <row r="429" spans="1:2" x14ac:dyDescent="0.25">
      <c r="A429" s="5">
        <v>40785</v>
      </c>
      <c r="B429" s="3">
        <v>3762.34</v>
      </c>
    </row>
    <row r="430" spans="1:2" x14ac:dyDescent="0.25">
      <c r="A430" s="5">
        <v>40786</v>
      </c>
      <c r="B430" s="3">
        <v>3868.09</v>
      </c>
    </row>
    <row r="431" spans="1:2" x14ac:dyDescent="0.25">
      <c r="A431" s="5">
        <v>40787</v>
      </c>
      <c r="B431" s="3">
        <v>3874.26</v>
      </c>
    </row>
    <row r="432" spans="1:2" x14ac:dyDescent="0.25">
      <c r="A432" s="5">
        <v>40788</v>
      </c>
      <c r="B432" s="3">
        <v>3731.39</v>
      </c>
    </row>
    <row r="433" spans="1:2" x14ac:dyDescent="0.25">
      <c r="A433" s="5">
        <v>40791</v>
      </c>
      <c r="B433" s="3">
        <v>3543.19</v>
      </c>
    </row>
    <row r="434" spans="1:2" x14ac:dyDescent="0.25">
      <c r="A434" s="5">
        <v>40792</v>
      </c>
      <c r="B434" s="3">
        <v>3497.52</v>
      </c>
    </row>
    <row r="435" spans="1:2" x14ac:dyDescent="0.25">
      <c r="A435" s="5">
        <v>40793</v>
      </c>
      <c r="B435" s="3">
        <v>3616.99</v>
      </c>
    </row>
    <row r="436" spans="1:2" x14ac:dyDescent="0.25">
      <c r="A436" s="5">
        <v>40794</v>
      </c>
      <c r="B436" s="3">
        <v>3637.57</v>
      </c>
    </row>
    <row r="437" spans="1:2" x14ac:dyDescent="0.25">
      <c r="A437" s="5">
        <v>40795</v>
      </c>
      <c r="B437" s="3">
        <v>3486.69</v>
      </c>
    </row>
    <row r="438" spans="1:2" x14ac:dyDescent="0.25">
      <c r="A438" s="5">
        <v>40798</v>
      </c>
      <c r="B438" s="3">
        <v>3354.44</v>
      </c>
    </row>
    <row r="439" spans="1:2" x14ac:dyDescent="0.25">
      <c r="A439" s="5">
        <v>40799</v>
      </c>
      <c r="B439" s="3">
        <v>3424.44</v>
      </c>
    </row>
    <row r="440" spans="1:2" x14ac:dyDescent="0.25">
      <c r="A440" s="5">
        <v>40800</v>
      </c>
      <c r="B440" s="3">
        <v>3503.03</v>
      </c>
    </row>
    <row r="441" spans="1:2" x14ac:dyDescent="0.25">
      <c r="A441" s="5">
        <v>40801</v>
      </c>
      <c r="B441" s="3">
        <v>3624.49</v>
      </c>
    </row>
    <row r="442" spans="1:2" x14ac:dyDescent="0.25">
      <c r="A442" s="5">
        <v>40802</v>
      </c>
      <c r="B442" s="3">
        <v>3630.65</v>
      </c>
    </row>
    <row r="443" spans="1:2" x14ac:dyDescent="0.25">
      <c r="A443" s="5">
        <v>40805</v>
      </c>
      <c r="B443" s="3">
        <v>3529.87</v>
      </c>
    </row>
    <row r="444" spans="1:2" x14ac:dyDescent="0.25">
      <c r="A444" s="5">
        <v>40806</v>
      </c>
      <c r="B444" s="3">
        <v>3604.48</v>
      </c>
    </row>
    <row r="445" spans="1:2" x14ac:dyDescent="0.25">
      <c r="A445" s="5">
        <v>40807</v>
      </c>
      <c r="B445" s="3">
        <v>3533.88</v>
      </c>
    </row>
    <row r="446" spans="1:2" x14ac:dyDescent="0.25">
      <c r="A446" s="5">
        <v>40808</v>
      </c>
      <c r="B446" s="3">
        <v>3360.88</v>
      </c>
    </row>
    <row r="447" spans="1:2" x14ac:dyDescent="0.25">
      <c r="A447" s="5">
        <v>40809</v>
      </c>
      <c r="B447" s="3">
        <v>3411.88</v>
      </c>
    </row>
    <row r="448" spans="1:2" x14ac:dyDescent="0.25">
      <c r="A448" s="5">
        <v>40812</v>
      </c>
      <c r="B448" s="3">
        <v>3508.4</v>
      </c>
    </row>
    <row r="449" spans="1:2" x14ac:dyDescent="0.25">
      <c r="A449" s="5">
        <v>40813</v>
      </c>
      <c r="B449" s="3">
        <v>3694.78</v>
      </c>
    </row>
    <row r="450" spans="1:2" x14ac:dyDescent="0.25">
      <c r="A450" s="5">
        <v>40814</v>
      </c>
      <c r="B450" s="3">
        <v>3665.49</v>
      </c>
    </row>
    <row r="451" spans="1:2" x14ac:dyDescent="0.25">
      <c r="A451" s="5">
        <v>40815</v>
      </c>
      <c r="B451" s="3">
        <v>3725.79</v>
      </c>
    </row>
    <row r="452" spans="1:2" x14ac:dyDescent="0.25">
      <c r="A452" s="5">
        <v>40816</v>
      </c>
      <c r="B452" s="3">
        <v>3671.72</v>
      </c>
    </row>
    <row r="453" spans="1:2" x14ac:dyDescent="0.25">
      <c r="A453" s="5">
        <v>40819</v>
      </c>
      <c r="B453" s="3">
        <v>3601.93</v>
      </c>
    </row>
    <row r="454" spans="1:2" x14ac:dyDescent="0.25">
      <c r="A454" s="5">
        <v>40820</v>
      </c>
      <c r="B454" s="3">
        <v>3522.51</v>
      </c>
    </row>
    <row r="455" spans="1:2" x14ac:dyDescent="0.25">
      <c r="A455" s="5">
        <v>40821</v>
      </c>
      <c r="B455" s="3">
        <v>3671.31</v>
      </c>
    </row>
    <row r="456" spans="1:2" x14ac:dyDescent="0.25">
      <c r="A456" s="5">
        <v>40822</v>
      </c>
      <c r="B456" s="3">
        <v>3788.14</v>
      </c>
    </row>
    <row r="457" spans="1:2" x14ac:dyDescent="0.25">
      <c r="A457" s="5">
        <v>40823</v>
      </c>
      <c r="B457" s="3">
        <v>3822.52</v>
      </c>
    </row>
    <row r="458" spans="1:2" x14ac:dyDescent="0.25">
      <c r="A458" s="5">
        <v>40826</v>
      </c>
      <c r="B458" s="3">
        <v>3909.46</v>
      </c>
    </row>
    <row r="459" spans="1:2" x14ac:dyDescent="0.25">
      <c r="A459" s="5">
        <v>40827</v>
      </c>
      <c r="B459" s="3">
        <v>3901.32</v>
      </c>
    </row>
    <row r="460" spans="1:2" x14ac:dyDescent="0.25">
      <c r="A460" s="5">
        <v>40828</v>
      </c>
      <c r="B460" s="3">
        <v>3995.96</v>
      </c>
    </row>
    <row r="461" spans="1:2" x14ac:dyDescent="0.25">
      <c r="A461" s="5">
        <v>40829</v>
      </c>
      <c r="B461" s="3">
        <v>3929.2</v>
      </c>
    </row>
    <row r="462" spans="1:2" x14ac:dyDescent="0.25">
      <c r="A462" s="5">
        <v>40830</v>
      </c>
      <c r="B462" s="3">
        <v>3967.89</v>
      </c>
    </row>
    <row r="463" spans="1:2" x14ac:dyDescent="0.25">
      <c r="A463" s="5">
        <v>40833</v>
      </c>
      <c r="B463" s="3">
        <v>3903.67</v>
      </c>
    </row>
    <row r="464" spans="1:2" x14ac:dyDescent="0.25">
      <c r="A464" s="5">
        <v>40834</v>
      </c>
      <c r="B464" s="3">
        <v>3888.37</v>
      </c>
    </row>
    <row r="465" spans="1:2" x14ac:dyDescent="0.25">
      <c r="A465" s="5">
        <v>40835</v>
      </c>
      <c r="B465" s="3">
        <v>3927.6</v>
      </c>
    </row>
    <row r="466" spans="1:2" x14ac:dyDescent="0.25">
      <c r="A466" s="5">
        <v>40836</v>
      </c>
      <c r="B466" s="3">
        <v>3829.31</v>
      </c>
    </row>
    <row r="467" spans="1:2" x14ac:dyDescent="0.25">
      <c r="A467" s="5">
        <v>40837</v>
      </c>
      <c r="B467" s="3">
        <v>3940.11</v>
      </c>
    </row>
    <row r="468" spans="1:2" x14ac:dyDescent="0.25">
      <c r="A468" s="5">
        <v>40840</v>
      </c>
      <c r="B468" s="3">
        <v>3993.3</v>
      </c>
    </row>
    <row r="469" spans="1:2" x14ac:dyDescent="0.25">
      <c r="A469" s="5">
        <v>40841</v>
      </c>
      <c r="B469" s="3">
        <v>3950.98</v>
      </c>
    </row>
    <row r="470" spans="1:2" x14ac:dyDescent="0.25">
      <c r="A470" s="5">
        <v>40842</v>
      </c>
      <c r="B470" s="3">
        <v>3935.98</v>
      </c>
    </row>
    <row r="471" spans="1:2" x14ac:dyDescent="0.25">
      <c r="A471" s="5">
        <v>40843</v>
      </c>
      <c r="B471" s="3">
        <v>4175.1099999999997</v>
      </c>
    </row>
    <row r="472" spans="1:2" x14ac:dyDescent="0.25">
      <c r="A472" s="5">
        <v>40844</v>
      </c>
      <c r="B472" s="3">
        <v>4150.57</v>
      </c>
    </row>
    <row r="473" spans="1:2" x14ac:dyDescent="0.25">
      <c r="A473" s="5">
        <v>40847</v>
      </c>
      <c r="B473" s="3">
        <v>4020.53</v>
      </c>
    </row>
    <row r="474" spans="1:2" x14ac:dyDescent="0.25">
      <c r="A474" s="5">
        <v>40848</v>
      </c>
      <c r="B474" s="3">
        <v>3809.01</v>
      </c>
    </row>
    <row r="475" spans="1:2" x14ac:dyDescent="0.25">
      <c r="A475" s="5">
        <v>40849</v>
      </c>
      <c r="B475" s="3">
        <v>3863.52</v>
      </c>
    </row>
    <row r="476" spans="1:2" x14ac:dyDescent="0.25">
      <c r="A476" s="5">
        <v>40850</v>
      </c>
      <c r="B476" s="3">
        <v>3958.01</v>
      </c>
    </row>
    <row r="477" spans="1:2" x14ac:dyDescent="0.25">
      <c r="A477" s="5">
        <v>40851</v>
      </c>
      <c r="B477" s="3">
        <v>3862.82</v>
      </c>
    </row>
    <row r="478" spans="1:2" x14ac:dyDescent="0.25">
      <c r="A478" s="5">
        <v>40854</v>
      </c>
      <c r="B478" s="3">
        <v>3843.82</v>
      </c>
    </row>
    <row r="479" spans="1:2" x14ac:dyDescent="0.25">
      <c r="A479" s="5">
        <v>40855</v>
      </c>
      <c r="B479" s="3">
        <v>3889.9</v>
      </c>
    </row>
    <row r="480" spans="1:2" x14ac:dyDescent="0.25">
      <c r="A480" s="5">
        <v>40856</v>
      </c>
      <c r="B480" s="3">
        <v>3799.87</v>
      </c>
    </row>
    <row r="481" spans="1:2" x14ac:dyDescent="0.25">
      <c r="A481" s="5">
        <v>40857</v>
      </c>
      <c r="B481" s="3">
        <v>3811.65</v>
      </c>
    </row>
    <row r="482" spans="1:2" x14ac:dyDescent="0.25">
      <c r="A482" s="5">
        <v>40858</v>
      </c>
      <c r="B482" s="3">
        <v>3929.79</v>
      </c>
    </row>
    <row r="483" spans="1:2" x14ac:dyDescent="0.25">
      <c r="A483" s="5">
        <v>40861</v>
      </c>
      <c r="B483" s="3">
        <v>3868.11</v>
      </c>
    </row>
    <row r="484" spans="1:2" x14ac:dyDescent="0.25">
      <c r="A484" s="5">
        <v>40862</v>
      </c>
      <c r="B484" s="3">
        <v>3810.09</v>
      </c>
    </row>
    <row r="485" spans="1:2" x14ac:dyDescent="0.25">
      <c r="A485" s="5">
        <v>40863</v>
      </c>
      <c r="B485" s="3">
        <v>3833.68</v>
      </c>
    </row>
    <row r="486" spans="1:2" x14ac:dyDescent="0.25">
      <c r="A486" s="5">
        <v>40864</v>
      </c>
      <c r="B486" s="3">
        <v>3791.13</v>
      </c>
    </row>
    <row r="487" spans="1:2" x14ac:dyDescent="0.25">
      <c r="A487" s="5">
        <v>40865</v>
      </c>
      <c r="B487" s="3">
        <v>3781.14</v>
      </c>
    </row>
    <row r="488" spans="1:2" x14ac:dyDescent="0.25">
      <c r="A488" s="5">
        <v>40868</v>
      </c>
      <c r="B488" s="3">
        <v>3653.29</v>
      </c>
    </row>
    <row r="489" spans="1:2" x14ac:dyDescent="0.25">
      <c r="A489" s="5">
        <v>40869</v>
      </c>
      <c r="B489" s="3">
        <v>3613.61</v>
      </c>
    </row>
    <row r="490" spans="1:2" x14ac:dyDescent="0.25">
      <c r="A490" s="5">
        <v>40870</v>
      </c>
      <c r="B490" s="3">
        <v>3545.92</v>
      </c>
    </row>
    <row r="491" spans="1:2" x14ac:dyDescent="0.25">
      <c r="A491" s="5">
        <v>40871</v>
      </c>
      <c r="B491" s="3">
        <v>3534.86</v>
      </c>
    </row>
    <row r="492" spans="1:2" x14ac:dyDescent="0.25">
      <c r="A492" s="5">
        <v>40872</v>
      </c>
      <c r="B492" s="3">
        <v>3570.39</v>
      </c>
    </row>
    <row r="493" spans="1:2" x14ac:dyDescent="0.25">
      <c r="A493" s="5">
        <v>40875</v>
      </c>
      <c r="B493" s="3">
        <v>3757.27</v>
      </c>
    </row>
    <row r="494" spans="1:2" x14ac:dyDescent="0.25">
      <c r="A494" s="5">
        <v>40876</v>
      </c>
      <c r="B494" s="3">
        <v>3778.72</v>
      </c>
    </row>
    <row r="495" spans="1:2" x14ac:dyDescent="0.25">
      <c r="A495" s="5">
        <v>40877</v>
      </c>
      <c r="B495" s="3">
        <v>3941.53</v>
      </c>
    </row>
    <row r="496" spans="1:2" x14ac:dyDescent="0.25">
      <c r="A496" s="5">
        <v>40878</v>
      </c>
      <c r="B496" s="3">
        <v>3913.47</v>
      </c>
    </row>
    <row r="497" spans="1:2" x14ac:dyDescent="0.25">
      <c r="A497" s="5">
        <v>40879</v>
      </c>
      <c r="B497" s="3">
        <v>3961.95</v>
      </c>
    </row>
    <row r="498" spans="1:2" x14ac:dyDescent="0.25">
      <c r="A498" s="5">
        <v>40882</v>
      </c>
      <c r="B498" s="3">
        <v>4007.44</v>
      </c>
    </row>
    <row r="499" spans="1:2" x14ac:dyDescent="0.25">
      <c r="A499" s="5">
        <v>40883</v>
      </c>
      <c r="B499" s="3">
        <v>3985.98</v>
      </c>
    </row>
    <row r="500" spans="1:2" x14ac:dyDescent="0.25">
      <c r="A500" s="5">
        <v>40884</v>
      </c>
      <c r="B500" s="3">
        <v>3966.03</v>
      </c>
    </row>
    <row r="501" spans="1:2" x14ac:dyDescent="0.25">
      <c r="A501" s="5">
        <v>40885</v>
      </c>
      <c r="B501" s="3">
        <v>3869.85</v>
      </c>
    </row>
    <row r="502" spans="1:2" x14ac:dyDescent="0.25">
      <c r="A502" s="5">
        <v>40886</v>
      </c>
      <c r="B502" s="3">
        <v>3962.09</v>
      </c>
    </row>
    <row r="503" spans="1:2" x14ac:dyDescent="0.25">
      <c r="A503" s="5">
        <v>40889</v>
      </c>
      <c r="B503" s="3">
        <v>3839.03</v>
      </c>
    </row>
    <row r="504" spans="1:2" x14ac:dyDescent="0.25">
      <c r="A504" s="5">
        <v>40890</v>
      </c>
      <c r="B504" s="3">
        <v>3824.69</v>
      </c>
    </row>
    <row r="505" spans="1:2" x14ac:dyDescent="0.25">
      <c r="A505" s="5">
        <v>40891</v>
      </c>
      <c r="B505" s="3">
        <v>3731.54</v>
      </c>
    </row>
    <row r="506" spans="1:2" x14ac:dyDescent="0.25">
      <c r="A506" s="5">
        <v>40892</v>
      </c>
      <c r="B506" s="3">
        <v>3763.64</v>
      </c>
    </row>
    <row r="507" spans="1:2" x14ac:dyDescent="0.25">
      <c r="A507" s="5">
        <v>40893</v>
      </c>
      <c r="B507" s="3">
        <v>3726.14</v>
      </c>
    </row>
    <row r="508" spans="1:2" x14ac:dyDescent="0.25">
      <c r="A508" s="5">
        <v>40896</v>
      </c>
      <c r="B508" s="3">
        <v>3729.32</v>
      </c>
    </row>
    <row r="509" spans="1:2" x14ac:dyDescent="0.25">
      <c r="A509" s="5">
        <v>40897</v>
      </c>
      <c r="B509" s="3">
        <v>3829.93</v>
      </c>
    </row>
    <row r="510" spans="1:2" x14ac:dyDescent="0.25">
      <c r="A510" s="5">
        <v>40898</v>
      </c>
      <c r="B510" s="3">
        <v>3799.39</v>
      </c>
    </row>
    <row r="511" spans="1:2" x14ac:dyDescent="0.25">
      <c r="A511" s="5">
        <v>40899</v>
      </c>
      <c r="B511" s="3">
        <v>3847.93</v>
      </c>
    </row>
    <row r="512" spans="1:2" x14ac:dyDescent="0.25">
      <c r="A512" s="5">
        <v>40900</v>
      </c>
      <c r="B512" s="3">
        <v>3877.29</v>
      </c>
    </row>
    <row r="513" spans="1:2" x14ac:dyDescent="0.25">
      <c r="A513" s="5">
        <v>40904</v>
      </c>
      <c r="B513" s="3">
        <v>3877.2</v>
      </c>
    </row>
    <row r="514" spans="1:2" x14ac:dyDescent="0.25">
      <c r="A514" s="5">
        <v>40905</v>
      </c>
      <c r="B514" s="3">
        <v>3817.47</v>
      </c>
    </row>
    <row r="515" spans="1:2" x14ac:dyDescent="0.25">
      <c r="A515" s="5">
        <v>40906</v>
      </c>
      <c r="B515" s="3">
        <v>3880.54</v>
      </c>
    </row>
    <row r="516" spans="1:2" x14ac:dyDescent="0.25">
      <c r="A516" s="5">
        <v>40907</v>
      </c>
      <c r="B516" s="3">
        <v>3921.61</v>
      </c>
    </row>
    <row r="517" spans="1:2" x14ac:dyDescent="0.25">
      <c r="A517" s="5">
        <v>40910</v>
      </c>
      <c r="B517" s="3">
        <v>4012.44</v>
      </c>
    </row>
    <row r="518" spans="1:2" x14ac:dyDescent="0.25">
      <c r="A518" s="5">
        <v>40911</v>
      </c>
      <c r="B518" s="3">
        <v>4047.05</v>
      </c>
    </row>
    <row r="519" spans="1:2" x14ac:dyDescent="0.25">
      <c r="A519" s="5">
        <v>40912</v>
      </c>
      <c r="B519" s="3">
        <v>3979.29</v>
      </c>
    </row>
    <row r="520" spans="1:2" x14ac:dyDescent="0.25">
      <c r="A520" s="5">
        <v>40913</v>
      </c>
      <c r="B520" s="3">
        <v>3921.47</v>
      </c>
    </row>
    <row r="521" spans="1:2" x14ac:dyDescent="0.25">
      <c r="A521" s="5">
        <v>40914</v>
      </c>
      <c r="B521" s="3">
        <v>3892.51</v>
      </c>
    </row>
    <row r="522" spans="1:2" x14ac:dyDescent="0.25">
      <c r="A522" s="5">
        <v>40917</v>
      </c>
      <c r="B522" s="3">
        <v>3871.85</v>
      </c>
    </row>
    <row r="523" spans="1:2" x14ac:dyDescent="0.25">
      <c r="A523" s="5">
        <v>40918</v>
      </c>
      <c r="B523" s="3">
        <v>3977.45</v>
      </c>
    </row>
    <row r="524" spans="1:2" x14ac:dyDescent="0.25">
      <c r="A524" s="5">
        <v>40919</v>
      </c>
      <c r="B524" s="3">
        <v>3963.96</v>
      </c>
    </row>
    <row r="525" spans="1:2" x14ac:dyDescent="0.25">
      <c r="A525" s="5">
        <v>40920</v>
      </c>
      <c r="B525" s="3">
        <v>3974.7</v>
      </c>
    </row>
    <row r="526" spans="1:2" x14ac:dyDescent="0.25">
      <c r="A526" s="5">
        <v>40921</v>
      </c>
      <c r="B526" s="3">
        <v>3961.42</v>
      </c>
    </row>
    <row r="527" spans="1:2" x14ac:dyDescent="0.25">
      <c r="A527" s="5">
        <v>40924</v>
      </c>
      <c r="B527" s="3">
        <v>4003.7</v>
      </c>
    </row>
    <row r="528" spans="1:2" x14ac:dyDescent="0.25">
      <c r="A528" s="5">
        <v>40925</v>
      </c>
      <c r="B528" s="3">
        <v>4063.15</v>
      </c>
    </row>
    <row r="529" spans="1:2" x14ac:dyDescent="0.25">
      <c r="A529" s="5">
        <v>40926</v>
      </c>
      <c r="B529" s="3">
        <v>4052.99</v>
      </c>
    </row>
    <row r="530" spans="1:2" x14ac:dyDescent="0.25">
      <c r="A530" s="5">
        <v>40927</v>
      </c>
      <c r="B530" s="3">
        <v>4128.28</v>
      </c>
    </row>
    <row r="531" spans="1:2" x14ac:dyDescent="0.25">
      <c r="A531" s="5">
        <v>40928</v>
      </c>
      <c r="B531" s="3">
        <v>4114.58</v>
      </c>
    </row>
    <row r="532" spans="1:2" x14ac:dyDescent="0.25">
      <c r="A532" s="5">
        <v>40931</v>
      </c>
      <c r="B532" s="3">
        <v>4139.12</v>
      </c>
    </row>
    <row r="533" spans="1:2" x14ac:dyDescent="0.25">
      <c r="A533" s="5">
        <v>40932</v>
      </c>
      <c r="B533" s="3">
        <v>4123.24</v>
      </c>
    </row>
    <row r="534" spans="1:2" x14ac:dyDescent="0.25">
      <c r="A534" s="5">
        <v>40933</v>
      </c>
      <c r="B534" s="3">
        <v>4110.2299999999996</v>
      </c>
    </row>
    <row r="535" spans="1:2" x14ac:dyDescent="0.25">
      <c r="A535" s="5">
        <v>40934</v>
      </c>
      <c r="B535" s="3">
        <v>4176.8999999999996</v>
      </c>
    </row>
    <row r="536" spans="1:2" x14ac:dyDescent="0.25">
      <c r="A536" s="5">
        <v>40935</v>
      </c>
      <c r="B536" s="3">
        <v>4136.53</v>
      </c>
    </row>
    <row r="537" spans="1:2" x14ac:dyDescent="0.25">
      <c r="A537" s="5">
        <v>40938</v>
      </c>
      <c r="B537" s="3">
        <v>4082.22</v>
      </c>
    </row>
    <row r="538" spans="1:2" x14ac:dyDescent="0.25">
      <c r="A538" s="5">
        <v>40939</v>
      </c>
      <c r="B538" s="3">
        <v>4102.6499999999996</v>
      </c>
    </row>
    <row r="539" spans="1:2" x14ac:dyDescent="0.25">
      <c r="A539" s="5">
        <v>40940</v>
      </c>
      <c r="B539" s="3">
        <v>4194.54</v>
      </c>
    </row>
    <row r="540" spans="1:2" x14ac:dyDescent="0.25">
      <c r="A540" s="5">
        <v>40941</v>
      </c>
      <c r="B540" s="3">
        <v>4207.05</v>
      </c>
    </row>
    <row r="541" spans="1:2" x14ac:dyDescent="0.25">
      <c r="A541" s="5">
        <v>40942</v>
      </c>
      <c r="B541" s="3">
        <v>4269.8500000000004</v>
      </c>
    </row>
    <row r="542" spans="1:2" x14ac:dyDescent="0.25">
      <c r="A542" s="5">
        <v>40945</v>
      </c>
      <c r="B542" s="3">
        <v>4257.54</v>
      </c>
    </row>
    <row r="543" spans="1:2" x14ac:dyDescent="0.25">
      <c r="A543" s="5">
        <v>40946</v>
      </c>
      <c r="B543" s="3">
        <v>4268.1099999999997</v>
      </c>
    </row>
    <row r="544" spans="1:2" x14ac:dyDescent="0.25">
      <c r="A544" s="5">
        <v>40947</v>
      </c>
      <c r="B544" s="3">
        <v>4266.0600000000004</v>
      </c>
    </row>
    <row r="545" spans="1:2" x14ac:dyDescent="0.25">
      <c r="A545" s="5">
        <v>40948</v>
      </c>
      <c r="B545" s="3">
        <v>4282.0600000000004</v>
      </c>
    </row>
    <row r="546" spans="1:2" x14ac:dyDescent="0.25">
      <c r="A546" s="5">
        <v>40949</v>
      </c>
      <c r="B546" s="3">
        <v>4211.46</v>
      </c>
    </row>
    <row r="547" spans="1:2" x14ac:dyDescent="0.25">
      <c r="A547" s="5">
        <v>40952</v>
      </c>
      <c r="B547" s="3">
        <v>4229.78</v>
      </c>
    </row>
    <row r="548" spans="1:2" x14ac:dyDescent="0.25">
      <c r="A548" s="5">
        <v>40953</v>
      </c>
      <c r="B548" s="3">
        <v>4224.25</v>
      </c>
    </row>
    <row r="549" spans="1:2" x14ac:dyDescent="0.25">
      <c r="A549" s="5">
        <v>40954</v>
      </c>
      <c r="B549" s="3">
        <v>4234.75</v>
      </c>
    </row>
    <row r="550" spans="1:2" x14ac:dyDescent="0.25">
      <c r="A550" s="5">
        <v>40955</v>
      </c>
      <c r="B550" s="3">
        <v>4226.92</v>
      </c>
    </row>
    <row r="551" spans="1:2" x14ac:dyDescent="0.25">
      <c r="A551" s="5">
        <v>40956</v>
      </c>
      <c r="B551" s="3">
        <v>4279.83</v>
      </c>
    </row>
    <row r="552" spans="1:2" x14ac:dyDescent="0.25">
      <c r="A552" s="5">
        <v>40959</v>
      </c>
      <c r="B552" s="3">
        <v>4330.72</v>
      </c>
    </row>
    <row r="553" spans="1:2" x14ac:dyDescent="0.25">
      <c r="A553" s="5">
        <v>40960</v>
      </c>
      <c r="B553" s="3">
        <v>4315.9799999999996</v>
      </c>
    </row>
    <row r="554" spans="1:2" x14ac:dyDescent="0.25">
      <c r="A554" s="5">
        <v>40961</v>
      </c>
      <c r="B554" s="3">
        <v>4277.6000000000004</v>
      </c>
    </row>
    <row r="555" spans="1:2" x14ac:dyDescent="0.25">
      <c r="A555" s="5">
        <v>40962</v>
      </c>
      <c r="B555" s="3">
        <v>4259.0600000000004</v>
      </c>
    </row>
    <row r="556" spans="1:2" x14ac:dyDescent="0.25">
      <c r="A556" s="5">
        <v>40963</v>
      </c>
      <c r="B556" s="3">
        <v>4285.5600000000004</v>
      </c>
    </row>
    <row r="557" spans="1:2" x14ac:dyDescent="0.25">
      <c r="A557" s="5">
        <v>40966</v>
      </c>
      <c r="B557" s="3">
        <v>4267.5200000000004</v>
      </c>
    </row>
    <row r="558" spans="1:2" x14ac:dyDescent="0.25">
      <c r="A558" s="5">
        <v>40967</v>
      </c>
      <c r="B558" s="3">
        <v>4278.82</v>
      </c>
    </row>
    <row r="559" spans="1:2" x14ac:dyDescent="0.25">
      <c r="A559" s="5">
        <v>40968</v>
      </c>
      <c r="B559" s="3">
        <v>4265.91</v>
      </c>
    </row>
    <row r="560" spans="1:2" x14ac:dyDescent="0.25">
      <c r="A560" s="5">
        <v>40969</v>
      </c>
      <c r="B560" s="3">
        <v>4327.96</v>
      </c>
    </row>
    <row r="561" spans="1:2" x14ac:dyDescent="0.25">
      <c r="A561" s="5">
        <v>40970</v>
      </c>
      <c r="B561" s="3">
        <v>4323.72</v>
      </c>
    </row>
    <row r="562" spans="1:2" x14ac:dyDescent="0.25">
      <c r="A562" s="5">
        <v>40973</v>
      </c>
      <c r="B562" s="3">
        <v>4296.05</v>
      </c>
    </row>
    <row r="563" spans="1:2" x14ac:dyDescent="0.25">
      <c r="A563" s="5">
        <v>40974</v>
      </c>
      <c r="B563" s="3">
        <v>4149.43</v>
      </c>
    </row>
    <row r="564" spans="1:2" x14ac:dyDescent="0.25">
      <c r="A564" s="5">
        <v>40975</v>
      </c>
      <c r="B564" s="3">
        <v>4179.47</v>
      </c>
    </row>
    <row r="565" spans="1:2" x14ac:dyDescent="0.25">
      <c r="A565" s="5">
        <v>40976</v>
      </c>
      <c r="B565" s="3">
        <v>4270.26</v>
      </c>
    </row>
    <row r="566" spans="1:2" x14ac:dyDescent="0.25">
      <c r="A566" s="5">
        <v>40977</v>
      </c>
      <c r="B566" s="3">
        <v>4273.2</v>
      </c>
    </row>
    <row r="567" spans="1:2" x14ac:dyDescent="0.25">
      <c r="A567" s="5">
        <v>40980</v>
      </c>
      <c r="B567" s="3">
        <v>4271.53</v>
      </c>
    </row>
    <row r="568" spans="1:2" x14ac:dyDescent="0.25">
      <c r="A568" s="5">
        <v>40981</v>
      </c>
      <c r="B568" s="3">
        <v>4342.6000000000004</v>
      </c>
    </row>
    <row r="569" spans="1:2" x14ac:dyDescent="0.25">
      <c r="A569" s="5">
        <v>40982</v>
      </c>
      <c r="B569" s="3">
        <v>4373.13</v>
      </c>
    </row>
    <row r="570" spans="1:2" x14ac:dyDescent="0.25">
      <c r="A570" s="5">
        <v>40983</v>
      </c>
      <c r="B570" s="3">
        <v>4405.71</v>
      </c>
    </row>
    <row r="571" spans="1:2" x14ac:dyDescent="0.25">
      <c r="A571" s="5">
        <v>40984</v>
      </c>
      <c r="B571" s="3">
        <v>4430.05</v>
      </c>
    </row>
    <row r="572" spans="1:2" x14ac:dyDescent="0.25">
      <c r="A572" s="5">
        <v>40987</v>
      </c>
      <c r="B572" s="3">
        <v>4432.84</v>
      </c>
    </row>
    <row r="573" spans="1:2" x14ac:dyDescent="0.25">
      <c r="A573" s="5">
        <v>40988</v>
      </c>
      <c r="B573" s="3">
        <v>4378.78</v>
      </c>
    </row>
    <row r="574" spans="1:2" x14ac:dyDescent="0.25">
      <c r="A574" s="5">
        <v>40989</v>
      </c>
      <c r="B574" s="3">
        <v>4363.4399999999996</v>
      </c>
    </row>
    <row r="575" spans="1:2" x14ac:dyDescent="0.25">
      <c r="A575" s="5">
        <v>40990</v>
      </c>
      <c r="B575" s="3">
        <v>4299.9399999999996</v>
      </c>
    </row>
    <row r="576" spans="1:2" x14ac:dyDescent="0.25">
      <c r="A576" s="5">
        <v>40991</v>
      </c>
      <c r="B576" s="3">
        <v>4291.8100000000004</v>
      </c>
    </row>
    <row r="577" spans="1:2" x14ac:dyDescent="0.25">
      <c r="A577" s="5">
        <v>40994</v>
      </c>
      <c r="B577" s="3">
        <v>4316.34</v>
      </c>
    </row>
    <row r="578" spans="1:2" x14ac:dyDescent="0.25">
      <c r="A578" s="5">
        <v>40995</v>
      </c>
      <c r="B578" s="3">
        <v>4291.42</v>
      </c>
    </row>
    <row r="579" spans="1:2" x14ac:dyDescent="0.25">
      <c r="A579" s="5">
        <v>40996</v>
      </c>
      <c r="B579" s="3">
        <v>4242.95</v>
      </c>
    </row>
    <row r="580" spans="1:2" x14ac:dyDescent="0.25">
      <c r="A580" s="5">
        <v>40997</v>
      </c>
      <c r="B580" s="3">
        <v>4168.26</v>
      </c>
    </row>
    <row r="581" spans="1:2" x14ac:dyDescent="0.25">
      <c r="A581" s="5">
        <v>40998</v>
      </c>
      <c r="B581" s="3">
        <v>4209.9799999999996</v>
      </c>
    </row>
    <row r="582" spans="1:2" x14ac:dyDescent="0.25">
      <c r="A582" s="5">
        <v>41001</v>
      </c>
      <c r="B582" s="3">
        <v>4250.59</v>
      </c>
    </row>
    <row r="583" spans="1:2" x14ac:dyDescent="0.25">
      <c r="A583" s="5">
        <v>41002</v>
      </c>
      <c r="B583" s="3">
        <v>4178.87</v>
      </c>
    </row>
    <row r="584" spans="1:2" x14ac:dyDescent="0.25">
      <c r="A584" s="5">
        <v>41003</v>
      </c>
      <c r="B584" s="3">
        <v>4076.03</v>
      </c>
    </row>
    <row r="585" spans="1:2" x14ac:dyDescent="0.25">
      <c r="A585" s="5">
        <v>41004</v>
      </c>
      <c r="B585" s="3">
        <v>4070.17</v>
      </c>
    </row>
    <row r="586" spans="1:2" x14ac:dyDescent="0.25">
      <c r="A586" s="5">
        <v>41009</v>
      </c>
      <c r="B586" s="3">
        <v>3949.37</v>
      </c>
    </row>
    <row r="587" spans="1:2" x14ac:dyDescent="0.25">
      <c r="A587" s="5">
        <v>41010</v>
      </c>
      <c r="B587" s="3">
        <v>3983.11</v>
      </c>
    </row>
    <row r="588" spans="1:2" x14ac:dyDescent="0.25">
      <c r="A588" s="5">
        <v>41011</v>
      </c>
      <c r="B588" s="3">
        <v>4001.61</v>
      </c>
    </row>
    <row r="589" spans="1:2" x14ac:dyDescent="0.25">
      <c r="A589" s="5">
        <v>41012</v>
      </c>
      <c r="B589" s="3">
        <v>3902.8</v>
      </c>
    </row>
    <row r="590" spans="1:2" x14ac:dyDescent="0.25">
      <c r="A590" s="5">
        <v>41015</v>
      </c>
      <c r="B590" s="3">
        <v>3920.64</v>
      </c>
    </row>
    <row r="591" spans="1:2" x14ac:dyDescent="0.25">
      <c r="A591" s="5">
        <v>41016</v>
      </c>
      <c r="B591" s="3">
        <v>4032.83</v>
      </c>
    </row>
    <row r="592" spans="1:2" x14ac:dyDescent="0.25">
      <c r="A592" s="5">
        <v>41017</v>
      </c>
      <c r="B592" s="3">
        <v>3966.04</v>
      </c>
    </row>
    <row r="593" spans="1:2" x14ac:dyDescent="0.25">
      <c r="A593" s="5">
        <v>41018</v>
      </c>
      <c r="B593" s="3">
        <v>3892.48</v>
      </c>
    </row>
    <row r="594" spans="1:2" x14ac:dyDescent="0.25">
      <c r="A594" s="5">
        <v>41019</v>
      </c>
      <c r="B594" s="3">
        <v>3941.9</v>
      </c>
    </row>
    <row r="595" spans="1:2" x14ac:dyDescent="0.25">
      <c r="A595" s="5">
        <v>41022</v>
      </c>
      <c r="B595" s="3">
        <v>3828.59</v>
      </c>
    </row>
    <row r="596" spans="1:2" x14ac:dyDescent="0.25">
      <c r="A596" s="5">
        <v>41023</v>
      </c>
      <c r="B596" s="3">
        <v>3895.52</v>
      </c>
    </row>
    <row r="597" spans="1:2" x14ac:dyDescent="0.25">
      <c r="A597" s="5">
        <v>41024</v>
      </c>
      <c r="B597" s="3">
        <v>3963.61</v>
      </c>
    </row>
    <row r="598" spans="1:2" x14ac:dyDescent="0.25">
      <c r="A598" s="5">
        <v>41025</v>
      </c>
      <c r="B598" s="3">
        <v>3963.24</v>
      </c>
    </row>
    <row r="599" spans="1:2" x14ac:dyDescent="0.25">
      <c r="A599" s="5">
        <v>41026</v>
      </c>
      <c r="B599" s="3">
        <v>4004.81</v>
      </c>
    </row>
    <row r="600" spans="1:2" x14ac:dyDescent="0.25">
      <c r="A600" s="5">
        <v>41029</v>
      </c>
      <c r="B600" s="3">
        <v>3948.39</v>
      </c>
    </row>
    <row r="601" spans="1:2" x14ac:dyDescent="0.25">
      <c r="A601" s="5">
        <v>41030</v>
      </c>
      <c r="B601" s="3">
        <v>3948.83</v>
      </c>
    </row>
    <row r="602" spans="1:2" x14ac:dyDescent="0.25">
      <c r="A602" s="5">
        <v>41031</v>
      </c>
      <c r="B602" s="3">
        <v>3922.95</v>
      </c>
    </row>
    <row r="603" spans="1:2" x14ac:dyDescent="0.25">
      <c r="A603" s="5">
        <v>41032</v>
      </c>
      <c r="B603" s="3">
        <v>3917.45</v>
      </c>
    </row>
    <row r="604" spans="1:2" x14ac:dyDescent="0.25">
      <c r="A604" s="5">
        <v>41033</v>
      </c>
      <c r="B604" s="3">
        <v>3862.01</v>
      </c>
    </row>
    <row r="605" spans="1:2" x14ac:dyDescent="0.25">
      <c r="A605" s="5">
        <v>41036</v>
      </c>
      <c r="B605" s="3">
        <v>3923.23</v>
      </c>
    </row>
    <row r="606" spans="1:2" x14ac:dyDescent="0.25">
      <c r="A606" s="5">
        <v>41037</v>
      </c>
      <c r="B606" s="3">
        <v>3844.23</v>
      </c>
    </row>
    <row r="607" spans="1:2" x14ac:dyDescent="0.25">
      <c r="A607" s="5">
        <v>41038</v>
      </c>
      <c r="B607" s="3">
        <v>3827.16</v>
      </c>
    </row>
    <row r="608" spans="1:2" x14ac:dyDescent="0.25">
      <c r="A608" s="5">
        <v>41039</v>
      </c>
      <c r="B608" s="3">
        <v>3875.87</v>
      </c>
    </row>
    <row r="609" spans="1:2" x14ac:dyDescent="0.25">
      <c r="A609" s="5">
        <v>41040</v>
      </c>
      <c r="B609" s="3">
        <v>3891.63</v>
      </c>
    </row>
    <row r="610" spans="1:2" x14ac:dyDescent="0.25">
      <c r="A610" s="5">
        <v>41043</v>
      </c>
      <c r="B610" s="3">
        <v>3800.86</v>
      </c>
    </row>
    <row r="611" spans="1:2" x14ac:dyDescent="0.25">
      <c r="A611" s="5">
        <v>41044</v>
      </c>
      <c r="B611" s="3">
        <v>3760.67</v>
      </c>
    </row>
    <row r="612" spans="1:2" x14ac:dyDescent="0.25">
      <c r="A612" s="5">
        <v>41045</v>
      </c>
      <c r="B612" s="3">
        <v>3754.92</v>
      </c>
    </row>
    <row r="613" spans="1:2" x14ac:dyDescent="0.25">
      <c r="A613" s="5">
        <v>41046</v>
      </c>
      <c r="B613" s="3">
        <v>3708.41</v>
      </c>
    </row>
    <row r="614" spans="1:2" x14ac:dyDescent="0.25">
      <c r="A614" s="5">
        <v>41047</v>
      </c>
      <c r="B614" s="3">
        <v>3712.2</v>
      </c>
    </row>
    <row r="615" spans="1:2" x14ac:dyDescent="0.25">
      <c r="A615" s="5">
        <v>41050</v>
      </c>
      <c r="B615" s="3">
        <v>3728.02</v>
      </c>
    </row>
    <row r="616" spans="1:2" x14ac:dyDescent="0.25">
      <c r="A616" s="5">
        <v>41051</v>
      </c>
      <c r="B616" s="3">
        <v>3802.03</v>
      </c>
    </row>
    <row r="617" spans="1:2" x14ac:dyDescent="0.25">
      <c r="A617" s="5">
        <v>41052</v>
      </c>
      <c r="B617" s="3">
        <v>3700.41</v>
      </c>
    </row>
    <row r="618" spans="1:2" x14ac:dyDescent="0.25">
      <c r="A618" s="5">
        <v>41053</v>
      </c>
      <c r="B618" s="3">
        <v>3740.92</v>
      </c>
    </row>
    <row r="619" spans="1:2" x14ac:dyDescent="0.25">
      <c r="A619" s="5">
        <v>41054</v>
      </c>
      <c r="B619" s="3">
        <v>3754.78</v>
      </c>
    </row>
    <row r="620" spans="1:2" x14ac:dyDescent="0.25">
      <c r="A620" s="5">
        <v>41057</v>
      </c>
      <c r="B620" s="3">
        <v>3730.57</v>
      </c>
    </row>
    <row r="621" spans="1:2" x14ac:dyDescent="0.25">
      <c r="A621" s="5">
        <v>41058</v>
      </c>
      <c r="B621" s="3">
        <v>3752.08</v>
      </c>
    </row>
    <row r="622" spans="1:2" x14ac:dyDescent="0.25">
      <c r="A622" s="5">
        <v>41059</v>
      </c>
      <c r="B622" s="3">
        <v>3677.9</v>
      </c>
    </row>
    <row r="623" spans="1:2" x14ac:dyDescent="0.25">
      <c r="A623" s="5">
        <v>41060</v>
      </c>
      <c r="B623" s="3">
        <v>3682.69</v>
      </c>
    </row>
    <row r="624" spans="1:2" x14ac:dyDescent="0.25">
      <c r="A624" s="5">
        <v>41061</v>
      </c>
      <c r="B624" s="3">
        <v>3596.81</v>
      </c>
    </row>
    <row r="625" spans="1:2" x14ac:dyDescent="0.25">
      <c r="A625" s="5">
        <v>41064</v>
      </c>
      <c r="B625" s="3">
        <v>3614.72</v>
      </c>
    </row>
    <row r="626" spans="1:2" x14ac:dyDescent="0.25">
      <c r="A626" s="5">
        <v>41065</v>
      </c>
      <c r="B626" s="3">
        <v>3629.22</v>
      </c>
    </row>
    <row r="627" spans="1:2" x14ac:dyDescent="0.25">
      <c r="A627" s="5">
        <v>41066</v>
      </c>
      <c r="B627" s="3">
        <v>3716.89</v>
      </c>
    </row>
    <row r="628" spans="1:2" x14ac:dyDescent="0.25">
      <c r="A628" s="5">
        <v>41067</v>
      </c>
      <c r="B628" s="3">
        <v>3726.2</v>
      </c>
    </row>
    <row r="629" spans="1:2" x14ac:dyDescent="0.25">
      <c r="A629" s="5">
        <v>41068</v>
      </c>
      <c r="B629" s="3">
        <v>3730.81</v>
      </c>
    </row>
    <row r="630" spans="1:2" x14ac:dyDescent="0.25">
      <c r="A630" s="5">
        <v>41071</v>
      </c>
      <c r="B630" s="3">
        <v>3721.16</v>
      </c>
    </row>
    <row r="631" spans="1:2" x14ac:dyDescent="0.25">
      <c r="A631" s="5">
        <v>41072</v>
      </c>
      <c r="B631" s="3">
        <v>3731.05</v>
      </c>
    </row>
    <row r="632" spans="1:2" x14ac:dyDescent="0.25">
      <c r="A632" s="5">
        <v>41073</v>
      </c>
      <c r="B632" s="3">
        <v>3731.26</v>
      </c>
    </row>
    <row r="633" spans="1:2" x14ac:dyDescent="0.25">
      <c r="A633" s="5">
        <v>41074</v>
      </c>
      <c r="B633" s="3">
        <v>3739.44</v>
      </c>
    </row>
    <row r="634" spans="1:2" x14ac:dyDescent="0.25">
      <c r="A634" s="5">
        <v>41075</v>
      </c>
      <c r="B634" s="3">
        <v>3796.92</v>
      </c>
    </row>
    <row r="635" spans="1:2" x14ac:dyDescent="0.25">
      <c r="A635" s="5">
        <v>41078</v>
      </c>
      <c r="B635" s="3">
        <v>3758.96</v>
      </c>
    </row>
    <row r="636" spans="1:2" x14ac:dyDescent="0.25">
      <c r="A636" s="5">
        <v>41079</v>
      </c>
      <c r="B636" s="3">
        <v>3832.85</v>
      </c>
    </row>
    <row r="637" spans="1:2" x14ac:dyDescent="0.25">
      <c r="A637" s="5">
        <v>41080</v>
      </c>
      <c r="B637" s="3">
        <v>3849.39</v>
      </c>
    </row>
    <row r="638" spans="1:2" x14ac:dyDescent="0.25">
      <c r="A638" s="5">
        <v>41081</v>
      </c>
      <c r="B638" s="3">
        <v>3836.26</v>
      </c>
    </row>
    <row r="639" spans="1:2" x14ac:dyDescent="0.25">
      <c r="A639" s="5">
        <v>41082</v>
      </c>
      <c r="B639" s="3">
        <v>3814.27</v>
      </c>
    </row>
    <row r="640" spans="1:2" x14ac:dyDescent="0.25">
      <c r="A640" s="5">
        <v>41085</v>
      </c>
      <c r="B640" s="3">
        <v>3716.42</v>
      </c>
    </row>
    <row r="641" spans="1:2" x14ac:dyDescent="0.25">
      <c r="A641" s="5">
        <v>41086</v>
      </c>
      <c r="B641" s="3">
        <v>3711.61</v>
      </c>
    </row>
    <row r="642" spans="1:2" x14ac:dyDescent="0.25">
      <c r="A642" s="5">
        <v>41087</v>
      </c>
      <c r="B642" s="3">
        <v>3777.3</v>
      </c>
    </row>
    <row r="643" spans="1:2" x14ac:dyDescent="0.25">
      <c r="A643" s="5">
        <v>41088</v>
      </c>
      <c r="B643" s="3">
        <v>3763.36</v>
      </c>
    </row>
    <row r="644" spans="1:2" x14ac:dyDescent="0.25">
      <c r="A644" s="5">
        <v>41089</v>
      </c>
      <c r="B644" s="3">
        <v>3950.16</v>
      </c>
    </row>
    <row r="645" spans="1:2" x14ac:dyDescent="0.25">
      <c r="A645" s="5">
        <v>41092</v>
      </c>
      <c r="B645" s="3">
        <v>3997.88</v>
      </c>
    </row>
    <row r="646" spans="1:2" x14ac:dyDescent="0.25">
      <c r="A646" s="5">
        <v>41093</v>
      </c>
      <c r="B646" s="3">
        <v>4047.33</v>
      </c>
    </row>
    <row r="647" spans="1:2" x14ac:dyDescent="0.25">
      <c r="A647" s="5">
        <v>41094</v>
      </c>
      <c r="B647" s="3">
        <v>4035.64</v>
      </c>
    </row>
    <row r="648" spans="1:2" x14ac:dyDescent="0.25">
      <c r="A648" s="5">
        <v>41095</v>
      </c>
      <c r="B648" s="3">
        <v>3987.67</v>
      </c>
    </row>
    <row r="649" spans="1:2" x14ac:dyDescent="0.25">
      <c r="A649" s="5">
        <v>41096</v>
      </c>
      <c r="B649" s="3">
        <v>3901.44</v>
      </c>
    </row>
    <row r="650" spans="1:2" x14ac:dyDescent="0.25">
      <c r="A650" s="5">
        <v>41099</v>
      </c>
      <c r="B650" s="3">
        <v>3888.16</v>
      </c>
    </row>
    <row r="651" spans="1:2" x14ac:dyDescent="0.25">
      <c r="A651" s="5">
        <v>41100</v>
      </c>
      <c r="B651" s="3">
        <v>3913.7</v>
      </c>
    </row>
    <row r="652" spans="1:2" x14ac:dyDescent="0.25">
      <c r="A652" s="5">
        <v>41101</v>
      </c>
      <c r="B652" s="3">
        <v>3921.35</v>
      </c>
    </row>
    <row r="653" spans="1:2" x14ac:dyDescent="0.25">
      <c r="A653" s="5">
        <v>41102</v>
      </c>
      <c r="B653" s="3">
        <v>3889.55</v>
      </c>
    </row>
    <row r="654" spans="1:2" x14ac:dyDescent="0.25">
      <c r="A654" s="5">
        <v>41103</v>
      </c>
      <c r="B654" s="3">
        <v>3947.17</v>
      </c>
    </row>
    <row r="655" spans="1:2" x14ac:dyDescent="0.25">
      <c r="A655" s="5">
        <v>41106</v>
      </c>
      <c r="B655" s="3">
        <v>3934.7</v>
      </c>
    </row>
    <row r="656" spans="1:2" x14ac:dyDescent="0.25">
      <c r="A656" s="5">
        <v>41107</v>
      </c>
      <c r="B656" s="3">
        <v>3932.59</v>
      </c>
    </row>
    <row r="657" spans="1:2" x14ac:dyDescent="0.25">
      <c r="A657" s="5">
        <v>41108</v>
      </c>
      <c r="B657" s="3">
        <v>3991.9</v>
      </c>
    </row>
    <row r="658" spans="1:2" x14ac:dyDescent="0.25">
      <c r="A658" s="5">
        <v>41109</v>
      </c>
      <c r="B658" s="3">
        <v>4022.93</v>
      </c>
    </row>
    <row r="659" spans="1:2" x14ac:dyDescent="0.25">
      <c r="A659" s="5">
        <v>41110</v>
      </c>
      <c r="B659" s="3">
        <v>3909.15</v>
      </c>
    </row>
    <row r="660" spans="1:2" x14ac:dyDescent="0.25">
      <c r="A660" s="5">
        <v>41113</v>
      </c>
      <c r="B660" s="3">
        <v>3807.77</v>
      </c>
    </row>
    <row r="661" spans="1:2" x14ac:dyDescent="0.25">
      <c r="A661" s="5">
        <v>41114</v>
      </c>
      <c r="B661" s="3">
        <v>3759.26</v>
      </c>
    </row>
    <row r="662" spans="1:2" x14ac:dyDescent="0.25">
      <c r="A662" s="5">
        <v>41115</v>
      </c>
      <c r="B662" s="3">
        <v>3772.43</v>
      </c>
    </row>
    <row r="663" spans="1:2" x14ac:dyDescent="0.25">
      <c r="A663" s="5">
        <v>41116</v>
      </c>
      <c r="B663" s="3">
        <v>3933.12</v>
      </c>
    </row>
    <row r="664" spans="1:2" x14ac:dyDescent="0.25">
      <c r="A664" s="5">
        <v>41117</v>
      </c>
      <c r="B664" s="3">
        <v>4020.79</v>
      </c>
    </row>
    <row r="665" spans="1:2" x14ac:dyDescent="0.25">
      <c r="A665" s="5">
        <v>41120</v>
      </c>
      <c r="B665" s="3">
        <v>4089.08</v>
      </c>
    </row>
    <row r="666" spans="1:2" x14ac:dyDescent="0.25">
      <c r="A666" s="5">
        <v>41121</v>
      </c>
      <c r="B666" s="3">
        <v>4063.58</v>
      </c>
    </row>
    <row r="667" spans="1:2" x14ac:dyDescent="0.25">
      <c r="A667" s="5">
        <v>41122</v>
      </c>
      <c r="B667" s="3">
        <v>4076.97</v>
      </c>
    </row>
    <row r="668" spans="1:2" x14ac:dyDescent="0.25">
      <c r="A668" s="5">
        <v>41123</v>
      </c>
      <c r="B668" s="3">
        <v>3954.62</v>
      </c>
    </row>
    <row r="669" spans="1:2" x14ac:dyDescent="0.25">
      <c r="A669" s="5">
        <v>41124</v>
      </c>
      <c r="B669" s="3">
        <v>4145.46</v>
      </c>
    </row>
    <row r="670" spans="1:2" x14ac:dyDescent="0.25">
      <c r="A670" s="5">
        <v>41127</v>
      </c>
      <c r="B670" s="3">
        <v>4192.17</v>
      </c>
    </row>
    <row r="671" spans="1:2" x14ac:dyDescent="0.25">
      <c r="A671" s="5">
        <v>41128</v>
      </c>
      <c r="B671" s="3">
        <v>4263.68</v>
      </c>
    </row>
    <row r="672" spans="1:2" x14ac:dyDescent="0.25">
      <c r="A672" s="5">
        <v>41129</v>
      </c>
      <c r="B672" s="3">
        <v>4250.72</v>
      </c>
    </row>
    <row r="673" spans="1:2" x14ac:dyDescent="0.25">
      <c r="A673" s="5">
        <v>41130</v>
      </c>
      <c r="B673" s="3">
        <v>4259.03</v>
      </c>
    </row>
    <row r="674" spans="1:2" x14ac:dyDescent="0.25">
      <c r="A674" s="5">
        <v>41131</v>
      </c>
      <c r="B674" s="3">
        <v>4234.87</v>
      </c>
    </row>
    <row r="675" spans="1:2" x14ac:dyDescent="0.25">
      <c r="A675" s="5">
        <v>41134</v>
      </c>
      <c r="B675" s="3">
        <v>4222.1899999999996</v>
      </c>
    </row>
    <row r="676" spans="1:2" x14ac:dyDescent="0.25">
      <c r="A676" s="5">
        <v>41135</v>
      </c>
      <c r="B676" s="3">
        <v>4250.7299999999996</v>
      </c>
    </row>
    <row r="677" spans="1:2" x14ac:dyDescent="0.25">
      <c r="A677" s="5">
        <v>41136</v>
      </c>
      <c r="B677" s="3">
        <v>4247.41</v>
      </c>
    </row>
    <row r="678" spans="1:2" x14ac:dyDescent="0.25">
      <c r="A678" s="5">
        <v>41137</v>
      </c>
      <c r="B678" s="3">
        <v>4293.09</v>
      </c>
    </row>
    <row r="679" spans="1:2" x14ac:dyDescent="0.25">
      <c r="A679" s="5">
        <v>41138</v>
      </c>
      <c r="B679" s="3">
        <v>4319.3</v>
      </c>
    </row>
    <row r="680" spans="1:2" x14ac:dyDescent="0.25">
      <c r="A680" s="5">
        <v>41141</v>
      </c>
      <c r="B680" s="3">
        <v>4310.55</v>
      </c>
    </row>
    <row r="681" spans="1:2" x14ac:dyDescent="0.25">
      <c r="A681" s="5">
        <v>41142</v>
      </c>
      <c r="B681" s="3">
        <v>4352.42</v>
      </c>
    </row>
    <row r="682" spans="1:2" x14ac:dyDescent="0.25">
      <c r="A682" s="5">
        <v>41143</v>
      </c>
      <c r="B682" s="3">
        <v>4287.12</v>
      </c>
    </row>
    <row r="683" spans="1:2" x14ac:dyDescent="0.25">
      <c r="A683" s="5">
        <v>41144</v>
      </c>
      <c r="B683" s="3">
        <v>4245.9399999999996</v>
      </c>
    </row>
    <row r="684" spans="1:2" x14ac:dyDescent="0.25">
      <c r="A684" s="5">
        <v>41145</v>
      </c>
      <c r="B684" s="3">
        <v>4254.78</v>
      </c>
    </row>
    <row r="685" spans="1:2" x14ac:dyDescent="0.25">
      <c r="A685" s="5">
        <v>41148</v>
      </c>
      <c r="B685" s="3">
        <v>4303.01</v>
      </c>
    </row>
    <row r="686" spans="1:2" x14ac:dyDescent="0.25">
      <c r="A686" s="5">
        <v>41149</v>
      </c>
      <c r="B686" s="3">
        <v>4268.57</v>
      </c>
    </row>
    <row r="687" spans="1:2" x14ac:dyDescent="0.25">
      <c r="A687" s="5">
        <v>41150</v>
      </c>
      <c r="B687" s="3">
        <v>4254.78</v>
      </c>
    </row>
    <row r="688" spans="1:2" x14ac:dyDescent="0.25">
      <c r="A688" s="5">
        <v>41151</v>
      </c>
      <c r="B688" s="3">
        <v>4201.6000000000004</v>
      </c>
    </row>
    <row r="689" spans="1:2" x14ac:dyDescent="0.25">
      <c r="A689" s="5">
        <v>41152</v>
      </c>
      <c r="B689" s="3">
        <v>4266.1099999999997</v>
      </c>
    </row>
    <row r="690" spans="1:2" x14ac:dyDescent="0.25">
      <c r="A690" s="5">
        <v>41155</v>
      </c>
      <c r="B690" s="3">
        <v>4305.37</v>
      </c>
    </row>
    <row r="691" spans="1:2" x14ac:dyDescent="0.25">
      <c r="A691" s="5">
        <v>41156</v>
      </c>
      <c r="B691" s="3">
        <v>4258.82</v>
      </c>
    </row>
    <row r="692" spans="1:2" x14ac:dyDescent="0.25">
      <c r="A692" s="5">
        <v>41157</v>
      </c>
      <c r="B692" s="3">
        <v>4268.0200000000004</v>
      </c>
    </row>
    <row r="693" spans="1:2" x14ac:dyDescent="0.25">
      <c r="A693" s="5">
        <v>41158</v>
      </c>
      <c r="B693" s="3">
        <v>4413.34</v>
      </c>
    </row>
    <row r="694" spans="1:2" x14ac:dyDescent="0.25">
      <c r="A694" s="5">
        <v>41159</v>
      </c>
      <c r="B694" s="3">
        <v>4439.51</v>
      </c>
    </row>
    <row r="695" spans="1:2" x14ac:dyDescent="0.25">
      <c r="A695" s="5">
        <v>41162</v>
      </c>
      <c r="B695" s="3">
        <v>4421.8999999999996</v>
      </c>
    </row>
    <row r="696" spans="1:2" x14ac:dyDescent="0.25">
      <c r="A696" s="5">
        <v>41163</v>
      </c>
      <c r="B696" s="3">
        <v>4472.83</v>
      </c>
    </row>
    <row r="697" spans="1:2" x14ac:dyDescent="0.25">
      <c r="A697" s="5">
        <v>41164</v>
      </c>
      <c r="B697" s="3">
        <v>4485.33</v>
      </c>
    </row>
    <row r="698" spans="1:2" x14ac:dyDescent="0.25">
      <c r="A698" s="5">
        <v>41165</v>
      </c>
      <c r="B698" s="3">
        <v>4447.59</v>
      </c>
    </row>
    <row r="699" spans="1:2" x14ac:dyDescent="0.25">
      <c r="A699" s="5">
        <v>41166</v>
      </c>
      <c r="B699" s="3">
        <v>4537.37</v>
      </c>
    </row>
    <row r="700" spans="1:2" x14ac:dyDescent="0.25">
      <c r="A700" s="5">
        <v>41169</v>
      </c>
      <c r="B700" s="3">
        <v>4518.16</v>
      </c>
    </row>
    <row r="701" spans="1:2" x14ac:dyDescent="0.25">
      <c r="A701" s="5">
        <v>41170</v>
      </c>
      <c r="B701" s="3">
        <v>4465.3999999999996</v>
      </c>
    </row>
    <row r="702" spans="1:2" x14ac:dyDescent="0.25">
      <c r="A702" s="5">
        <v>41171</v>
      </c>
      <c r="B702" s="3">
        <v>4490.34</v>
      </c>
    </row>
    <row r="703" spans="1:2" x14ac:dyDescent="0.25">
      <c r="A703" s="5">
        <v>41172</v>
      </c>
      <c r="B703" s="3">
        <v>4464.74</v>
      </c>
    </row>
    <row r="704" spans="1:2" x14ac:dyDescent="0.25">
      <c r="A704" s="5">
        <v>41173</v>
      </c>
      <c r="B704" s="3">
        <v>4506.8</v>
      </c>
    </row>
    <row r="705" spans="1:2" x14ac:dyDescent="0.25">
      <c r="A705" s="5">
        <v>41176</v>
      </c>
      <c r="B705" s="3">
        <v>4479.21</v>
      </c>
    </row>
    <row r="706" spans="1:2" x14ac:dyDescent="0.25">
      <c r="A706" s="5">
        <v>41177</v>
      </c>
      <c r="B706" s="3">
        <v>4500.1099999999997</v>
      </c>
    </row>
    <row r="707" spans="1:2" x14ac:dyDescent="0.25">
      <c r="A707" s="5">
        <v>41178</v>
      </c>
      <c r="B707" s="3">
        <v>4377.53</v>
      </c>
    </row>
    <row r="708" spans="1:2" x14ac:dyDescent="0.25">
      <c r="A708" s="5">
        <v>41179</v>
      </c>
      <c r="B708" s="3">
        <v>4390.74</v>
      </c>
    </row>
    <row r="709" spans="1:2" x14ac:dyDescent="0.25">
      <c r="A709" s="5">
        <v>41180</v>
      </c>
      <c r="B709" s="3">
        <v>4299.99</v>
      </c>
    </row>
    <row r="710" spans="1:2" x14ac:dyDescent="0.25">
      <c r="A710" s="5">
        <v>41183</v>
      </c>
      <c r="B710" s="3">
        <v>4379.3100000000004</v>
      </c>
    </row>
    <row r="711" spans="1:2" x14ac:dyDescent="0.25">
      <c r="A711" s="5">
        <v>41184</v>
      </c>
      <c r="B711" s="3">
        <v>4370.1499999999996</v>
      </c>
    </row>
    <row r="712" spans="1:2" x14ac:dyDescent="0.25">
      <c r="A712" s="5">
        <v>41185</v>
      </c>
      <c r="B712" s="3">
        <v>4368.21</v>
      </c>
    </row>
    <row r="713" spans="1:2" x14ac:dyDescent="0.25">
      <c r="A713" s="5">
        <v>41186</v>
      </c>
      <c r="B713" s="3">
        <v>4356.41</v>
      </c>
    </row>
    <row r="714" spans="1:2" x14ac:dyDescent="0.25">
      <c r="A714" s="5">
        <v>41187</v>
      </c>
      <c r="B714" s="3">
        <v>4436.09</v>
      </c>
    </row>
    <row r="715" spans="1:2" x14ac:dyDescent="0.25">
      <c r="A715" s="5">
        <v>41190</v>
      </c>
      <c r="B715" s="3">
        <v>4374.54</v>
      </c>
    </row>
    <row r="716" spans="1:2" x14ac:dyDescent="0.25">
      <c r="A716" s="5">
        <v>41191</v>
      </c>
      <c r="B716" s="3">
        <v>4332.72</v>
      </c>
    </row>
    <row r="717" spans="1:2" x14ac:dyDescent="0.25">
      <c r="A717" s="5">
        <v>41192</v>
      </c>
      <c r="B717" s="3">
        <v>4305.22</v>
      </c>
    </row>
    <row r="718" spans="1:2" x14ac:dyDescent="0.25">
      <c r="A718" s="5">
        <v>41193</v>
      </c>
      <c r="B718" s="3">
        <v>4358.74</v>
      </c>
    </row>
    <row r="719" spans="1:2" x14ac:dyDescent="0.25">
      <c r="A719" s="5">
        <v>41194</v>
      </c>
      <c r="B719" s="3">
        <v>4327.22</v>
      </c>
    </row>
    <row r="720" spans="1:2" x14ac:dyDescent="0.25">
      <c r="A720" s="5">
        <v>41197</v>
      </c>
      <c r="B720" s="3">
        <v>4355.3100000000004</v>
      </c>
    </row>
    <row r="721" spans="1:2" x14ac:dyDescent="0.25">
      <c r="A721" s="5">
        <v>41198</v>
      </c>
      <c r="B721" s="3">
        <v>4465.34</v>
      </c>
    </row>
    <row r="722" spans="1:2" x14ac:dyDescent="0.25">
      <c r="A722" s="5">
        <v>41199</v>
      </c>
      <c r="B722" s="3">
        <v>4507.26</v>
      </c>
    </row>
    <row r="723" spans="1:2" x14ac:dyDescent="0.25">
      <c r="A723" s="5">
        <v>41200</v>
      </c>
      <c r="B723" s="3">
        <v>4514.8999999999996</v>
      </c>
    </row>
    <row r="724" spans="1:2" x14ac:dyDescent="0.25">
      <c r="A724" s="5">
        <v>41201</v>
      </c>
      <c r="B724" s="3">
        <v>4458.87</v>
      </c>
    </row>
    <row r="725" spans="1:2" x14ac:dyDescent="0.25">
      <c r="A725" s="5">
        <v>41204</v>
      </c>
      <c r="B725" s="3">
        <v>4439.33</v>
      </c>
    </row>
    <row r="726" spans="1:2" x14ac:dyDescent="0.25">
      <c r="A726" s="5">
        <v>41205</v>
      </c>
      <c r="B726" s="3">
        <v>4346.05</v>
      </c>
    </row>
    <row r="727" spans="1:2" x14ac:dyDescent="0.25">
      <c r="A727" s="5">
        <v>41206</v>
      </c>
      <c r="B727" s="3">
        <v>4368.25</v>
      </c>
    </row>
    <row r="728" spans="1:2" x14ac:dyDescent="0.25">
      <c r="A728" s="5">
        <v>41207</v>
      </c>
      <c r="B728" s="3">
        <v>4355.71</v>
      </c>
    </row>
    <row r="729" spans="1:2" x14ac:dyDescent="0.25">
      <c r="A729" s="5">
        <v>41208</v>
      </c>
      <c r="B729" s="3">
        <v>4377.9399999999996</v>
      </c>
    </row>
    <row r="730" spans="1:2" x14ac:dyDescent="0.25">
      <c r="A730" s="5">
        <v>41211</v>
      </c>
      <c r="B730" s="3">
        <v>4347.6499999999996</v>
      </c>
    </row>
    <row r="731" spans="1:2" x14ac:dyDescent="0.25">
      <c r="A731" s="5">
        <v>41212</v>
      </c>
      <c r="B731" s="3">
        <v>4412.82</v>
      </c>
    </row>
    <row r="732" spans="1:2" x14ac:dyDescent="0.25">
      <c r="A732" s="5">
        <v>41213</v>
      </c>
      <c r="B732" s="3">
        <v>4391.16</v>
      </c>
    </row>
    <row r="733" spans="1:2" x14ac:dyDescent="0.25">
      <c r="A733" s="5">
        <v>41214</v>
      </c>
      <c r="B733" s="3">
        <v>4444.17</v>
      </c>
    </row>
    <row r="734" spans="1:2" x14ac:dyDescent="0.25">
      <c r="A734" s="5">
        <v>41215</v>
      </c>
      <c r="B734" s="3">
        <v>4467.8100000000004</v>
      </c>
    </row>
    <row r="735" spans="1:2" x14ac:dyDescent="0.25">
      <c r="A735" s="5">
        <v>41218</v>
      </c>
      <c r="B735" s="3">
        <v>4416.12</v>
      </c>
    </row>
    <row r="736" spans="1:2" x14ac:dyDescent="0.25">
      <c r="A736" s="5">
        <v>41219</v>
      </c>
      <c r="B736" s="3">
        <v>4448.1499999999996</v>
      </c>
    </row>
    <row r="737" spans="1:2" x14ac:dyDescent="0.25">
      <c r="A737" s="5">
        <v>41220</v>
      </c>
      <c r="B737" s="3">
        <v>4349.3900000000003</v>
      </c>
    </row>
    <row r="738" spans="1:2" x14ac:dyDescent="0.25">
      <c r="A738" s="5">
        <v>41221</v>
      </c>
      <c r="B738" s="3">
        <v>4349.45</v>
      </c>
    </row>
    <row r="739" spans="1:2" x14ac:dyDescent="0.25">
      <c r="A739" s="5">
        <v>41222</v>
      </c>
      <c r="B739" s="3">
        <v>4350.66</v>
      </c>
    </row>
    <row r="740" spans="1:2" x14ac:dyDescent="0.25">
      <c r="A740" s="5">
        <v>41225</v>
      </c>
      <c r="B740" s="3">
        <v>4340.17</v>
      </c>
    </row>
    <row r="741" spans="1:2" x14ac:dyDescent="0.25">
      <c r="A741" s="5">
        <v>41226</v>
      </c>
      <c r="B741" s="3">
        <v>4374.6000000000004</v>
      </c>
    </row>
    <row r="742" spans="1:2" x14ac:dyDescent="0.25">
      <c r="A742" s="5">
        <v>41227</v>
      </c>
      <c r="B742" s="3">
        <v>4338.9799999999996</v>
      </c>
    </row>
    <row r="743" spans="1:2" x14ac:dyDescent="0.25">
      <c r="A743" s="5">
        <v>41228</v>
      </c>
      <c r="B743" s="3">
        <v>4319.55</v>
      </c>
    </row>
    <row r="744" spans="1:2" x14ac:dyDescent="0.25">
      <c r="A744" s="5">
        <v>41229</v>
      </c>
      <c r="B744" s="3">
        <v>4259.1099999999997</v>
      </c>
    </row>
    <row r="745" spans="1:2" x14ac:dyDescent="0.25">
      <c r="A745" s="5">
        <v>41232</v>
      </c>
      <c r="B745" s="3">
        <v>4378.58</v>
      </c>
    </row>
    <row r="746" spans="1:2" x14ac:dyDescent="0.25">
      <c r="A746" s="5">
        <v>41233</v>
      </c>
      <c r="B746" s="3">
        <v>4403.8599999999997</v>
      </c>
    </row>
    <row r="747" spans="1:2" x14ac:dyDescent="0.25">
      <c r="A747" s="5">
        <v>41234</v>
      </c>
      <c r="B747" s="3">
        <v>4421.53</v>
      </c>
    </row>
    <row r="748" spans="1:2" x14ac:dyDescent="0.25">
      <c r="A748" s="5">
        <v>41235</v>
      </c>
      <c r="B748" s="3">
        <v>4448.57</v>
      </c>
    </row>
    <row r="749" spans="1:2" x14ac:dyDescent="0.25">
      <c r="A749" s="5">
        <v>41236</v>
      </c>
      <c r="B749" s="3">
        <v>4487.0600000000004</v>
      </c>
    </row>
    <row r="750" spans="1:2" x14ac:dyDescent="0.25">
      <c r="A750" s="5">
        <v>41239</v>
      </c>
      <c r="B750" s="3">
        <v>4461.6099999999997</v>
      </c>
    </row>
    <row r="751" spans="1:2" x14ac:dyDescent="0.25">
      <c r="A751" s="5">
        <v>41240</v>
      </c>
      <c r="B751" s="3">
        <v>4463.2299999999996</v>
      </c>
    </row>
    <row r="752" spans="1:2" x14ac:dyDescent="0.25">
      <c r="A752" s="5">
        <v>41241</v>
      </c>
      <c r="B752" s="3">
        <v>4469.1899999999996</v>
      </c>
    </row>
    <row r="753" spans="1:2" x14ac:dyDescent="0.25">
      <c r="A753" s="5">
        <v>41242</v>
      </c>
      <c r="B753" s="3">
        <v>4530.95</v>
      </c>
    </row>
    <row r="754" spans="1:2" x14ac:dyDescent="0.25">
      <c r="A754" s="5">
        <v>41243</v>
      </c>
      <c r="B754" s="3">
        <v>4519.66</v>
      </c>
    </row>
    <row r="755" spans="1:2" x14ac:dyDescent="0.25">
      <c r="A755" s="5">
        <v>41246</v>
      </c>
      <c r="B755" s="3">
        <v>4532.1400000000003</v>
      </c>
    </row>
    <row r="756" spans="1:2" x14ac:dyDescent="0.25">
      <c r="A756" s="5">
        <v>41247</v>
      </c>
      <c r="B756" s="3">
        <v>4546.99</v>
      </c>
    </row>
    <row r="757" spans="1:2" x14ac:dyDescent="0.25">
      <c r="A757" s="5">
        <v>41248</v>
      </c>
      <c r="B757" s="3">
        <v>4549.2</v>
      </c>
    </row>
    <row r="758" spans="1:2" x14ac:dyDescent="0.25">
      <c r="A758" s="5">
        <v>41249</v>
      </c>
      <c r="B758" s="3">
        <v>4569.08</v>
      </c>
    </row>
    <row r="759" spans="1:2" x14ac:dyDescent="0.25">
      <c r="A759" s="5">
        <v>41250</v>
      </c>
      <c r="B759" s="3">
        <v>4565.5</v>
      </c>
    </row>
    <row r="760" spans="1:2" x14ac:dyDescent="0.25">
      <c r="A760" s="5">
        <v>41253</v>
      </c>
      <c r="B760" s="3">
        <v>4556.1000000000004</v>
      </c>
    </row>
    <row r="761" spans="1:2" x14ac:dyDescent="0.25">
      <c r="A761" s="5">
        <v>41254</v>
      </c>
      <c r="B761" s="3">
        <v>4605.2700000000004</v>
      </c>
    </row>
    <row r="762" spans="1:2" x14ac:dyDescent="0.25">
      <c r="A762" s="5">
        <v>41255</v>
      </c>
      <c r="B762" s="3">
        <v>4616.34</v>
      </c>
    </row>
    <row r="763" spans="1:2" x14ac:dyDescent="0.25">
      <c r="A763" s="5">
        <v>41256</v>
      </c>
      <c r="B763" s="3">
        <v>4611.6400000000003</v>
      </c>
    </row>
    <row r="764" spans="1:2" x14ac:dyDescent="0.25">
      <c r="A764" s="5">
        <v>41257</v>
      </c>
      <c r="B764" s="3">
        <v>4616.6899999999996</v>
      </c>
    </row>
    <row r="765" spans="1:2" x14ac:dyDescent="0.25">
      <c r="A765" s="5">
        <v>41260</v>
      </c>
      <c r="B765" s="3">
        <v>4614.95</v>
      </c>
    </row>
    <row r="766" spans="1:2" x14ac:dyDescent="0.25">
      <c r="A766" s="5">
        <v>41261</v>
      </c>
      <c r="B766" s="3">
        <v>4642.17</v>
      </c>
    </row>
    <row r="767" spans="1:2" x14ac:dyDescent="0.25">
      <c r="A767" s="5">
        <v>41262</v>
      </c>
      <c r="B767" s="3">
        <v>4661.8</v>
      </c>
    </row>
    <row r="768" spans="1:2" x14ac:dyDescent="0.25">
      <c r="A768" s="5">
        <v>41263</v>
      </c>
      <c r="B768" s="3">
        <v>4668.1400000000003</v>
      </c>
    </row>
    <row r="769" spans="1:2" x14ac:dyDescent="0.25">
      <c r="A769" s="5">
        <v>41264</v>
      </c>
      <c r="B769" s="3">
        <v>4655.49</v>
      </c>
    </row>
    <row r="770" spans="1:2" x14ac:dyDescent="0.25">
      <c r="A770" s="5">
        <v>41267</v>
      </c>
      <c r="B770" s="3">
        <v>4651</v>
      </c>
    </row>
    <row r="771" spans="1:2" x14ac:dyDescent="0.25">
      <c r="A771" s="5">
        <v>41270</v>
      </c>
      <c r="B771" s="3">
        <v>4671.91</v>
      </c>
    </row>
    <row r="772" spans="1:2" x14ac:dyDescent="0.25">
      <c r="A772" s="5">
        <v>41271</v>
      </c>
      <c r="B772" s="3">
        <v>4613.7700000000004</v>
      </c>
    </row>
    <row r="773" spans="1:2" x14ac:dyDescent="0.25">
      <c r="A773" s="5">
        <v>41274</v>
      </c>
      <c r="B773" s="3">
        <v>4629.72</v>
      </c>
    </row>
    <row r="774" spans="1:2" x14ac:dyDescent="0.25">
      <c r="A774" s="5">
        <v>41276</v>
      </c>
      <c r="B774" s="3">
        <v>4762.01</v>
      </c>
    </row>
    <row r="775" spans="1:2" x14ac:dyDescent="0.25">
      <c r="A775" s="5">
        <v>41277</v>
      </c>
      <c r="B775" s="3">
        <v>4745.91</v>
      </c>
    </row>
    <row r="776" spans="1:2" x14ac:dyDescent="0.25">
      <c r="A776" s="5">
        <v>41278</v>
      </c>
      <c r="B776" s="3">
        <v>4760.21</v>
      </c>
    </row>
    <row r="777" spans="1:2" x14ac:dyDescent="0.25">
      <c r="A777" s="5">
        <v>41281</v>
      </c>
      <c r="B777" s="3">
        <v>4735.97</v>
      </c>
    </row>
    <row r="778" spans="1:2" x14ac:dyDescent="0.25">
      <c r="A778" s="5">
        <v>41282</v>
      </c>
      <c r="B778" s="3">
        <v>4728.75</v>
      </c>
    </row>
    <row r="779" spans="1:2" x14ac:dyDescent="0.25">
      <c r="A779" s="5">
        <v>41283</v>
      </c>
      <c r="B779" s="3">
        <v>4755.01</v>
      </c>
    </row>
    <row r="780" spans="1:2" x14ac:dyDescent="0.25">
      <c r="A780" s="5">
        <v>41284</v>
      </c>
      <c r="B780" s="3">
        <v>4759.57</v>
      </c>
    </row>
    <row r="781" spans="1:2" x14ac:dyDescent="0.25">
      <c r="A781" s="5">
        <v>41285</v>
      </c>
      <c r="B781" s="3">
        <v>4776.3</v>
      </c>
    </row>
    <row r="782" spans="1:2" x14ac:dyDescent="0.25">
      <c r="A782" s="5">
        <v>41288</v>
      </c>
      <c r="B782" s="3">
        <v>4771.6899999999996</v>
      </c>
    </row>
    <row r="783" spans="1:2" x14ac:dyDescent="0.25">
      <c r="A783" s="5">
        <v>41289</v>
      </c>
      <c r="B783" s="3">
        <v>4751.47</v>
      </c>
    </row>
    <row r="784" spans="1:2" x14ac:dyDescent="0.25">
      <c r="A784" s="5">
        <v>41290</v>
      </c>
      <c r="B784" s="3">
        <v>4753.13</v>
      </c>
    </row>
    <row r="785" spans="1:2" x14ac:dyDescent="0.25">
      <c r="A785" s="5">
        <v>41291</v>
      </c>
      <c r="B785" s="3">
        <v>4781.97</v>
      </c>
    </row>
    <row r="786" spans="1:2" x14ac:dyDescent="0.25">
      <c r="A786" s="5">
        <v>41292</v>
      </c>
      <c r="B786" s="3">
        <v>4765.53</v>
      </c>
    </row>
    <row r="787" spans="1:2" x14ac:dyDescent="0.25">
      <c r="A787" s="5">
        <v>41295</v>
      </c>
      <c r="B787" s="3">
        <v>4795.51</v>
      </c>
    </row>
    <row r="788" spans="1:2" x14ac:dyDescent="0.25">
      <c r="A788" s="5">
        <v>41296</v>
      </c>
      <c r="B788" s="3">
        <v>4778.03</v>
      </c>
    </row>
    <row r="789" spans="1:2" x14ac:dyDescent="0.25">
      <c r="A789" s="5">
        <v>41297</v>
      </c>
      <c r="B789" s="3">
        <v>4763.24</v>
      </c>
    </row>
    <row r="790" spans="1:2" x14ac:dyDescent="0.25">
      <c r="A790" s="5">
        <v>41298</v>
      </c>
      <c r="B790" s="3">
        <v>4794.49</v>
      </c>
    </row>
    <row r="791" spans="1:2" x14ac:dyDescent="0.25">
      <c r="A791" s="5">
        <v>41299</v>
      </c>
      <c r="B791" s="3">
        <v>4831.8500000000004</v>
      </c>
    </row>
    <row r="792" spans="1:2" x14ac:dyDescent="0.25">
      <c r="A792" s="5">
        <v>41302</v>
      </c>
      <c r="B792" s="3">
        <v>4832.42</v>
      </c>
    </row>
    <row r="793" spans="1:2" x14ac:dyDescent="0.25">
      <c r="A793" s="5">
        <v>41303</v>
      </c>
      <c r="B793" s="3">
        <v>4840.82</v>
      </c>
    </row>
    <row r="794" spans="1:2" x14ac:dyDescent="0.25">
      <c r="A794" s="5">
        <v>41304</v>
      </c>
      <c r="B794" s="3">
        <v>4810.62</v>
      </c>
    </row>
    <row r="795" spans="1:2" x14ac:dyDescent="0.25">
      <c r="A795" s="5">
        <v>41305</v>
      </c>
      <c r="B795" s="3">
        <v>4759.3</v>
      </c>
    </row>
    <row r="796" spans="1:2" x14ac:dyDescent="0.25">
      <c r="A796" s="5">
        <v>41306</v>
      </c>
      <c r="B796" s="3">
        <v>4771.82</v>
      </c>
    </row>
    <row r="797" spans="1:2" x14ac:dyDescent="0.25">
      <c r="A797" s="5">
        <v>41309</v>
      </c>
      <c r="B797" s="3">
        <v>4622.3</v>
      </c>
    </row>
    <row r="798" spans="1:2" x14ac:dyDescent="0.25">
      <c r="A798" s="5">
        <v>41310</v>
      </c>
      <c r="B798" s="3">
        <v>4668.16</v>
      </c>
    </row>
    <row r="799" spans="1:2" x14ac:dyDescent="0.25">
      <c r="A799" s="5">
        <v>41311</v>
      </c>
      <c r="B799" s="3">
        <v>4609.4799999999996</v>
      </c>
    </row>
    <row r="800" spans="1:2" x14ac:dyDescent="0.25">
      <c r="A800" s="5">
        <v>41312</v>
      </c>
      <c r="B800" s="3">
        <v>4575.26</v>
      </c>
    </row>
    <row r="801" spans="1:2" x14ac:dyDescent="0.25">
      <c r="A801" s="5">
        <v>41313</v>
      </c>
      <c r="B801" s="3">
        <v>4632.28</v>
      </c>
    </row>
    <row r="802" spans="1:2" x14ac:dyDescent="0.25">
      <c r="A802" s="5">
        <v>41316</v>
      </c>
      <c r="B802" s="3">
        <v>4618.75</v>
      </c>
    </row>
    <row r="803" spans="1:2" x14ac:dyDescent="0.25">
      <c r="A803" s="5">
        <v>41317</v>
      </c>
      <c r="B803" s="3">
        <v>4664.93</v>
      </c>
    </row>
    <row r="804" spans="1:2" x14ac:dyDescent="0.25">
      <c r="A804" s="5">
        <v>41318</v>
      </c>
      <c r="B804" s="3">
        <v>4679.07</v>
      </c>
    </row>
    <row r="805" spans="1:2" x14ac:dyDescent="0.25">
      <c r="A805" s="5">
        <v>41319</v>
      </c>
      <c r="B805" s="3">
        <v>4641.18</v>
      </c>
    </row>
    <row r="806" spans="1:2" x14ac:dyDescent="0.25">
      <c r="A806" s="5">
        <v>41320</v>
      </c>
      <c r="B806" s="3">
        <v>4605.8</v>
      </c>
    </row>
    <row r="807" spans="1:2" x14ac:dyDescent="0.25">
      <c r="A807" s="5">
        <v>41323</v>
      </c>
      <c r="B807" s="3">
        <v>4608.25</v>
      </c>
    </row>
    <row r="808" spans="1:2" x14ac:dyDescent="0.25">
      <c r="A808" s="5">
        <v>41324</v>
      </c>
      <c r="B808" s="3">
        <v>4688.7700000000004</v>
      </c>
    </row>
    <row r="809" spans="1:2" x14ac:dyDescent="0.25">
      <c r="A809" s="5">
        <v>41325</v>
      </c>
      <c r="B809" s="3">
        <v>4649.99</v>
      </c>
    </row>
    <row r="810" spans="1:2" x14ac:dyDescent="0.25">
      <c r="A810" s="5">
        <v>41326</v>
      </c>
      <c r="B810" s="3">
        <v>4543.29</v>
      </c>
    </row>
    <row r="811" spans="1:2" x14ac:dyDescent="0.25">
      <c r="A811" s="5">
        <v>41327</v>
      </c>
      <c r="B811" s="3">
        <v>4631.8500000000004</v>
      </c>
    </row>
    <row r="812" spans="1:2" x14ac:dyDescent="0.25">
      <c r="A812" s="5">
        <v>41330</v>
      </c>
      <c r="B812" s="3">
        <v>4670.2700000000004</v>
      </c>
    </row>
    <row r="813" spans="1:2" x14ac:dyDescent="0.25">
      <c r="A813" s="5">
        <v>41331</v>
      </c>
      <c r="B813" s="3">
        <v>4527.01</v>
      </c>
    </row>
    <row r="814" spans="1:2" x14ac:dyDescent="0.25">
      <c r="A814" s="5">
        <v>41332</v>
      </c>
      <c r="B814" s="3">
        <v>4599.87</v>
      </c>
    </row>
    <row r="815" spans="1:2" x14ac:dyDescent="0.25">
      <c r="A815" s="5">
        <v>41333</v>
      </c>
      <c r="B815" s="3">
        <v>4638.01</v>
      </c>
    </row>
    <row r="816" spans="1:2" x14ac:dyDescent="0.25">
      <c r="A816" s="5">
        <v>41334</v>
      </c>
      <c r="B816" s="3">
        <v>4608.43</v>
      </c>
    </row>
    <row r="817" spans="1:2" x14ac:dyDescent="0.25">
      <c r="A817" s="5">
        <v>41337</v>
      </c>
      <c r="B817" s="3">
        <v>4613.76</v>
      </c>
    </row>
    <row r="818" spans="1:2" x14ac:dyDescent="0.25">
      <c r="A818" s="5">
        <v>41338</v>
      </c>
      <c r="B818" s="3">
        <v>4725.13</v>
      </c>
    </row>
    <row r="819" spans="1:2" x14ac:dyDescent="0.25">
      <c r="A819" s="5">
        <v>41339</v>
      </c>
      <c r="B819" s="3">
        <v>4720.37</v>
      </c>
    </row>
    <row r="820" spans="1:2" x14ac:dyDescent="0.25">
      <c r="A820" s="5">
        <v>41340</v>
      </c>
      <c r="B820" s="3">
        <v>4739.6899999999996</v>
      </c>
    </row>
    <row r="821" spans="1:2" x14ac:dyDescent="0.25">
      <c r="A821" s="5">
        <v>41341</v>
      </c>
      <c r="B821" s="3">
        <v>4806.49</v>
      </c>
    </row>
    <row r="822" spans="1:2" x14ac:dyDescent="0.25">
      <c r="A822" s="5">
        <v>41344</v>
      </c>
      <c r="B822" s="3">
        <v>4788.75</v>
      </c>
    </row>
    <row r="823" spans="1:2" x14ac:dyDescent="0.25">
      <c r="A823" s="5">
        <v>41345</v>
      </c>
      <c r="B823" s="3">
        <v>4776.67</v>
      </c>
    </row>
    <row r="824" spans="1:2" x14ac:dyDescent="0.25">
      <c r="A824" s="5">
        <v>41346</v>
      </c>
      <c r="B824" s="3">
        <v>4764.13</v>
      </c>
    </row>
    <row r="825" spans="1:2" x14ac:dyDescent="0.25">
      <c r="A825" s="5">
        <v>41347</v>
      </c>
      <c r="B825" s="3">
        <v>4834.5200000000004</v>
      </c>
    </row>
    <row r="826" spans="1:2" x14ac:dyDescent="0.25">
      <c r="A826" s="5">
        <v>41348</v>
      </c>
      <c r="B826" s="3">
        <v>4801.09</v>
      </c>
    </row>
    <row r="827" spans="1:2" x14ac:dyDescent="0.25">
      <c r="A827" s="5">
        <v>41351</v>
      </c>
      <c r="B827" s="3">
        <v>4768.1000000000004</v>
      </c>
    </row>
    <row r="828" spans="1:2" x14ac:dyDescent="0.25">
      <c r="A828" s="5">
        <v>41352</v>
      </c>
      <c r="B828" s="3">
        <v>4709.04</v>
      </c>
    </row>
    <row r="829" spans="1:2" x14ac:dyDescent="0.25">
      <c r="A829" s="5">
        <v>41353</v>
      </c>
      <c r="B829" s="3">
        <v>4774.1400000000003</v>
      </c>
    </row>
    <row r="830" spans="1:2" x14ac:dyDescent="0.25">
      <c r="A830" s="5">
        <v>41354</v>
      </c>
      <c r="B830" s="3">
        <v>4730.12</v>
      </c>
    </row>
    <row r="831" spans="1:2" x14ac:dyDescent="0.25">
      <c r="A831" s="5">
        <v>41355</v>
      </c>
      <c r="B831" s="3">
        <v>4726.1499999999996</v>
      </c>
    </row>
    <row r="832" spans="1:2" x14ac:dyDescent="0.25">
      <c r="A832" s="5">
        <v>41358</v>
      </c>
      <c r="B832" s="3">
        <v>4669.07</v>
      </c>
    </row>
    <row r="833" spans="1:2" x14ac:dyDescent="0.25">
      <c r="A833" s="5">
        <v>41359</v>
      </c>
      <c r="B833" s="3">
        <v>4654.6899999999996</v>
      </c>
    </row>
    <row r="834" spans="1:2" x14ac:dyDescent="0.25">
      <c r="A834" s="5">
        <v>41360</v>
      </c>
      <c r="B834" s="3">
        <v>4604.17</v>
      </c>
    </row>
    <row r="835" spans="1:2" x14ac:dyDescent="0.25">
      <c r="A835" s="5">
        <v>41361</v>
      </c>
      <c r="B835" s="3">
        <v>4624.5600000000004</v>
      </c>
    </row>
    <row r="836" spans="1:2" x14ac:dyDescent="0.25">
      <c r="A836" s="5">
        <v>41366</v>
      </c>
      <c r="B836" s="3">
        <v>4722.8599999999997</v>
      </c>
    </row>
    <row r="837" spans="1:2" x14ac:dyDescent="0.25">
      <c r="A837" s="5">
        <v>41367</v>
      </c>
      <c r="B837" s="3">
        <v>4650.97</v>
      </c>
    </row>
    <row r="838" spans="1:2" x14ac:dyDescent="0.25">
      <c r="A838" s="5">
        <v>41368</v>
      </c>
      <c r="B838" s="3">
        <v>4619.9799999999996</v>
      </c>
    </row>
    <row r="839" spans="1:2" x14ac:dyDescent="0.25">
      <c r="A839" s="5">
        <v>41369</v>
      </c>
      <c r="B839" s="3">
        <v>4556.2700000000004</v>
      </c>
    </row>
    <row r="840" spans="1:2" x14ac:dyDescent="0.25">
      <c r="A840" s="5">
        <v>41372</v>
      </c>
      <c r="B840" s="3">
        <v>4564.8100000000004</v>
      </c>
    </row>
    <row r="841" spans="1:2" x14ac:dyDescent="0.25">
      <c r="A841" s="5">
        <v>41373</v>
      </c>
      <c r="B841" s="3">
        <v>4575.17</v>
      </c>
    </row>
    <row r="842" spans="1:2" x14ac:dyDescent="0.25">
      <c r="A842" s="5">
        <v>41374</v>
      </c>
      <c r="B842" s="3">
        <v>4692.38</v>
      </c>
    </row>
    <row r="843" spans="1:2" x14ac:dyDescent="0.25">
      <c r="A843" s="5">
        <v>41375</v>
      </c>
      <c r="B843" s="3">
        <v>4719.4799999999996</v>
      </c>
    </row>
    <row r="844" spans="1:2" x14ac:dyDescent="0.25">
      <c r="A844" s="5">
        <v>41376</v>
      </c>
      <c r="B844" s="3">
        <v>4650.91</v>
      </c>
    </row>
    <row r="845" spans="1:2" x14ac:dyDescent="0.25">
      <c r="A845" s="5">
        <v>41379</v>
      </c>
      <c r="B845" s="3">
        <v>4635.4399999999996</v>
      </c>
    </row>
    <row r="846" spans="1:2" x14ac:dyDescent="0.25">
      <c r="A846" s="5">
        <v>41380</v>
      </c>
      <c r="B846" s="3">
        <v>4608.22</v>
      </c>
    </row>
    <row r="847" spans="1:2" x14ac:dyDescent="0.25">
      <c r="A847" s="5">
        <v>41381</v>
      </c>
      <c r="B847" s="3">
        <v>4509.66</v>
      </c>
    </row>
    <row r="848" spans="1:2" x14ac:dyDescent="0.25">
      <c r="A848" s="5">
        <v>41382</v>
      </c>
      <c r="B848" s="3">
        <v>4513.21</v>
      </c>
    </row>
    <row r="849" spans="1:2" x14ac:dyDescent="0.25">
      <c r="A849" s="5">
        <v>41383</v>
      </c>
      <c r="B849" s="3">
        <v>4550.05</v>
      </c>
    </row>
    <row r="850" spans="1:2" x14ac:dyDescent="0.25">
      <c r="A850" s="5">
        <v>41386</v>
      </c>
      <c r="B850" s="3">
        <v>4566</v>
      </c>
    </row>
    <row r="851" spans="1:2" x14ac:dyDescent="0.25">
      <c r="A851" s="5">
        <v>41387</v>
      </c>
      <c r="B851" s="3">
        <v>4707.38</v>
      </c>
    </row>
    <row r="852" spans="1:2" x14ac:dyDescent="0.25">
      <c r="A852" s="5">
        <v>41388</v>
      </c>
      <c r="B852" s="3">
        <v>4776.63</v>
      </c>
    </row>
    <row r="853" spans="1:2" x14ac:dyDescent="0.25">
      <c r="A853" s="5">
        <v>41389</v>
      </c>
      <c r="B853" s="3">
        <v>4782.76</v>
      </c>
    </row>
    <row r="854" spans="1:2" x14ac:dyDescent="0.25">
      <c r="A854" s="5">
        <v>41390</v>
      </c>
      <c r="B854" s="3">
        <v>4752.42</v>
      </c>
    </row>
    <row r="855" spans="1:2" x14ac:dyDescent="0.25">
      <c r="A855" s="5">
        <v>41393</v>
      </c>
      <c r="B855" s="3">
        <v>4821.25</v>
      </c>
    </row>
    <row r="856" spans="1:2" x14ac:dyDescent="0.25">
      <c r="A856" s="5">
        <v>41394</v>
      </c>
      <c r="B856" s="3">
        <v>4811.6899999999996</v>
      </c>
    </row>
    <row r="857" spans="1:2" x14ac:dyDescent="0.25">
      <c r="A857" s="5">
        <v>41395</v>
      </c>
      <c r="B857" s="3">
        <v>4811.2299999999996</v>
      </c>
    </row>
    <row r="858" spans="1:2" x14ac:dyDescent="0.25">
      <c r="A858" s="5">
        <v>41396</v>
      </c>
      <c r="B858" s="3">
        <v>4829.1099999999997</v>
      </c>
    </row>
    <row r="859" spans="1:2" x14ac:dyDescent="0.25">
      <c r="A859" s="5">
        <v>41397</v>
      </c>
      <c r="B859" s="3">
        <v>4910.75</v>
      </c>
    </row>
    <row r="860" spans="1:2" x14ac:dyDescent="0.25">
      <c r="A860" s="5">
        <v>41400</v>
      </c>
      <c r="B860" s="3">
        <v>4892.13</v>
      </c>
    </row>
    <row r="861" spans="1:2" x14ac:dyDescent="0.25">
      <c r="A861" s="5">
        <v>41401</v>
      </c>
      <c r="B861" s="3">
        <v>4928.01</v>
      </c>
    </row>
    <row r="862" spans="1:2" x14ac:dyDescent="0.25">
      <c r="A862" s="5">
        <v>41402</v>
      </c>
      <c r="B862" s="3">
        <v>4961.21</v>
      </c>
    </row>
    <row r="863" spans="1:2" x14ac:dyDescent="0.25">
      <c r="A863" s="5">
        <v>41403</v>
      </c>
      <c r="B863" s="3">
        <v>4950.71</v>
      </c>
    </row>
    <row r="864" spans="1:2" x14ac:dyDescent="0.25">
      <c r="A864" s="5">
        <v>41404</v>
      </c>
      <c r="B864" s="3">
        <v>4972.68</v>
      </c>
    </row>
    <row r="865" spans="1:2" x14ac:dyDescent="0.25">
      <c r="A865" s="5">
        <v>41407</v>
      </c>
      <c r="B865" s="3">
        <v>4958.66</v>
      </c>
    </row>
    <row r="866" spans="1:2" x14ac:dyDescent="0.25">
      <c r="A866" s="5">
        <v>41408</v>
      </c>
      <c r="B866" s="3">
        <v>4993.8500000000004</v>
      </c>
    </row>
    <row r="867" spans="1:2" x14ac:dyDescent="0.25">
      <c r="A867" s="5">
        <v>41409</v>
      </c>
      <c r="B867" s="3">
        <v>5020.54</v>
      </c>
    </row>
    <row r="868" spans="1:2" x14ac:dyDescent="0.25">
      <c r="A868" s="5">
        <v>41410</v>
      </c>
      <c r="B868" s="3">
        <v>5017.01</v>
      </c>
    </row>
    <row r="869" spans="1:2" x14ac:dyDescent="0.25">
      <c r="A869" s="5">
        <v>41411</v>
      </c>
      <c r="B869" s="3">
        <v>5041.78</v>
      </c>
    </row>
    <row r="870" spans="1:2" x14ac:dyDescent="0.25">
      <c r="A870" s="5">
        <v>41414</v>
      </c>
      <c r="B870" s="3">
        <v>5060.34</v>
      </c>
    </row>
    <row r="871" spans="1:2" x14ac:dyDescent="0.25">
      <c r="A871" s="5">
        <v>41415</v>
      </c>
      <c r="B871" s="3">
        <v>5058.53</v>
      </c>
    </row>
    <row r="872" spans="1:2" x14ac:dyDescent="0.25">
      <c r="A872" s="5">
        <v>41416</v>
      </c>
      <c r="B872" s="3">
        <v>5082.49</v>
      </c>
    </row>
    <row r="873" spans="1:2" x14ac:dyDescent="0.25">
      <c r="A873" s="5">
        <v>41417</v>
      </c>
      <c r="B873" s="3">
        <v>4978.09</v>
      </c>
    </row>
    <row r="874" spans="1:2" x14ac:dyDescent="0.25">
      <c r="A874" s="5">
        <v>41418</v>
      </c>
      <c r="B874" s="3">
        <v>4957.22</v>
      </c>
    </row>
    <row r="875" spans="1:2" x14ac:dyDescent="0.25">
      <c r="A875" s="5">
        <v>41421</v>
      </c>
      <c r="B875" s="3">
        <v>5012.3100000000004</v>
      </c>
    </row>
    <row r="876" spans="1:2" x14ac:dyDescent="0.25">
      <c r="A876" s="5">
        <v>41422</v>
      </c>
      <c r="B876" s="3">
        <v>5085.59</v>
      </c>
    </row>
    <row r="877" spans="1:2" x14ac:dyDescent="0.25">
      <c r="A877" s="5">
        <v>41423</v>
      </c>
      <c r="B877" s="3">
        <v>4997.84</v>
      </c>
    </row>
    <row r="878" spans="1:2" x14ac:dyDescent="0.25">
      <c r="A878" s="5">
        <v>41424</v>
      </c>
      <c r="B878" s="3">
        <v>5020.9399999999996</v>
      </c>
    </row>
    <row r="879" spans="1:2" x14ac:dyDescent="0.25">
      <c r="A879" s="5">
        <v>41425</v>
      </c>
      <c r="B879" s="3">
        <v>4968.63</v>
      </c>
    </row>
    <row r="880" spans="1:2" x14ac:dyDescent="0.25">
      <c r="A880" s="5">
        <v>41428</v>
      </c>
      <c r="B880" s="3">
        <v>4929.3500000000004</v>
      </c>
    </row>
    <row r="881" spans="1:2" x14ac:dyDescent="0.25">
      <c r="A881" s="5">
        <v>41429</v>
      </c>
      <c r="B881" s="3">
        <v>4943.63</v>
      </c>
    </row>
    <row r="882" spans="1:2" x14ac:dyDescent="0.25">
      <c r="A882" s="5">
        <v>41430</v>
      </c>
      <c r="B882" s="3">
        <v>4862.13</v>
      </c>
    </row>
    <row r="883" spans="1:2" x14ac:dyDescent="0.25">
      <c r="A883" s="5">
        <v>41431</v>
      </c>
      <c r="B883" s="3">
        <v>4803.5</v>
      </c>
    </row>
    <row r="884" spans="1:2" x14ac:dyDescent="0.25">
      <c r="A884" s="5">
        <v>41432</v>
      </c>
      <c r="B884" s="3">
        <v>4889.42</v>
      </c>
    </row>
    <row r="885" spans="1:2" x14ac:dyDescent="0.25">
      <c r="A885" s="5">
        <v>41435</v>
      </c>
      <c r="B885" s="3">
        <v>4881.0200000000004</v>
      </c>
    </row>
    <row r="886" spans="1:2" x14ac:dyDescent="0.25">
      <c r="A886" s="5">
        <v>41436</v>
      </c>
      <c r="B886" s="3">
        <v>4816.05</v>
      </c>
    </row>
    <row r="887" spans="1:2" x14ac:dyDescent="0.25">
      <c r="A887" s="5">
        <v>41437</v>
      </c>
      <c r="B887" s="3">
        <v>4787.24</v>
      </c>
    </row>
    <row r="888" spans="1:2" x14ac:dyDescent="0.25">
      <c r="A888" s="5">
        <v>41438</v>
      </c>
      <c r="B888" s="3">
        <v>4778.62</v>
      </c>
    </row>
    <row r="889" spans="1:2" x14ac:dyDescent="0.25">
      <c r="A889" s="5">
        <v>41439</v>
      </c>
      <c r="B889" s="3">
        <v>4788.6899999999996</v>
      </c>
    </row>
    <row r="890" spans="1:2" x14ac:dyDescent="0.25">
      <c r="A890" s="5">
        <v>41442</v>
      </c>
      <c r="B890" s="3">
        <v>4852.18</v>
      </c>
    </row>
    <row r="891" spans="1:2" x14ac:dyDescent="0.25">
      <c r="A891" s="5">
        <v>41443</v>
      </c>
      <c r="B891" s="3">
        <v>4849.0200000000004</v>
      </c>
    </row>
    <row r="892" spans="1:2" x14ac:dyDescent="0.25">
      <c r="A892" s="5">
        <v>41444</v>
      </c>
      <c r="B892" s="3">
        <v>4818.6000000000004</v>
      </c>
    </row>
    <row r="893" spans="1:2" x14ac:dyDescent="0.25">
      <c r="A893" s="5">
        <v>41445</v>
      </c>
      <c r="B893" s="3">
        <v>4644.38</v>
      </c>
    </row>
    <row r="894" spans="1:2" x14ac:dyDescent="0.25">
      <c r="A894" s="5">
        <v>41446</v>
      </c>
      <c r="B894" s="3">
        <v>4577.99</v>
      </c>
    </row>
    <row r="895" spans="1:2" x14ac:dyDescent="0.25">
      <c r="A895" s="5">
        <v>41449</v>
      </c>
      <c r="B895" s="3">
        <v>4515.32</v>
      </c>
    </row>
    <row r="896" spans="1:2" x14ac:dyDescent="0.25">
      <c r="A896" s="5">
        <v>41450</v>
      </c>
      <c r="B896" s="3">
        <v>4572.01</v>
      </c>
    </row>
    <row r="897" spans="1:2" x14ac:dyDescent="0.25">
      <c r="A897" s="5">
        <v>41451</v>
      </c>
      <c r="B897" s="3">
        <v>4678.8599999999997</v>
      </c>
    </row>
    <row r="898" spans="1:2" x14ac:dyDescent="0.25">
      <c r="A898" s="5">
        <v>41452</v>
      </c>
      <c r="B898" s="3">
        <v>4709.5200000000004</v>
      </c>
    </row>
    <row r="899" spans="1:2" x14ac:dyDescent="0.25">
      <c r="A899" s="5">
        <v>41453</v>
      </c>
      <c r="B899" s="3">
        <v>4678.47</v>
      </c>
    </row>
    <row r="900" spans="1:2" x14ac:dyDescent="0.25">
      <c r="A900" s="5">
        <v>41456</v>
      </c>
      <c r="B900" s="3">
        <v>4714.4799999999996</v>
      </c>
    </row>
    <row r="901" spans="1:2" x14ac:dyDescent="0.25">
      <c r="A901" s="5">
        <v>41457</v>
      </c>
      <c r="B901" s="3">
        <v>4679.57</v>
      </c>
    </row>
    <row r="902" spans="1:2" x14ac:dyDescent="0.25">
      <c r="A902" s="5">
        <v>41458</v>
      </c>
      <c r="B902" s="3">
        <v>4623.12</v>
      </c>
    </row>
    <row r="903" spans="1:2" x14ac:dyDescent="0.25">
      <c r="A903" s="5">
        <v>41459</v>
      </c>
      <c r="B903" s="3">
        <v>4759.38</v>
      </c>
    </row>
    <row r="904" spans="1:2" x14ac:dyDescent="0.25">
      <c r="A904" s="5">
        <v>41460</v>
      </c>
      <c r="B904" s="3">
        <v>4668.5200000000004</v>
      </c>
    </row>
    <row r="905" spans="1:2" x14ac:dyDescent="0.25">
      <c r="A905" s="5">
        <v>41463</v>
      </c>
      <c r="B905" s="3">
        <v>4767.1499999999996</v>
      </c>
    </row>
    <row r="906" spans="1:2" x14ac:dyDescent="0.25">
      <c r="A906" s="5">
        <v>41464</v>
      </c>
      <c r="B906" s="3">
        <v>4791.04</v>
      </c>
    </row>
    <row r="907" spans="1:2" x14ac:dyDescent="0.25">
      <c r="A907" s="5">
        <v>41465</v>
      </c>
      <c r="B907" s="3">
        <v>4784.37</v>
      </c>
    </row>
    <row r="908" spans="1:2" x14ac:dyDescent="0.25">
      <c r="A908" s="5">
        <v>41466</v>
      </c>
      <c r="B908" s="3">
        <v>4823.24</v>
      </c>
    </row>
    <row r="909" spans="1:2" x14ac:dyDescent="0.25">
      <c r="A909" s="5">
        <v>41467</v>
      </c>
      <c r="B909" s="3">
        <v>4811.6400000000003</v>
      </c>
    </row>
    <row r="910" spans="1:2" x14ac:dyDescent="0.25">
      <c r="A910" s="5">
        <v>41470</v>
      </c>
      <c r="B910" s="3">
        <v>4836.72</v>
      </c>
    </row>
    <row r="911" spans="1:2" x14ac:dyDescent="0.25">
      <c r="A911" s="5">
        <v>41471</v>
      </c>
      <c r="B911" s="3">
        <v>4798.7700000000004</v>
      </c>
    </row>
    <row r="912" spans="1:2" x14ac:dyDescent="0.25">
      <c r="A912" s="5">
        <v>41472</v>
      </c>
      <c r="B912" s="3">
        <v>4828.0600000000004</v>
      </c>
    </row>
    <row r="913" spans="1:2" x14ac:dyDescent="0.25">
      <c r="A913" s="5">
        <v>41473</v>
      </c>
      <c r="B913" s="3">
        <v>4893.08</v>
      </c>
    </row>
    <row r="914" spans="1:2" x14ac:dyDescent="0.25">
      <c r="A914" s="5">
        <v>41474</v>
      </c>
      <c r="B914" s="3">
        <v>4889.8</v>
      </c>
    </row>
    <row r="915" spans="1:2" x14ac:dyDescent="0.25">
      <c r="A915" s="5">
        <v>41477</v>
      </c>
      <c r="B915" s="3">
        <v>4906.3999999999996</v>
      </c>
    </row>
    <row r="916" spans="1:2" x14ac:dyDescent="0.25">
      <c r="A916" s="5">
        <v>41478</v>
      </c>
      <c r="B916" s="3">
        <v>4901.8999999999996</v>
      </c>
    </row>
    <row r="917" spans="1:2" x14ac:dyDescent="0.25">
      <c r="A917" s="5">
        <v>41479</v>
      </c>
      <c r="B917" s="3">
        <v>4954.75</v>
      </c>
    </row>
    <row r="918" spans="1:2" x14ac:dyDescent="0.25">
      <c r="A918" s="5">
        <v>41480</v>
      </c>
      <c r="B918" s="3">
        <v>4933.21</v>
      </c>
    </row>
    <row r="919" spans="1:2" x14ac:dyDescent="0.25">
      <c r="A919" s="5">
        <v>41481</v>
      </c>
      <c r="B919" s="3">
        <v>4936.22</v>
      </c>
    </row>
    <row r="920" spans="1:2" x14ac:dyDescent="0.25">
      <c r="A920" s="5">
        <v>41484</v>
      </c>
      <c r="B920" s="3">
        <v>4935.8100000000004</v>
      </c>
    </row>
    <row r="921" spans="1:2" x14ac:dyDescent="0.25">
      <c r="A921" s="5">
        <v>41485</v>
      </c>
      <c r="B921" s="3">
        <v>4967.2700000000004</v>
      </c>
    </row>
    <row r="922" spans="1:2" x14ac:dyDescent="0.25">
      <c r="A922" s="5">
        <v>41486</v>
      </c>
      <c r="B922" s="3">
        <v>4983.3599999999997</v>
      </c>
    </row>
    <row r="923" spans="1:2" x14ac:dyDescent="0.25">
      <c r="A923" s="5">
        <v>41487</v>
      </c>
      <c r="B923" s="3">
        <v>5056.2700000000004</v>
      </c>
    </row>
    <row r="924" spans="1:2" x14ac:dyDescent="0.25">
      <c r="A924" s="5">
        <v>41488</v>
      </c>
      <c r="B924" s="3">
        <v>5060.51</v>
      </c>
    </row>
    <row r="925" spans="1:2" x14ac:dyDescent="0.25">
      <c r="A925" s="5">
        <v>41491</v>
      </c>
      <c r="B925" s="3">
        <v>5057.05</v>
      </c>
    </row>
    <row r="926" spans="1:2" x14ac:dyDescent="0.25">
      <c r="A926" s="5">
        <v>41492</v>
      </c>
      <c r="B926" s="3">
        <v>5024.1000000000004</v>
      </c>
    </row>
    <row r="927" spans="1:2" x14ac:dyDescent="0.25">
      <c r="A927" s="5">
        <v>41493</v>
      </c>
      <c r="B927" s="3">
        <v>5031.76</v>
      </c>
    </row>
    <row r="928" spans="1:2" x14ac:dyDescent="0.25">
      <c r="A928" s="5">
        <v>41494</v>
      </c>
      <c r="B928" s="3">
        <v>5072.18</v>
      </c>
    </row>
    <row r="929" spans="1:2" x14ac:dyDescent="0.25">
      <c r="A929" s="5">
        <v>41495</v>
      </c>
      <c r="B929" s="3">
        <v>5087.91</v>
      </c>
    </row>
    <row r="930" spans="1:2" x14ac:dyDescent="0.25">
      <c r="A930" s="5">
        <v>41498</v>
      </c>
      <c r="B930" s="3">
        <v>5090.67</v>
      </c>
    </row>
    <row r="931" spans="1:2" x14ac:dyDescent="0.25">
      <c r="A931" s="5">
        <v>41499</v>
      </c>
      <c r="B931" s="3">
        <v>5116.71</v>
      </c>
    </row>
    <row r="932" spans="1:2" x14ac:dyDescent="0.25">
      <c r="A932" s="5">
        <v>41500</v>
      </c>
      <c r="B932" s="3">
        <v>5135.55</v>
      </c>
    </row>
    <row r="933" spans="1:2" x14ac:dyDescent="0.25">
      <c r="A933" s="5">
        <v>41501</v>
      </c>
      <c r="B933" s="3">
        <v>5106.34</v>
      </c>
    </row>
    <row r="934" spans="1:2" x14ac:dyDescent="0.25">
      <c r="A934" s="5">
        <v>41502</v>
      </c>
      <c r="B934" s="3">
        <v>5139.51</v>
      </c>
    </row>
    <row r="935" spans="1:2" x14ac:dyDescent="0.25">
      <c r="A935" s="5">
        <v>41505</v>
      </c>
      <c r="B935" s="3">
        <v>5083.83</v>
      </c>
    </row>
    <row r="936" spans="1:2" x14ac:dyDescent="0.25">
      <c r="A936" s="5">
        <v>41506</v>
      </c>
      <c r="B936" s="3">
        <v>5020.1400000000003</v>
      </c>
    </row>
    <row r="937" spans="1:2" x14ac:dyDescent="0.25">
      <c r="A937" s="5">
        <v>41507</v>
      </c>
      <c r="B937" s="3">
        <v>4996.01</v>
      </c>
    </row>
    <row r="938" spans="1:2" x14ac:dyDescent="0.25">
      <c r="A938" s="5">
        <v>41508</v>
      </c>
      <c r="B938" s="3">
        <v>5063.96</v>
      </c>
    </row>
    <row r="939" spans="1:2" x14ac:dyDescent="0.25">
      <c r="A939" s="5">
        <v>41509</v>
      </c>
      <c r="B939" s="3">
        <v>5088.68</v>
      </c>
    </row>
    <row r="940" spans="1:2" x14ac:dyDescent="0.25">
      <c r="A940" s="5">
        <v>41512</v>
      </c>
      <c r="B940" s="3">
        <v>5080.3999999999996</v>
      </c>
    </row>
    <row r="941" spans="1:2" x14ac:dyDescent="0.25">
      <c r="A941" s="5">
        <v>41513</v>
      </c>
      <c r="B941" s="3">
        <v>4950.43</v>
      </c>
    </row>
    <row r="942" spans="1:2" x14ac:dyDescent="0.25">
      <c r="A942" s="5">
        <v>41514</v>
      </c>
      <c r="B942" s="3">
        <v>4938.7700000000004</v>
      </c>
    </row>
    <row r="943" spans="1:2" x14ac:dyDescent="0.25">
      <c r="A943" s="5">
        <v>41515</v>
      </c>
      <c r="B943" s="3">
        <v>4967.04</v>
      </c>
    </row>
    <row r="944" spans="1:2" x14ac:dyDescent="0.25">
      <c r="A944" s="5">
        <v>41516</v>
      </c>
      <c r="B944" s="3">
        <v>4900.51</v>
      </c>
    </row>
    <row r="945" spans="1:2" x14ac:dyDescent="0.25">
      <c r="A945" s="5">
        <v>41519</v>
      </c>
      <c r="B945" s="3">
        <v>4995.45</v>
      </c>
    </row>
    <row r="946" spans="1:2" x14ac:dyDescent="0.25">
      <c r="A946" s="5">
        <v>41520</v>
      </c>
      <c r="B946" s="3">
        <v>4958.1000000000004</v>
      </c>
    </row>
    <row r="947" spans="1:2" x14ac:dyDescent="0.25">
      <c r="A947" s="5">
        <v>41521</v>
      </c>
      <c r="B947" s="3">
        <v>4967</v>
      </c>
    </row>
    <row r="948" spans="1:2" x14ac:dyDescent="0.25">
      <c r="A948" s="5">
        <v>41522</v>
      </c>
      <c r="B948" s="3">
        <v>4995.6499999999996</v>
      </c>
    </row>
    <row r="949" spans="1:2" x14ac:dyDescent="0.25">
      <c r="A949" s="5">
        <v>41523</v>
      </c>
      <c r="B949" s="3">
        <v>5048.26</v>
      </c>
    </row>
    <row r="950" spans="1:2" x14ac:dyDescent="0.25">
      <c r="A950" s="5">
        <v>41526</v>
      </c>
      <c r="B950" s="3">
        <v>5039.05</v>
      </c>
    </row>
    <row r="951" spans="1:2" x14ac:dyDescent="0.25">
      <c r="A951" s="5">
        <v>41527</v>
      </c>
      <c r="B951" s="3">
        <v>5134.66</v>
      </c>
    </row>
    <row r="952" spans="1:2" x14ac:dyDescent="0.25">
      <c r="A952" s="5">
        <v>41528</v>
      </c>
      <c r="B952" s="3">
        <v>5156.3500000000004</v>
      </c>
    </row>
    <row r="953" spans="1:2" x14ac:dyDescent="0.25">
      <c r="A953" s="5">
        <v>41529</v>
      </c>
      <c r="B953" s="3">
        <v>5153.88</v>
      </c>
    </row>
    <row r="954" spans="1:2" x14ac:dyDescent="0.25">
      <c r="A954" s="5">
        <v>41530</v>
      </c>
      <c r="B954" s="3">
        <v>5162.95</v>
      </c>
    </row>
    <row r="955" spans="1:2" x14ac:dyDescent="0.25">
      <c r="A955" s="5">
        <v>41533</v>
      </c>
      <c r="B955" s="3">
        <v>5212.5200000000004</v>
      </c>
    </row>
    <row r="956" spans="1:2" x14ac:dyDescent="0.25">
      <c r="A956" s="5">
        <v>41534</v>
      </c>
      <c r="B956" s="3">
        <v>5205.88</v>
      </c>
    </row>
    <row r="957" spans="1:2" x14ac:dyDescent="0.25">
      <c r="A957" s="5">
        <v>41535</v>
      </c>
      <c r="B957" s="3">
        <v>5238.24</v>
      </c>
    </row>
    <row r="958" spans="1:2" x14ac:dyDescent="0.25">
      <c r="A958" s="5">
        <v>41536</v>
      </c>
      <c r="B958" s="3">
        <v>5287.37</v>
      </c>
    </row>
    <row r="959" spans="1:2" x14ac:dyDescent="0.25">
      <c r="A959" s="5">
        <v>41537</v>
      </c>
      <c r="B959" s="3">
        <v>5271.15</v>
      </c>
    </row>
    <row r="960" spans="1:2" x14ac:dyDescent="0.25">
      <c r="A960" s="5">
        <v>41540</v>
      </c>
      <c r="B960" s="3">
        <v>5237.05</v>
      </c>
    </row>
    <row r="961" spans="1:2" x14ac:dyDescent="0.25">
      <c r="A961" s="5">
        <v>41541</v>
      </c>
      <c r="B961" s="3">
        <v>5269.65</v>
      </c>
    </row>
    <row r="962" spans="1:2" x14ac:dyDescent="0.25">
      <c r="A962" s="5">
        <v>41542</v>
      </c>
      <c r="B962" s="3">
        <v>5277.61</v>
      </c>
    </row>
    <row r="963" spans="1:2" x14ac:dyDescent="0.25">
      <c r="A963" s="5">
        <v>41543</v>
      </c>
      <c r="B963" s="3">
        <v>5269.75</v>
      </c>
    </row>
    <row r="964" spans="1:2" x14ac:dyDescent="0.25">
      <c r="A964" s="5">
        <v>41544</v>
      </c>
      <c r="B964" s="3">
        <v>5263.18</v>
      </c>
    </row>
    <row r="965" spans="1:2" x14ac:dyDescent="0.25">
      <c r="A965" s="5">
        <v>41547</v>
      </c>
      <c r="B965" s="3">
        <v>5217.26</v>
      </c>
    </row>
    <row r="966" spans="1:2" x14ac:dyDescent="0.25">
      <c r="A966" s="5">
        <v>41548</v>
      </c>
      <c r="B966" s="3">
        <v>5289.16</v>
      </c>
    </row>
    <row r="967" spans="1:2" x14ac:dyDescent="0.25">
      <c r="A967" s="5">
        <v>41549</v>
      </c>
      <c r="B967" s="3">
        <v>5262.64</v>
      </c>
    </row>
    <row r="968" spans="1:2" x14ac:dyDescent="0.25">
      <c r="A968" s="5">
        <v>41550</v>
      </c>
      <c r="B968" s="3">
        <v>5233.4399999999996</v>
      </c>
    </row>
    <row r="969" spans="1:2" x14ac:dyDescent="0.25">
      <c r="A969" s="5">
        <v>41551</v>
      </c>
      <c r="B969" s="3">
        <v>5280.67</v>
      </c>
    </row>
    <row r="970" spans="1:2" x14ac:dyDescent="0.25">
      <c r="A970" s="5">
        <v>41554</v>
      </c>
      <c r="B970" s="3">
        <v>5271.16</v>
      </c>
    </row>
    <row r="971" spans="1:2" x14ac:dyDescent="0.25">
      <c r="A971" s="5">
        <v>41555</v>
      </c>
      <c r="B971" s="3">
        <v>5235.6499999999996</v>
      </c>
    </row>
    <row r="972" spans="1:2" x14ac:dyDescent="0.25">
      <c r="A972" s="5">
        <v>41556</v>
      </c>
      <c r="B972" s="3">
        <v>5238.1499999999996</v>
      </c>
    </row>
    <row r="973" spans="1:2" x14ac:dyDescent="0.25">
      <c r="A973" s="5">
        <v>41557</v>
      </c>
      <c r="B973" s="3">
        <v>5354.78</v>
      </c>
    </row>
    <row r="974" spans="1:2" x14ac:dyDescent="0.25">
      <c r="A974" s="5">
        <v>41558</v>
      </c>
      <c r="B974" s="3">
        <v>5363.56</v>
      </c>
    </row>
    <row r="975" spans="1:2" x14ac:dyDescent="0.25">
      <c r="A975" s="5">
        <v>41561</v>
      </c>
      <c r="B975" s="3">
        <v>5369.71</v>
      </c>
    </row>
    <row r="976" spans="1:2" x14ac:dyDescent="0.25">
      <c r="A976" s="5">
        <v>41562</v>
      </c>
      <c r="B976" s="3">
        <v>5418.17</v>
      </c>
    </row>
    <row r="977" spans="1:2" x14ac:dyDescent="0.25">
      <c r="A977" s="5">
        <v>41563</v>
      </c>
      <c r="B977" s="3">
        <v>5441.67</v>
      </c>
    </row>
    <row r="978" spans="1:2" x14ac:dyDescent="0.25">
      <c r="A978" s="5">
        <v>41564</v>
      </c>
      <c r="B978" s="3">
        <v>5432.63</v>
      </c>
    </row>
    <row r="979" spans="1:2" x14ac:dyDescent="0.25">
      <c r="A979" s="5">
        <v>41565</v>
      </c>
      <c r="B979" s="3">
        <v>5473.99</v>
      </c>
    </row>
    <row r="980" spans="1:2" x14ac:dyDescent="0.25">
      <c r="A980" s="5">
        <v>41568</v>
      </c>
      <c r="B980" s="3">
        <v>5465.58</v>
      </c>
    </row>
    <row r="981" spans="1:2" x14ac:dyDescent="0.25">
      <c r="A981" s="5">
        <v>41569</v>
      </c>
      <c r="B981" s="3">
        <v>5496.47</v>
      </c>
    </row>
    <row r="982" spans="1:2" x14ac:dyDescent="0.25">
      <c r="A982" s="5">
        <v>41570</v>
      </c>
      <c r="B982" s="3">
        <v>5444.84</v>
      </c>
    </row>
    <row r="983" spans="1:2" x14ac:dyDescent="0.25">
      <c r="A983" s="5">
        <v>41571</v>
      </c>
      <c r="B983" s="3">
        <v>5484.18</v>
      </c>
    </row>
    <row r="984" spans="1:2" x14ac:dyDescent="0.25">
      <c r="A984" s="5">
        <v>41572</v>
      </c>
      <c r="B984" s="3">
        <v>5476.13</v>
      </c>
    </row>
    <row r="985" spans="1:2" x14ac:dyDescent="0.25">
      <c r="A985" s="5">
        <v>41575</v>
      </c>
      <c r="B985" s="3">
        <v>5453.65</v>
      </c>
    </row>
    <row r="986" spans="1:2" x14ac:dyDescent="0.25">
      <c r="A986" s="5">
        <v>41576</v>
      </c>
      <c r="B986" s="3">
        <v>5505.26</v>
      </c>
    </row>
    <row r="987" spans="1:2" x14ac:dyDescent="0.25">
      <c r="A987" s="5">
        <v>41577</v>
      </c>
      <c r="B987" s="3">
        <v>5487.3</v>
      </c>
    </row>
    <row r="988" spans="1:2" x14ac:dyDescent="0.25">
      <c r="A988" s="5">
        <v>41578</v>
      </c>
      <c r="B988" s="3">
        <v>5536.49</v>
      </c>
    </row>
    <row r="989" spans="1:2" x14ac:dyDescent="0.25">
      <c r="A989" s="5">
        <v>41579</v>
      </c>
      <c r="B989" s="3">
        <v>5507.96</v>
      </c>
    </row>
    <row r="990" spans="1:2" x14ac:dyDescent="0.25">
      <c r="A990" s="5">
        <v>41582</v>
      </c>
      <c r="B990" s="3">
        <v>5524.67</v>
      </c>
    </row>
    <row r="991" spans="1:2" x14ac:dyDescent="0.25">
      <c r="A991" s="5">
        <v>41583</v>
      </c>
      <c r="B991" s="3">
        <v>5479.09</v>
      </c>
    </row>
    <row r="992" spans="1:2" x14ac:dyDescent="0.25">
      <c r="A992" s="5">
        <v>41584</v>
      </c>
      <c r="B992" s="3">
        <v>5520.37</v>
      </c>
    </row>
    <row r="993" spans="1:2" x14ac:dyDescent="0.25">
      <c r="A993" s="5">
        <v>41585</v>
      </c>
      <c r="B993" s="3">
        <v>5496.13</v>
      </c>
    </row>
    <row r="994" spans="1:2" x14ac:dyDescent="0.25">
      <c r="A994" s="5">
        <v>41586</v>
      </c>
      <c r="B994" s="3">
        <v>5481.54</v>
      </c>
    </row>
    <row r="995" spans="1:2" x14ac:dyDescent="0.25">
      <c r="A995" s="5">
        <v>41589</v>
      </c>
      <c r="B995" s="3">
        <v>5514.52</v>
      </c>
    </row>
    <row r="996" spans="1:2" x14ac:dyDescent="0.25">
      <c r="A996" s="5">
        <v>41590</v>
      </c>
      <c r="B996" s="3">
        <v>5481.73</v>
      </c>
    </row>
    <row r="997" spans="1:2" x14ac:dyDescent="0.25">
      <c r="A997" s="5">
        <v>41591</v>
      </c>
      <c r="B997" s="3">
        <v>5458.31</v>
      </c>
    </row>
    <row r="998" spans="1:2" x14ac:dyDescent="0.25">
      <c r="A998" s="5">
        <v>41592</v>
      </c>
      <c r="B998" s="3">
        <v>5517.06</v>
      </c>
    </row>
    <row r="999" spans="1:2" x14ac:dyDescent="0.25">
      <c r="A999" s="5">
        <v>41593</v>
      </c>
      <c r="B999" s="3">
        <v>5521.17</v>
      </c>
    </row>
    <row r="1000" spans="1:2" x14ac:dyDescent="0.25">
      <c r="A1000" s="5">
        <v>41596</v>
      </c>
      <c r="B1000" s="3">
        <v>5569.56</v>
      </c>
    </row>
    <row r="1001" spans="1:2" x14ac:dyDescent="0.25">
      <c r="A1001" s="5">
        <v>41597</v>
      </c>
      <c r="B1001" s="3">
        <v>5511.49</v>
      </c>
    </row>
    <row r="1002" spans="1:2" x14ac:dyDescent="0.25">
      <c r="A1002" s="5">
        <v>41598</v>
      </c>
      <c r="B1002" s="3">
        <v>5508.15</v>
      </c>
    </row>
    <row r="1003" spans="1:2" x14ac:dyDescent="0.25">
      <c r="A1003" s="5">
        <v>41599</v>
      </c>
      <c r="B1003" s="3">
        <v>5502.75</v>
      </c>
    </row>
    <row r="1004" spans="1:2" x14ac:dyDescent="0.25">
      <c r="A1004" s="5">
        <v>41600</v>
      </c>
      <c r="B1004" s="3">
        <v>5523.8</v>
      </c>
    </row>
    <row r="1005" spans="1:2" x14ac:dyDescent="0.25">
      <c r="A1005" s="5">
        <v>41603</v>
      </c>
      <c r="B1005" s="3">
        <v>5554.11</v>
      </c>
    </row>
    <row r="1006" spans="1:2" x14ac:dyDescent="0.25">
      <c r="A1006" s="5">
        <v>41604</v>
      </c>
      <c r="B1006" s="3">
        <v>5535.8</v>
      </c>
    </row>
    <row r="1007" spans="1:2" x14ac:dyDescent="0.25">
      <c r="A1007" s="5">
        <v>41605</v>
      </c>
      <c r="B1007" s="3">
        <v>5572.01</v>
      </c>
    </row>
    <row r="1008" spans="1:2" x14ac:dyDescent="0.25">
      <c r="A1008" s="5">
        <v>41606</v>
      </c>
      <c r="B1008" s="3">
        <v>5590.32</v>
      </c>
    </row>
    <row r="1009" spans="1:2" x14ac:dyDescent="0.25">
      <c r="A1009" s="5">
        <v>41607</v>
      </c>
      <c r="B1009" s="3">
        <v>5579.89</v>
      </c>
    </row>
    <row r="1010" spans="1:2" x14ac:dyDescent="0.25">
      <c r="A1010" s="5">
        <v>41610</v>
      </c>
      <c r="B1010" s="3">
        <v>5562.88</v>
      </c>
    </row>
    <row r="1011" spans="1:2" x14ac:dyDescent="0.25">
      <c r="A1011" s="5">
        <v>41611</v>
      </c>
      <c r="B1011" s="3">
        <v>5448.35</v>
      </c>
    </row>
    <row r="1012" spans="1:2" x14ac:dyDescent="0.25">
      <c r="A1012" s="5">
        <v>41612</v>
      </c>
      <c r="B1012" s="3">
        <v>5408.37</v>
      </c>
    </row>
    <row r="1013" spans="1:2" x14ac:dyDescent="0.25">
      <c r="A1013" s="5">
        <v>41613</v>
      </c>
      <c r="B1013" s="3">
        <v>5338.6</v>
      </c>
    </row>
    <row r="1014" spans="1:2" x14ac:dyDescent="0.25">
      <c r="A1014" s="5">
        <v>41614</v>
      </c>
      <c r="B1014" s="3">
        <v>5388.19</v>
      </c>
    </row>
    <row r="1015" spans="1:2" x14ac:dyDescent="0.25">
      <c r="A1015" s="5">
        <v>41617</v>
      </c>
      <c r="B1015" s="3">
        <v>5403.98</v>
      </c>
    </row>
    <row r="1016" spans="1:2" x14ac:dyDescent="0.25">
      <c r="A1016" s="5">
        <v>41618</v>
      </c>
      <c r="B1016" s="3">
        <v>5353.7</v>
      </c>
    </row>
    <row r="1017" spans="1:2" x14ac:dyDescent="0.25">
      <c r="A1017" s="5">
        <v>41619</v>
      </c>
      <c r="B1017" s="3">
        <v>5329.2</v>
      </c>
    </row>
    <row r="1018" spans="1:2" x14ac:dyDescent="0.25">
      <c r="A1018" s="5">
        <v>41620</v>
      </c>
      <c r="B1018" s="3">
        <v>5294.51</v>
      </c>
    </row>
    <row r="1019" spans="1:2" x14ac:dyDescent="0.25">
      <c r="A1019" s="5">
        <v>41621</v>
      </c>
      <c r="B1019" s="3">
        <v>5283.3</v>
      </c>
    </row>
    <row r="1020" spans="1:2" x14ac:dyDescent="0.25">
      <c r="A1020" s="5">
        <v>41624</v>
      </c>
      <c r="B1020" s="3">
        <v>5388.87</v>
      </c>
    </row>
    <row r="1021" spans="1:2" x14ac:dyDescent="0.25">
      <c r="A1021" s="5">
        <v>41625</v>
      </c>
      <c r="B1021" s="3">
        <v>5321.92</v>
      </c>
    </row>
    <row r="1022" spans="1:2" x14ac:dyDescent="0.25">
      <c r="A1022" s="5">
        <v>41626</v>
      </c>
      <c r="B1022" s="3">
        <v>5382.21</v>
      </c>
    </row>
    <row r="1023" spans="1:2" x14ac:dyDescent="0.25">
      <c r="A1023" s="5">
        <v>41627</v>
      </c>
      <c r="B1023" s="3">
        <v>5483.44</v>
      </c>
    </row>
    <row r="1024" spans="1:2" x14ac:dyDescent="0.25">
      <c r="A1024" s="5">
        <v>41628</v>
      </c>
      <c r="B1024" s="3">
        <v>5516.55</v>
      </c>
    </row>
    <row r="1025" spans="1:2" x14ac:dyDescent="0.25">
      <c r="A1025" s="5">
        <v>41631</v>
      </c>
      <c r="B1025" s="3">
        <v>5556.45</v>
      </c>
    </row>
    <row r="1026" spans="1:2" x14ac:dyDescent="0.25">
      <c r="A1026" s="5">
        <v>41632</v>
      </c>
      <c r="B1026" s="3">
        <v>5560.01</v>
      </c>
    </row>
    <row r="1027" spans="1:2" x14ac:dyDescent="0.25">
      <c r="A1027" s="5">
        <v>41635</v>
      </c>
      <c r="B1027" s="3">
        <v>5629.66</v>
      </c>
    </row>
    <row r="1028" spans="1:2" x14ac:dyDescent="0.25">
      <c r="A1028" s="5">
        <v>41638</v>
      </c>
      <c r="B1028" s="3">
        <v>5610.78</v>
      </c>
    </row>
    <row r="1029" spans="1:2" x14ac:dyDescent="0.25">
      <c r="A1029" s="5">
        <v>41639</v>
      </c>
      <c r="B1029" s="3">
        <v>5625.37</v>
      </c>
    </row>
    <row r="1030" spans="1:2" x14ac:dyDescent="0.25">
      <c r="A1030" s="5">
        <v>41641</v>
      </c>
      <c r="B1030" s="3">
        <v>5536.59</v>
      </c>
    </row>
    <row r="1031" spans="1:2" x14ac:dyDescent="0.25">
      <c r="A1031" s="5">
        <v>41642</v>
      </c>
      <c r="B1031" s="3">
        <v>5562.83</v>
      </c>
    </row>
    <row r="1032" spans="1:2" x14ac:dyDescent="0.25">
      <c r="A1032" s="5">
        <v>41645</v>
      </c>
      <c r="B1032" s="3">
        <v>5553.29</v>
      </c>
    </row>
    <row r="1033" spans="1:2" x14ac:dyDescent="0.25">
      <c r="A1033" s="5">
        <v>41646</v>
      </c>
      <c r="B1033" s="3">
        <v>5628.93</v>
      </c>
    </row>
    <row r="1034" spans="1:2" x14ac:dyDescent="0.25">
      <c r="A1034" s="5">
        <v>41647</v>
      </c>
      <c r="B1034" s="3">
        <v>5628.39</v>
      </c>
    </row>
    <row r="1035" spans="1:2" x14ac:dyDescent="0.25">
      <c r="A1035" s="5">
        <v>41648</v>
      </c>
      <c r="B1035" s="3">
        <v>5591.46</v>
      </c>
    </row>
    <row r="1036" spans="1:2" x14ac:dyDescent="0.25">
      <c r="A1036" s="5">
        <v>41649</v>
      </c>
      <c r="B1036" s="3">
        <v>5616.6</v>
      </c>
    </row>
    <row r="1037" spans="1:2" x14ac:dyDescent="0.25">
      <c r="A1037" s="5">
        <v>41652</v>
      </c>
      <c r="B1037" s="3">
        <v>5632.17</v>
      </c>
    </row>
    <row r="1038" spans="1:2" x14ac:dyDescent="0.25">
      <c r="A1038" s="5">
        <v>41653</v>
      </c>
      <c r="B1038" s="3">
        <v>5645.91</v>
      </c>
    </row>
    <row r="1039" spans="1:2" x14ac:dyDescent="0.25">
      <c r="A1039" s="5">
        <v>41654</v>
      </c>
      <c r="B1039" s="3">
        <v>5739.06</v>
      </c>
    </row>
    <row r="1040" spans="1:2" x14ac:dyDescent="0.25">
      <c r="A1040" s="5">
        <v>41655</v>
      </c>
      <c r="B1040" s="3">
        <v>5705.45</v>
      </c>
    </row>
    <row r="1041" spans="1:2" x14ac:dyDescent="0.25">
      <c r="A1041" s="5">
        <v>41656</v>
      </c>
      <c r="B1041" s="3">
        <v>5712.5</v>
      </c>
    </row>
    <row r="1042" spans="1:2" x14ac:dyDescent="0.25">
      <c r="A1042" s="5">
        <v>41659</v>
      </c>
      <c r="B1042" s="3">
        <v>5710.83</v>
      </c>
    </row>
    <row r="1043" spans="1:2" x14ac:dyDescent="0.25">
      <c r="A1043" s="5">
        <v>41660</v>
      </c>
      <c r="B1043" s="3">
        <v>5710.65</v>
      </c>
    </row>
    <row r="1044" spans="1:2" x14ac:dyDescent="0.25">
      <c r="A1044" s="5">
        <v>41661</v>
      </c>
      <c r="B1044" s="3">
        <v>5707.39</v>
      </c>
    </row>
    <row r="1045" spans="1:2" x14ac:dyDescent="0.25">
      <c r="A1045" s="5">
        <v>41662</v>
      </c>
      <c r="B1045" s="3">
        <v>5645.46</v>
      </c>
    </row>
    <row r="1046" spans="1:2" x14ac:dyDescent="0.25">
      <c r="A1046" s="5">
        <v>41663</v>
      </c>
      <c r="B1046" s="3">
        <v>5484.49</v>
      </c>
    </row>
    <row r="1047" spans="1:2" x14ac:dyDescent="0.25">
      <c r="A1047" s="5">
        <v>41666</v>
      </c>
      <c r="B1047" s="3">
        <v>5459.9</v>
      </c>
    </row>
    <row r="1048" spans="1:2" x14ac:dyDescent="0.25">
      <c r="A1048" s="5">
        <v>41667</v>
      </c>
      <c r="B1048" s="3">
        <v>5503.32</v>
      </c>
    </row>
    <row r="1049" spans="1:2" x14ac:dyDescent="0.25">
      <c r="A1049" s="5">
        <v>41668</v>
      </c>
      <c r="B1049" s="3">
        <v>5459.49</v>
      </c>
    </row>
    <row r="1050" spans="1:2" x14ac:dyDescent="0.25">
      <c r="A1050" s="5">
        <v>41669</v>
      </c>
      <c r="B1050" s="3">
        <v>5488.22</v>
      </c>
    </row>
    <row r="1051" spans="1:2" x14ac:dyDescent="0.25">
      <c r="A1051" s="5">
        <v>41670</v>
      </c>
      <c r="B1051" s="3">
        <v>5464.05</v>
      </c>
    </row>
    <row r="1052" spans="1:2" x14ac:dyDescent="0.25">
      <c r="A1052" s="5">
        <v>41673</v>
      </c>
      <c r="B1052" s="3">
        <v>5373.4</v>
      </c>
    </row>
    <row r="1053" spans="1:2" x14ac:dyDescent="0.25">
      <c r="A1053" s="5">
        <v>41674</v>
      </c>
      <c r="B1053" s="3">
        <v>5370.73</v>
      </c>
    </row>
    <row r="1054" spans="1:2" x14ac:dyDescent="0.25">
      <c r="A1054" s="5">
        <v>41675</v>
      </c>
      <c r="B1054" s="3">
        <v>5371.83</v>
      </c>
    </row>
    <row r="1055" spans="1:2" x14ac:dyDescent="0.25">
      <c r="A1055" s="5">
        <v>41676</v>
      </c>
      <c r="B1055" s="3">
        <v>5459.37</v>
      </c>
    </row>
    <row r="1056" spans="1:2" x14ac:dyDescent="0.25">
      <c r="A1056" s="5">
        <v>41677</v>
      </c>
      <c r="B1056" s="3">
        <v>5509.6</v>
      </c>
    </row>
    <row r="1057" spans="1:2" x14ac:dyDescent="0.25">
      <c r="A1057" s="5">
        <v>41680</v>
      </c>
      <c r="B1057" s="3">
        <v>5498.78</v>
      </c>
    </row>
    <row r="1058" spans="1:2" x14ac:dyDescent="0.25">
      <c r="A1058" s="5">
        <v>41681</v>
      </c>
      <c r="B1058" s="3">
        <v>5579.58</v>
      </c>
    </row>
    <row r="1059" spans="1:2" x14ac:dyDescent="0.25">
      <c r="A1059" s="5">
        <v>41682</v>
      </c>
      <c r="B1059" s="3">
        <v>5611.87</v>
      </c>
    </row>
    <row r="1060" spans="1:2" x14ac:dyDescent="0.25">
      <c r="A1060" s="5">
        <v>41683</v>
      </c>
      <c r="B1060" s="3">
        <v>5617.42</v>
      </c>
    </row>
    <row r="1061" spans="1:2" x14ac:dyDescent="0.25">
      <c r="A1061" s="5">
        <v>41684</v>
      </c>
      <c r="B1061" s="3">
        <v>5655.68</v>
      </c>
    </row>
    <row r="1062" spans="1:2" x14ac:dyDescent="0.25">
      <c r="A1062" s="5">
        <v>41687</v>
      </c>
      <c r="B1062" s="3">
        <v>5655.43</v>
      </c>
    </row>
    <row r="1063" spans="1:2" x14ac:dyDescent="0.25">
      <c r="A1063" s="5">
        <v>41688</v>
      </c>
      <c r="B1063" s="3">
        <v>5652.75</v>
      </c>
    </row>
    <row r="1064" spans="1:2" x14ac:dyDescent="0.25">
      <c r="A1064" s="5">
        <v>41689</v>
      </c>
      <c r="B1064" s="3">
        <v>5658.85</v>
      </c>
    </row>
    <row r="1065" spans="1:2" x14ac:dyDescent="0.25">
      <c r="A1065" s="5">
        <v>41690</v>
      </c>
      <c r="B1065" s="3">
        <v>5660.28</v>
      </c>
    </row>
    <row r="1066" spans="1:2" x14ac:dyDescent="0.25">
      <c r="A1066" s="5">
        <v>41691</v>
      </c>
      <c r="B1066" s="3">
        <v>5678.56</v>
      </c>
    </row>
    <row r="1067" spans="1:2" x14ac:dyDescent="0.25">
      <c r="A1067" s="5">
        <v>41694</v>
      </c>
      <c r="B1067" s="3">
        <v>5725.06</v>
      </c>
    </row>
    <row r="1068" spans="1:2" x14ac:dyDescent="0.25">
      <c r="A1068" s="5">
        <v>41695</v>
      </c>
      <c r="B1068" s="3">
        <v>5725.35</v>
      </c>
    </row>
    <row r="1069" spans="1:2" x14ac:dyDescent="0.25">
      <c r="A1069" s="5">
        <v>41696</v>
      </c>
      <c r="B1069" s="3">
        <v>5708.51</v>
      </c>
    </row>
    <row r="1070" spans="1:2" x14ac:dyDescent="0.25">
      <c r="A1070" s="5">
        <v>41697</v>
      </c>
      <c r="B1070" s="3">
        <v>5684.48</v>
      </c>
    </row>
    <row r="1071" spans="1:2" x14ac:dyDescent="0.25">
      <c r="A1071" s="5">
        <v>41698</v>
      </c>
      <c r="B1071" s="3">
        <v>5710.4</v>
      </c>
    </row>
    <row r="1072" spans="1:2" x14ac:dyDescent="0.25">
      <c r="A1072" s="5">
        <v>41701</v>
      </c>
      <c r="B1072" s="3">
        <v>5537.71</v>
      </c>
    </row>
    <row r="1073" spans="1:2" x14ac:dyDescent="0.25">
      <c r="A1073" s="5">
        <v>41702</v>
      </c>
      <c r="B1073" s="3">
        <v>5687.01</v>
      </c>
    </row>
    <row r="1074" spans="1:2" x14ac:dyDescent="0.25">
      <c r="A1074" s="5">
        <v>41703</v>
      </c>
      <c r="B1074" s="3">
        <v>5687.12</v>
      </c>
    </row>
    <row r="1075" spans="1:2" x14ac:dyDescent="0.25">
      <c r="A1075" s="5">
        <v>41704</v>
      </c>
      <c r="B1075" s="3">
        <v>5702.65</v>
      </c>
    </row>
    <row r="1076" spans="1:2" x14ac:dyDescent="0.25">
      <c r="A1076" s="5">
        <v>41705</v>
      </c>
      <c r="B1076" s="3">
        <v>5613.38</v>
      </c>
    </row>
    <row r="1077" spans="1:2" x14ac:dyDescent="0.25">
      <c r="A1077" s="5">
        <v>41708</v>
      </c>
      <c r="B1077" s="3">
        <v>5608.81</v>
      </c>
    </row>
    <row r="1078" spans="1:2" x14ac:dyDescent="0.25">
      <c r="A1078" s="5">
        <v>41709</v>
      </c>
      <c r="B1078" s="3">
        <v>5608.38</v>
      </c>
    </row>
    <row r="1079" spans="1:2" x14ac:dyDescent="0.25">
      <c r="A1079" s="5">
        <v>41710</v>
      </c>
      <c r="B1079" s="3">
        <v>5559.25</v>
      </c>
    </row>
    <row r="1080" spans="1:2" x14ac:dyDescent="0.25">
      <c r="A1080" s="5">
        <v>41711</v>
      </c>
      <c r="B1080" s="3">
        <v>5475.98</v>
      </c>
    </row>
    <row r="1081" spans="1:2" x14ac:dyDescent="0.25">
      <c r="A1081" s="5">
        <v>41712</v>
      </c>
      <c r="B1081" s="3">
        <v>5448.95</v>
      </c>
    </row>
    <row r="1082" spans="1:2" x14ac:dyDescent="0.25">
      <c r="A1082" s="5">
        <v>41715</v>
      </c>
      <c r="B1082" s="3">
        <v>5529.74</v>
      </c>
    </row>
    <row r="1083" spans="1:2" x14ac:dyDescent="0.25">
      <c r="A1083" s="5">
        <v>41716</v>
      </c>
      <c r="B1083" s="3">
        <v>5574.29</v>
      </c>
    </row>
    <row r="1084" spans="1:2" x14ac:dyDescent="0.25">
      <c r="A1084" s="5">
        <v>41717</v>
      </c>
      <c r="B1084" s="3">
        <v>5579.02</v>
      </c>
    </row>
    <row r="1085" spans="1:2" x14ac:dyDescent="0.25">
      <c r="A1085" s="5">
        <v>41718</v>
      </c>
      <c r="B1085" s="3">
        <v>5601.75</v>
      </c>
    </row>
    <row r="1086" spans="1:2" x14ac:dyDescent="0.25">
      <c r="A1086" s="5">
        <v>41719</v>
      </c>
      <c r="B1086" s="3">
        <v>5615.52</v>
      </c>
    </row>
    <row r="1087" spans="1:2" x14ac:dyDescent="0.25">
      <c r="A1087" s="5">
        <v>41722</v>
      </c>
      <c r="B1087" s="3">
        <v>5539.32</v>
      </c>
    </row>
    <row r="1088" spans="1:2" x14ac:dyDescent="0.25">
      <c r="A1088" s="5">
        <v>41723</v>
      </c>
      <c r="B1088" s="3">
        <v>5618.66</v>
      </c>
    </row>
    <row r="1089" spans="1:2" x14ac:dyDescent="0.25">
      <c r="A1089" s="5">
        <v>41724</v>
      </c>
      <c r="B1089" s="3">
        <v>5679.51</v>
      </c>
    </row>
    <row r="1090" spans="1:2" x14ac:dyDescent="0.25">
      <c r="A1090" s="5">
        <v>41725</v>
      </c>
      <c r="B1090" s="3">
        <v>5685.99</v>
      </c>
    </row>
    <row r="1091" spans="1:2" x14ac:dyDescent="0.25">
      <c r="A1091" s="5">
        <v>41726</v>
      </c>
      <c r="B1091" s="3">
        <v>5756.18</v>
      </c>
    </row>
    <row r="1092" spans="1:2" x14ac:dyDescent="0.25">
      <c r="A1092" s="5">
        <v>41729</v>
      </c>
      <c r="B1092" s="3">
        <v>5738.78</v>
      </c>
    </row>
    <row r="1093" spans="1:2" x14ac:dyDescent="0.25">
      <c r="A1093" s="5">
        <v>41730</v>
      </c>
      <c r="B1093" s="3">
        <v>5783.67</v>
      </c>
    </row>
    <row r="1094" spans="1:2" x14ac:dyDescent="0.25">
      <c r="A1094" s="5">
        <v>41731</v>
      </c>
      <c r="B1094" s="3">
        <v>5785.7</v>
      </c>
    </row>
    <row r="1095" spans="1:2" x14ac:dyDescent="0.25">
      <c r="A1095" s="5">
        <v>41732</v>
      </c>
      <c r="B1095" s="3">
        <v>5820.74</v>
      </c>
    </row>
    <row r="1096" spans="1:2" x14ac:dyDescent="0.25">
      <c r="A1096" s="5">
        <v>41733</v>
      </c>
      <c r="B1096" s="3">
        <v>5863.53</v>
      </c>
    </row>
    <row r="1097" spans="1:2" x14ac:dyDescent="0.25">
      <c r="A1097" s="5">
        <v>41736</v>
      </c>
      <c r="B1097" s="3">
        <v>5783</v>
      </c>
    </row>
    <row r="1098" spans="1:2" x14ac:dyDescent="0.25">
      <c r="A1098" s="5">
        <v>41737</v>
      </c>
      <c r="B1098" s="3">
        <v>5767.92</v>
      </c>
    </row>
    <row r="1099" spans="1:2" x14ac:dyDescent="0.25">
      <c r="A1099" s="5">
        <v>41738</v>
      </c>
      <c r="B1099" s="3">
        <v>5777.24</v>
      </c>
    </row>
    <row r="1100" spans="1:2" x14ac:dyDescent="0.25">
      <c r="A1100" s="5">
        <v>41739</v>
      </c>
      <c r="B1100" s="3">
        <v>5727.64</v>
      </c>
    </row>
    <row r="1101" spans="1:2" x14ac:dyDescent="0.25">
      <c r="A1101" s="5">
        <v>41740</v>
      </c>
      <c r="B1101" s="3">
        <v>5661.65</v>
      </c>
    </row>
    <row r="1102" spans="1:2" x14ac:dyDescent="0.25">
      <c r="A1102" s="5">
        <v>41743</v>
      </c>
      <c r="B1102" s="3">
        <v>5694.01</v>
      </c>
    </row>
    <row r="1103" spans="1:2" x14ac:dyDescent="0.25">
      <c r="A1103" s="5">
        <v>41744</v>
      </c>
      <c r="B1103" s="3">
        <v>5621.2</v>
      </c>
    </row>
    <row r="1104" spans="1:2" x14ac:dyDescent="0.25">
      <c r="A1104" s="5">
        <v>41745</v>
      </c>
      <c r="B1104" s="3">
        <v>5708.01</v>
      </c>
    </row>
    <row r="1105" spans="1:2" x14ac:dyDescent="0.25">
      <c r="A1105" s="5">
        <v>41746</v>
      </c>
      <c r="B1105" s="3">
        <v>5739.13</v>
      </c>
    </row>
    <row r="1106" spans="1:2" x14ac:dyDescent="0.25">
      <c r="A1106" s="5">
        <v>41751</v>
      </c>
      <c r="B1106" s="3">
        <v>5818.93</v>
      </c>
    </row>
    <row r="1107" spans="1:2" x14ac:dyDescent="0.25">
      <c r="A1107" s="5">
        <v>41752</v>
      </c>
      <c r="B1107" s="3">
        <v>5775.81</v>
      </c>
    </row>
    <row r="1108" spans="1:2" x14ac:dyDescent="0.25">
      <c r="A1108" s="5">
        <v>41753</v>
      </c>
      <c r="B1108" s="3">
        <v>5801.76</v>
      </c>
    </row>
    <row r="1109" spans="1:2" x14ac:dyDescent="0.25">
      <c r="A1109" s="5">
        <v>41754</v>
      </c>
      <c r="B1109" s="3">
        <v>5726.5</v>
      </c>
    </row>
    <row r="1110" spans="1:2" x14ac:dyDescent="0.25">
      <c r="A1110" s="5">
        <v>41757</v>
      </c>
      <c r="B1110" s="3">
        <v>5760.05</v>
      </c>
    </row>
    <row r="1111" spans="1:2" x14ac:dyDescent="0.25">
      <c r="A1111" s="5">
        <v>41758</v>
      </c>
      <c r="B1111" s="3">
        <v>5839.25</v>
      </c>
    </row>
    <row r="1112" spans="1:2" x14ac:dyDescent="0.25">
      <c r="A1112" s="5">
        <v>41759</v>
      </c>
      <c r="B1112" s="3">
        <v>5826.36</v>
      </c>
    </row>
    <row r="1113" spans="1:2" x14ac:dyDescent="0.25">
      <c r="A1113" s="5">
        <v>41760</v>
      </c>
      <c r="B1113" s="3">
        <v>5826.86</v>
      </c>
    </row>
    <row r="1114" spans="1:2" x14ac:dyDescent="0.25">
      <c r="A1114" s="5">
        <v>41761</v>
      </c>
      <c r="B1114" s="3">
        <v>5798.12</v>
      </c>
    </row>
    <row r="1115" spans="1:2" x14ac:dyDescent="0.25">
      <c r="A1115" s="5">
        <v>41764</v>
      </c>
      <c r="B1115" s="3">
        <v>5795.78</v>
      </c>
    </row>
    <row r="1116" spans="1:2" x14ac:dyDescent="0.25">
      <c r="A1116" s="5">
        <v>41765</v>
      </c>
      <c r="B1116" s="3">
        <v>5756.49</v>
      </c>
    </row>
    <row r="1117" spans="1:2" x14ac:dyDescent="0.25">
      <c r="A1117" s="5">
        <v>41766</v>
      </c>
      <c r="B1117" s="3">
        <v>5781.15</v>
      </c>
    </row>
    <row r="1118" spans="1:2" x14ac:dyDescent="0.25">
      <c r="A1118" s="5">
        <v>41767</v>
      </c>
      <c r="B1118" s="3">
        <v>5868.09</v>
      </c>
    </row>
    <row r="1119" spans="1:2" x14ac:dyDescent="0.25">
      <c r="A1119" s="5">
        <v>41768</v>
      </c>
      <c r="B1119" s="3">
        <v>5831.09</v>
      </c>
    </row>
    <row r="1120" spans="1:2" x14ac:dyDescent="0.25">
      <c r="A1120" s="5">
        <v>41771</v>
      </c>
      <c r="B1120" s="3">
        <v>5882.18</v>
      </c>
    </row>
    <row r="1121" spans="1:2" x14ac:dyDescent="0.25">
      <c r="A1121" s="5">
        <v>41772</v>
      </c>
      <c r="B1121" s="3">
        <v>5891</v>
      </c>
    </row>
    <row r="1122" spans="1:2" x14ac:dyDescent="0.25">
      <c r="A1122" s="5">
        <v>41773</v>
      </c>
      <c r="B1122" s="3">
        <v>5892.02</v>
      </c>
    </row>
    <row r="1123" spans="1:2" x14ac:dyDescent="0.25">
      <c r="A1123" s="5">
        <v>41774</v>
      </c>
      <c r="B1123" s="3">
        <v>5805.4</v>
      </c>
    </row>
    <row r="1124" spans="1:2" x14ac:dyDescent="0.25">
      <c r="A1124" s="5">
        <v>41775</v>
      </c>
      <c r="B1124" s="3">
        <v>5830.83</v>
      </c>
    </row>
    <row r="1125" spans="1:2" x14ac:dyDescent="0.25">
      <c r="A1125" s="5">
        <v>41778</v>
      </c>
      <c r="B1125" s="3">
        <v>5833.51</v>
      </c>
    </row>
    <row r="1126" spans="1:2" x14ac:dyDescent="0.25">
      <c r="A1126" s="5">
        <v>41779</v>
      </c>
      <c r="B1126" s="3">
        <v>5825.81</v>
      </c>
    </row>
    <row r="1127" spans="1:2" x14ac:dyDescent="0.25">
      <c r="A1127" s="5">
        <v>41780</v>
      </c>
      <c r="B1127" s="3">
        <v>5868.44</v>
      </c>
    </row>
    <row r="1128" spans="1:2" x14ac:dyDescent="0.25">
      <c r="A1128" s="5">
        <v>41781</v>
      </c>
      <c r="B1128" s="3">
        <v>5871.95</v>
      </c>
    </row>
    <row r="1129" spans="1:2" x14ac:dyDescent="0.25">
      <c r="A1129" s="5">
        <v>41782</v>
      </c>
      <c r="B1129" s="3">
        <v>5902.46</v>
      </c>
    </row>
    <row r="1130" spans="1:2" x14ac:dyDescent="0.25">
      <c r="A1130" s="5">
        <v>41785</v>
      </c>
      <c r="B1130" s="3">
        <v>5970.84</v>
      </c>
    </row>
    <row r="1131" spans="1:2" x14ac:dyDescent="0.25">
      <c r="A1131" s="5">
        <v>41786</v>
      </c>
      <c r="B1131" s="3">
        <v>5979.68</v>
      </c>
    </row>
    <row r="1132" spans="1:2" x14ac:dyDescent="0.25">
      <c r="A1132" s="5">
        <v>41787</v>
      </c>
      <c r="B1132" s="3">
        <v>5985.54</v>
      </c>
    </row>
    <row r="1133" spans="1:2" x14ac:dyDescent="0.25">
      <c r="A1133" s="5">
        <v>41788</v>
      </c>
      <c r="B1133" s="3">
        <v>5983.73</v>
      </c>
    </row>
    <row r="1134" spans="1:2" x14ac:dyDescent="0.25">
      <c r="A1134" s="5">
        <v>41789</v>
      </c>
      <c r="B1134" s="3">
        <v>5983.63</v>
      </c>
    </row>
    <row r="1135" spans="1:2" x14ac:dyDescent="0.25">
      <c r="A1135" s="5">
        <v>41792</v>
      </c>
      <c r="B1135" s="3">
        <v>5994.57</v>
      </c>
    </row>
    <row r="1136" spans="1:2" x14ac:dyDescent="0.25">
      <c r="A1136" s="5">
        <v>41793</v>
      </c>
      <c r="B1136" s="3">
        <v>5982.09</v>
      </c>
    </row>
    <row r="1137" spans="1:2" x14ac:dyDescent="0.25">
      <c r="A1137" s="5">
        <v>41794</v>
      </c>
      <c r="B1137" s="3">
        <v>5976.35</v>
      </c>
    </row>
    <row r="1138" spans="1:2" x14ac:dyDescent="0.25">
      <c r="A1138" s="5">
        <v>41795</v>
      </c>
      <c r="B1138" s="3">
        <v>6030.1</v>
      </c>
    </row>
    <row r="1139" spans="1:2" x14ac:dyDescent="0.25">
      <c r="A1139" s="5">
        <v>41796</v>
      </c>
      <c r="B1139" s="3">
        <v>6080.36</v>
      </c>
    </row>
    <row r="1140" spans="1:2" x14ac:dyDescent="0.25">
      <c r="A1140" s="5">
        <v>41799</v>
      </c>
      <c r="B1140" s="3">
        <v>6100.62</v>
      </c>
    </row>
    <row r="1141" spans="1:2" x14ac:dyDescent="0.25">
      <c r="A1141" s="5">
        <v>41800</v>
      </c>
      <c r="B1141" s="3">
        <v>6116.39</v>
      </c>
    </row>
    <row r="1142" spans="1:2" x14ac:dyDescent="0.25">
      <c r="A1142" s="5">
        <v>41801</v>
      </c>
      <c r="B1142" s="3">
        <v>6071.94</v>
      </c>
    </row>
    <row r="1143" spans="1:2" x14ac:dyDescent="0.25">
      <c r="A1143" s="5">
        <v>41802</v>
      </c>
      <c r="B1143" s="3">
        <v>6063.08</v>
      </c>
    </row>
    <row r="1144" spans="1:2" x14ac:dyDescent="0.25">
      <c r="A1144" s="5">
        <v>41803</v>
      </c>
      <c r="B1144" s="3">
        <v>6060.41</v>
      </c>
    </row>
    <row r="1145" spans="1:2" x14ac:dyDescent="0.25">
      <c r="A1145" s="5">
        <v>41806</v>
      </c>
      <c r="B1145" s="3">
        <v>6020.87</v>
      </c>
    </row>
    <row r="1146" spans="1:2" x14ac:dyDescent="0.25">
      <c r="A1146" s="5">
        <v>41807</v>
      </c>
      <c r="B1146" s="3">
        <v>6046.54</v>
      </c>
    </row>
    <row r="1147" spans="1:2" x14ac:dyDescent="0.25">
      <c r="A1147" s="5">
        <v>41808</v>
      </c>
      <c r="B1147" s="3">
        <v>6053.7</v>
      </c>
    </row>
    <row r="1148" spans="1:2" x14ac:dyDescent="0.25">
      <c r="A1148" s="5">
        <v>41809</v>
      </c>
      <c r="B1148" s="3">
        <v>6120.38</v>
      </c>
    </row>
    <row r="1149" spans="1:2" x14ac:dyDescent="0.25">
      <c r="A1149" s="5">
        <v>41810</v>
      </c>
      <c r="B1149" s="3">
        <v>6097.42</v>
      </c>
    </row>
    <row r="1150" spans="1:2" x14ac:dyDescent="0.25">
      <c r="A1150" s="5">
        <v>41813</v>
      </c>
      <c r="B1150" s="3">
        <v>6062.84</v>
      </c>
    </row>
    <row r="1151" spans="1:2" x14ac:dyDescent="0.25">
      <c r="A1151" s="5">
        <v>41814</v>
      </c>
      <c r="B1151" s="3">
        <v>6066.96</v>
      </c>
    </row>
    <row r="1152" spans="1:2" x14ac:dyDescent="0.25">
      <c r="A1152" s="5">
        <v>41815</v>
      </c>
      <c r="B1152" s="3">
        <v>6009.54</v>
      </c>
    </row>
    <row r="1153" spans="1:2" x14ac:dyDescent="0.25">
      <c r="A1153" s="5">
        <v>41816</v>
      </c>
      <c r="B1153" s="3">
        <v>5974.22</v>
      </c>
    </row>
    <row r="1154" spans="1:2" x14ac:dyDescent="0.25">
      <c r="A1154" s="5">
        <v>41817</v>
      </c>
      <c r="B1154" s="3">
        <v>5964.34</v>
      </c>
    </row>
    <row r="1155" spans="1:2" x14ac:dyDescent="0.25">
      <c r="A1155" s="5">
        <v>41820</v>
      </c>
      <c r="B1155" s="3">
        <v>5965.07</v>
      </c>
    </row>
    <row r="1156" spans="1:2" x14ac:dyDescent="0.25">
      <c r="A1156" s="5">
        <v>41821</v>
      </c>
      <c r="B1156" s="3">
        <v>6021.37</v>
      </c>
    </row>
    <row r="1157" spans="1:2" x14ac:dyDescent="0.25">
      <c r="A1157" s="5">
        <v>41822</v>
      </c>
      <c r="B1157" s="3">
        <v>6009.43</v>
      </c>
    </row>
    <row r="1158" spans="1:2" x14ac:dyDescent="0.25">
      <c r="A1158" s="5">
        <v>41823</v>
      </c>
      <c r="B1158" s="3">
        <v>6080.53</v>
      </c>
    </row>
    <row r="1159" spans="1:2" x14ac:dyDescent="0.25">
      <c r="A1159" s="5">
        <v>41824</v>
      </c>
      <c r="B1159" s="3">
        <v>6044.88</v>
      </c>
    </row>
    <row r="1160" spans="1:2" x14ac:dyDescent="0.25">
      <c r="A1160" s="5">
        <v>41827</v>
      </c>
      <c r="B1160" s="3">
        <v>5971.78</v>
      </c>
    </row>
    <row r="1161" spans="1:2" x14ac:dyDescent="0.25">
      <c r="A1161" s="5">
        <v>41828</v>
      </c>
      <c r="B1161" s="3">
        <v>5885.76</v>
      </c>
    </row>
    <row r="1162" spans="1:2" x14ac:dyDescent="0.25">
      <c r="A1162" s="5">
        <v>41829</v>
      </c>
      <c r="B1162" s="3">
        <v>5920.36</v>
      </c>
    </row>
    <row r="1163" spans="1:2" x14ac:dyDescent="0.25">
      <c r="A1163" s="5">
        <v>41830</v>
      </c>
      <c r="B1163" s="3">
        <v>5824.4</v>
      </c>
    </row>
    <row r="1164" spans="1:2" x14ac:dyDescent="0.25">
      <c r="A1164" s="5">
        <v>41831</v>
      </c>
      <c r="B1164" s="3">
        <v>5836.35</v>
      </c>
    </row>
    <row r="1165" spans="1:2" x14ac:dyDescent="0.25">
      <c r="A1165" s="5">
        <v>41834</v>
      </c>
      <c r="B1165" s="3">
        <v>5889.6</v>
      </c>
    </row>
    <row r="1166" spans="1:2" x14ac:dyDescent="0.25">
      <c r="A1166" s="5">
        <v>41835</v>
      </c>
      <c r="B1166" s="3">
        <v>5834.38</v>
      </c>
    </row>
    <row r="1167" spans="1:2" x14ac:dyDescent="0.25">
      <c r="A1167" s="5">
        <v>41836</v>
      </c>
      <c r="B1167" s="3">
        <v>5925.39</v>
      </c>
    </row>
    <row r="1168" spans="1:2" x14ac:dyDescent="0.25">
      <c r="A1168" s="5">
        <v>41837</v>
      </c>
      <c r="B1168" s="3">
        <v>5841.92</v>
      </c>
    </row>
    <row r="1169" spans="1:2" x14ac:dyDescent="0.25">
      <c r="A1169" s="5">
        <v>41838</v>
      </c>
      <c r="B1169" s="3">
        <v>5853.73</v>
      </c>
    </row>
    <row r="1170" spans="1:2" x14ac:dyDescent="0.25">
      <c r="A1170" s="5">
        <v>41841</v>
      </c>
      <c r="B1170" s="3">
        <v>5803.52</v>
      </c>
    </row>
    <row r="1171" spans="1:2" x14ac:dyDescent="0.25">
      <c r="A1171" s="5">
        <v>41842</v>
      </c>
      <c r="B1171" s="3">
        <v>5900.01</v>
      </c>
    </row>
    <row r="1172" spans="1:2" x14ac:dyDescent="0.25">
      <c r="A1172" s="5">
        <v>41843</v>
      </c>
      <c r="B1172" s="3">
        <v>5907.24</v>
      </c>
    </row>
    <row r="1173" spans="1:2" x14ac:dyDescent="0.25">
      <c r="A1173" s="5">
        <v>41844</v>
      </c>
      <c r="B1173" s="3">
        <v>5957.07</v>
      </c>
    </row>
    <row r="1174" spans="1:2" x14ac:dyDescent="0.25">
      <c r="A1174" s="5">
        <v>41845</v>
      </c>
      <c r="B1174" s="3">
        <v>5873.68</v>
      </c>
    </row>
    <row r="1175" spans="1:2" x14ac:dyDescent="0.25">
      <c r="A1175" s="5">
        <v>41848</v>
      </c>
      <c r="B1175" s="3">
        <v>5867.32</v>
      </c>
    </row>
    <row r="1176" spans="1:2" x14ac:dyDescent="0.25">
      <c r="A1176" s="5">
        <v>41849</v>
      </c>
      <c r="B1176" s="3">
        <v>5902.46</v>
      </c>
    </row>
    <row r="1177" spans="1:2" x14ac:dyDescent="0.25">
      <c r="A1177" s="5">
        <v>41850</v>
      </c>
      <c r="B1177" s="3">
        <v>5863.02</v>
      </c>
    </row>
    <row r="1178" spans="1:2" x14ac:dyDescent="0.25">
      <c r="A1178" s="5">
        <v>41851</v>
      </c>
      <c r="B1178" s="3">
        <v>5763.65</v>
      </c>
    </row>
    <row r="1179" spans="1:2" x14ac:dyDescent="0.25">
      <c r="A1179" s="5">
        <v>41852</v>
      </c>
      <c r="B1179" s="3">
        <v>5684.2</v>
      </c>
    </row>
    <row r="1180" spans="1:2" x14ac:dyDescent="0.25">
      <c r="A1180" s="5">
        <v>41855</v>
      </c>
      <c r="B1180" s="3">
        <v>5680.31</v>
      </c>
    </row>
    <row r="1181" spans="1:2" x14ac:dyDescent="0.25">
      <c r="A1181" s="5">
        <v>41856</v>
      </c>
      <c r="B1181" s="3">
        <v>5683.52</v>
      </c>
    </row>
    <row r="1182" spans="1:2" x14ac:dyDescent="0.25">
      <c r="A1182" s="5">
        <v>41857</v>
      </c>
      <c r="B1182" s="3">
        <v>5644.25</v>
      </c>
    </row>
    <row r="1183" spans="1:2" x14ac:dyDescent="0.25">
      <c r="A1183" s="5">
        <v>41858</v>
      </c>
      <c r="B1183" s="3">
        <v>5574.89</v>
      </c>
    </row>
    <row r="1184" spans="1:2" x14ac:dyDescent="0.25">
      <c r="A1184" s="5">
        <v>41859</v>
      </c>
      <c r="B1184" s="3">
        <v>5563.7</v>
      </c>
    </row>
    <row r="1185" spans="1:2" x14ac:dyDescent="0.25">
      <c r="A1185" s="5">
        <v>41862</v>
      </c>
      <c r="B1185" s="3">
        <v>5639.06</v>
      </c>
    </row>
    <row r="1186" spans="1:2" x14ac:dyDescent="0.25">
      <c r="A1186" s="5">
        <v>41863</v>
      </c>
      <c r="B1186" s="3">
        <v>5595.05</v>
      </c>
    </row>
    <row r="1187" spans="1:2" x14ac:dyDescent="0.25">
      <c r="A1187" s="5">
        <v>41864</v>
      </c>
      <c r="B1187" s="3">
        <v>5654.99</v>
      </c>
    </row>
    <row r="1188" spans="1:2" x14ac:dyDescent="0.25">
      <c r="A1188" s="5">
        <v>41865</v>
      </c>
      <c r="B1188" s="3">
        <v>5658.68</v>
      </c>
    </row>
    <row r="1189" spans="1:2" x14ac:dyDescent="0.25">
      <c r="A1189" s="5">
        <v>41866</v>
      </c>
      <c r="B1189" s="3">
        <v>5613.09</v>
      </c>
    </row>
    <row r="1190" spans="1:2" x14ac:dyDescent="0.25">
      <c r="A1190" s="5">
        <v>41869</v>
      </c>
      <c r="B1190" s="3">
        <v>5686.96</v>
      </c>
    </row>
    <row r="1191" spans="1:2" x14ac:dyDescent="0.25">
      <c r="A1191" s="5">
        <v>41870</v>
      </c>
      <c r="B1191" s="3">
        <v>5719.64</v>
      </c>
    </row>
    <row r="1192" spans="1:2" x14ac:dyDescent="0.25">
      <c r="A1192" s="5">
        <v>41871</v>
      </c>
      <c r="B1192" s="3">
        <v>5705.56</v>
      </c>
    </row>
    <row r="1193" spans="1:2" x14ac:dyDescent="0.25">
      <c r="A1193" s="5">
        <v>41872</v>
      </c>
      <c r="B1193" s="3">
        <v>5781.54</v>
      </c>
    </row>
    <row r="1194" spans="1:2" x14ac:dyDescent="0.25">
      <c r="A1194" s="5">
        <v>41873</v>
      </c>
      <c r="B1194" s="3">
        <v>5733.32</v>
      </c>
    </row>
    <row r="1195" spans="1:2" x14ac:dyDescent="0.25">
      <c r="A1195" s="5">
        <v>41876</v>
      </c>
      <c r="B1195" s="3">
        <v>5857.22</v>
      </c>
    </row>
    <row r="1196" spans="1:2" x14ac:dyDescent="0.25">
      <c r="A1196" s="5">
        <v>41877</v>
      </c>
      <c r="B1196" s="3">
        <v>5916.57</v>
      </c>
    </row>
    <row r="1197" spans="1:2" x14ac:dyDescent="0.25">
      <c r="A1197" s="5">
        <v>41878</v>
      </c>
      <c r="B1197" s="3">
        <v>5911.17</v>
      </c>
    </row>
    <row r="1198" spans="1:2" x14ac:dyDescent="0.25">
      <c r="A1198" s="5">
        <v>41879</v>
      </c>
      <c r="B1198" s="3">
        <v>5855.64</v>
      </c>
    </row>
    <row r="1199" spans="1:2" x14ac:dyDescent="0.25">
      <c r="A1199" s="5">
        <v>41880</v>
      </c>
      <c r="B1199" s="3">
        <v>5870.8</v>
      </c>
    </row>
    <row r="1200" spans="1:2" x14ac:dyDescent="0.25">
      <c r="A1200" s="5">
        <v>41883</v>
      </c>
      <c r="B1200" s="3">
        <v>5875.28</v>
      </c>
    </row>
    <row r="1201" spans="1:2" x14ac:dyDescent="0.25">
      <c r="A1201" s="5">
        <v>41884</v>
      </c>
      <c r="B1201" s="3">
        <v>5884.97</v>
      </c>
    </row>
    <row r="1202" spans="1:2" x14ac:dyDescent="0.25">
      <c r="A1202" s="5">
        <v>41885</v>
      </c>
      <c r="B1202" s="3">
        <v>5956.31</v>
      </c>
    </row>
    <row r="1203" spans="1:2" x14ac:dyDescent="0.25">
      <c r="A1203" s="5">
        <v>41886</v>
      </c>
      <c r="B1203" s="3">
        <v>6064.4</v>
      </c>
    </row>
    <row r="1204" spans="1:2" x14ac:dyDescent="0.25">
      <c r="A1204" s="5">
        <v>41887</v>
      </c>
      <c r="B1204" s="3">
        <v>6060.69</v>
      </c>
    </row>
    <row r="1205" spans="1:2" x14ac:dyDescent="0.25">
      <c r="A1205" s="5">
        <v>41890</v>
      </c>
      <c r="B1205" s="3">
        <v>6046.43</v>
      </c>
    </row>
    <row r="1206" spans="1:2" x14ac:dyDescent="0.25">
      <c r="A1206" s="5">
        <v>41891</v>
      </c>
      <c r="B1206" s="3">
        <v>6005.52</v>
      </c>
    </row>
    <row r="1207" spans="1:2" x14ac:dyDescent="0.25">
      <c r="A1207" s="5">
        <v>41892</v>
      </c>
      <c r="B1207" s="3">
        <v>6003.17</v>
      </c>
    </row>
    <row r="1208" spans="1:2" x14ac:dyDescent="0.25">
      <c r="A1208" s="5">
        <v>41893</v>
      </c>
      <c r="B1208" s="3">
        <v>5991.32</v>
      </c>
    </row>
    <row r="1209" spans="1:2" x14ac:dyDescent="0.25">
      <c r="A1209" s="5">
        <v>41894</v>
      </c>
      <c r="B1209" s="3">
        <v>5986.35</v>
      </c>
    </row>
    <row r="1210" spans="1:2" x14ac:dyDescent="0.25">
      <c r="A1210" s="5">
        <v>41897</v>
      </c>
      <c r="B1210" s="3">
        <v>5980.11</v>
      </c>
    </row>
    <row r="1211" spans="1:2" x14ac:dyDescent="0.25">
      <c r="A1211" s="5">
        <v>41898</v>
      </c>
      <c r="B1211" s="3">
        <v>5961.66</v>
      </c>
    </row>
    <row r="1212" spans="1:2" x14ac:dyDescent="0.25">
      <c r="A1212" s="5">
        <v>41899</v>
      </c>
      <c r="B1212" s="3">
        <v>5990.73</v>
      </c>
    </row>
    <row r="1213" spans="1:2" x14ac:dyDescent="0.25">
      <c r="A1213" s="5">
        <v>41900</v>
      </c>
      <c r="B1213" s="3">
        <v>6053.52</v>
      </c>
    </row>
    <row r="1214" spans="1:2" x14ac:dyDescent="0.25">
      <c r="A1214" s="5">
        <v>41901</v>
      </c>
      <c r="B1214" s="3">
        <v>6056.99</v>
      </c>
    </row>
    <row r="1215" spans="1:2" x14ac:dyDescent="0.25">
      <c r="A1215" s="5">
        <v>41904</v>
      </c>
      <c r="B1215" s="3">
        <v>6031.08</v>
      </c>
    </row>
    <row r="1216" spans="1:2" x14ac:dyDescent="0.25">
      <c r="A1216" s="5">
        <v>41905</v>
      </c>
      <c r="B1216" s="3">
        <v>5938.57</v>
      </c>
    </row>
    <row r="1217" spans="1:2" x14ac:dyDescent="0.25">
      <c r="A1217" s="5">
        <v>41906</v>
      </c>
      <c r="B1217" s="3">
        <v>6009.1</v>
      </c>
    </row>
    <row r="1218" spans="1:2" x14ac:dyDescent="0.25">
      <c r="A1218" s="5">
        <v>41907</v>
      </c>
      <c r="B1218" s="3">
        <v>5931.85</v>
      </c>
    </row>
    <row r="1219" spans="1:2" x14ac:dyDescent="0.25">
      <c r="A1219" s="5">
        <v>41908</v>
      </c>
      <c r="B1219" s="3">
        <v>5963.85</v>
      </c>
    </row>
    <row r="1220" spans="1:2" x14ac:dyDescent="0.25">
      <c r="A1220" s="5">
        <v>41911</v>
      </c>
      <c r="B1220" s="3">
        <v>5904.48</v>
      </c>
    </row>
    <row r="1221" spans="1:2" x14ac:dyDescent="0.25">
      <c r="A1221" s="5">
        <v>41912</v>
      </c>
      <c r="B1221" s="3">
        <v>5976.71</v>
      </c>
    </row>
    <row r="1222" spans="1:2" x14ac:dyDescent="0.25">
      <c r="A1222" s="5">
        <v>41913</v>
      </c>
      <c r="B1222" s="3">
        <v>5919.55</v>
      </c>
    </row>
    <row r="1223" spans="1:2" x14ac:dyDescent="0.25">
      <c r="A1223" s="5">
        <v>41914</v>
      </c>
      <c r="B1223" s="3">
        <v>5755.28</v>
      </c>
    </row>
    <row r="1224" spans="1:2" x14ac:dyDescent="0.25">
      <c r="A1224" s="5">
        <v>41915</v>
      </c>
      <c r="B1224" s="3">
        <v>5805.22</v>
      </c>
    </row>
    <row r="1225" spans="1:2" x14ac:dyDescent="0.25">
      <c r="A1225" s="5">
        <v>41918</v>
      </c>
      <c r="B1225" s="3">
        <v>5815.03</v>
      </c>
    </row>
    <row r="1226" spans="1:2" x14ac:dyDescent="0.25">
      <c r="A1226" s="5">
        <v>41919</v>
      </c>
      <c r="B1226" s="3">
        <v>5710.23</v>
      </c>
    </row>
    <row r="1227" spans="1:2" x14ac:dyDescent="0.25">
      <c r="A1227" s="5">
        <v>41920</v>
      </c>
      <c r="B1227" s="3">
        <v>5656.89</v>
      </c>
    </row>
    <row r="1228" spans="1:2" x14ac:dyDescent="0.25">
      <c r="A1228" s="5">
        <v>41921</v>
      </c>
      <c r="B1228" s="3">
        <v>5636.77</v>
      </c>
    </row>
    <row r="1229" spans="1:2" x14ac:dyDescent="0.25">
      <c r="A1229" s="5">
        <v>41922</v>
      </c>
      <c r="B1229" s="3">
        <v>5542.37</v>
      </c>
    </row>
    <row r="1230" spans="1:2" x14ac:dyDescent="0.25">
      <c r="A1230" s="5">
        <v>41925</v>
      </c>
      <c r="B1230" s="3">
        <v>5556.65</v>
      </c>
    </row>
    <row r="1231" spans="1:2" x14ac:dyDescent="0.25">
      <c r="A1231" s="5">
        <v>41926</v>
      </c>
      <c r="B1231" s="3">
        <v>5561.6</v>
      </c>
    </row>
    <row r="1232" spans="1:2" x14ac:dyDescent="0.25">
      <c r="A1232" s="5">
        <v>41927</v>
      </c>
      <c r="B1232" s="3">
        <v>5360.63</v>
      </c>
    </row>
    <row r="1233" spans="1:2" x14ac:dyDescent="0.25">
      <c r="A1233" s="5">
        <v>41928</v>
      </c>
      <c r="B1233" s="3">
        <v>5327.46</v>
      </c>
    </row>
    <row r="1234" spans="1:2" x14ac:dyDescent="0.25">
      <c r="A1234" s="5">
        <v>41929</v>
      </c>
      <c r="B1234" s="3">
        <v>5489.79</v>
      </c>
    </row>
    <row r="1235" spans="1:2" x14ac:dyDescent="0.25">
      <c r="A1235" s="5">
        <v>41932</v>
      </c>
      <c r="B1235" s="3">
        <v>5429.19</v>
      </c>
    </row>
    <row r="1236" spans="1:2" x14ac:dyDescent="0.25">
      <c r="A1236" s="5">
        <v>41933</v>
      </c>
      <c r="B1236" s="3">
        <v>5548.18</v>
      </c>
    </row>
    <row r="1237" spans="1:2" x14ac:dyDescent="0.25">
      <c r="A1237" s="5">
        <v>41934</v>
      </c>
      <c r="B1237" s="3">
        <v>5579.84</v>
      </c>
    </row>
    <row r="1238" spans="1:2" x14ac:dyDescent="0.25">
      <c r="A1238" s="5">
        <v>41935</v>
      </c>
      <c r="B1238" s="3">
        <v>5646.17</v>
      </c>
    </row>
    <row r="1239" spans="1:2" x14ac:dyDescent="0.25">
      <c r="A1239" s="5">
        <v>41936</v>
      </c>
      <c r="B1239" s="3">
        <v>5620.35</v>
      </c>
    </row>
    <row r="1240" spans="1:2" x14ac:dyDescent="0.25">
      <c r="A1240" s="5">
        <v>41939</v>
      </c>
      <c r="B1240" s="3">
        <v>5561.88</v>
      </c>
    </row>
    <row r="1241" spans="1:2" x14ac:dyDescent="0.25">
      <c r="A1241" s="5">
        <v>41940</v>
      </c>
      <c r="B1241" s="3">
        <v>5631.07</v>
      </c>
    </row>
    <row r="1242" spans="1:2" x14ac:dyDescent="0.25">
      <c r="A1242" s="5">
        <v>41941</v>
      </c>
      <c r="B1242" s="3">
        <v>5605.59</v>
      </c>
    </row>
    <row r="1243" spans="1:2" x14ac:dyDescent="0.25">
      <c r="A1243" s="5">
        <v>41942</v>
      </c>
      <c r="B1243" s="3">
        <v>5630.6</v>
      </c>
    </row>
    <row r="1244" spans="1:2" x14ac:dyDescent="0.25">
      <c r="A1244" s="5">
        <v>41943</v>
      </c>
      <c r="B1244" s="3">
        <v>5774.19</v>
      </c>
    </row>
    <row r="1245" spans="1:2" x14ac:dyDescent="0.25">
      <c r="A1245" s="5">
        <v>41946</v>
      </c>
      <c r="B1245" s="3">
        <v>5717.04</v>
      </c>
    </row>
    <row r="1246" spans="1:2" x14ac:dyDescent="0.25">
      <c r="A1246" s="5">
        <v>41947</v>
      </c>
      <c r="B1246" s="3">
        <v>5627.86</v>
      </c>
    </row>
    <row r="1247" spans="1:2" x14ac:dyDescent="0.25">
      <c r="A1247" s="5">
        <v>41948</v>
      </c>
      <c r="B1247" s="3">
        <v>5734.15</v>
      </c>
    </row>
    <row r="1248" spans="1:2" x14ac:dyDescent="0.25">
      <c r="A1248" s="5">
        <v>41949</v>
      </c>
      <c r="B1248" s="3">
        <v>5754.78</v>
      </c>
    </row>
    <row r="1249" spans="1:2" x14ac:dyDescent="0.25">
      <c r="A1249" s="5">
        <v>41950</v>
      </c>
      <c r="B1249" s="3">
        <v>5685.87</v>
      </c>
    </row>
    <row r="1250" spans="1:2" x14ac:dyDescent="0.25">
      <c r="A1250" s="5">
        <v>41953</v>
      </c>
      <c r="B1250" s="3">
        <v>5740.92</v>
      </c>
    </row>
    <row r="1251" spans="1:2" x14ac:dyDescent="0.25">
      <c r="A1251" s="5">
        <v>41954</v>
      </c>
      <c r="B1251" s="3">
        <v>5760.06</v>
      </c>
    </row>
    <row r="1252" spans="1:2" x14ac:dyDescent="0.25">
      <c r="A1252" s="5">
        <v>41955</v>
      </c>
      <c r="B1252" s="3">
        <v>5655.44</v>
      </c>
    </row>
    <row r="1253" spans="1:2" x14ac:dyDescent="0.25">
      <c r="A1253" s="5">
        <v>41956</v>
      </c>
      <c r="B1253" s="3">
        <v>5673.07</v>
      </c>
    </row>
    <row r="1254" spans="1:2" x14ac:dyDescent="0.25">
      <c r="A1254" s="5">
        <v>41957</v>
      </c>
      <c r="B1254" s="3">
        <v>5678.98</v>
      </c>
    </row>
    <row r="1255" spans="1:2" x14ac:dyDescent="0.25">
      <c r="A1255" s="5">
        <v>41960</v>
      </c>
      <c r="B1255" s="3">
        <v>5725.02</v>
      </c>
    </row>
    <row r="1256" spans="1:2" x14ac:dyDescent="0.25">
      <c r="A1256" s="5">
        <v>41961</v>
      </c>
      <c r="B1256" s="3">
        <v>5791.14</v>
      </c>
    </row>
    <row r="1257" spans="1:2" x14ac:dyDescent="0.25">
      <c r="A1257" s="5">
        <v>41962</v>
      </c>
      <c r="B1257" s="3">
        <v>5799.26</v>
      </c>
    </row>
    <row r="1258" spans="1:2" x14ac:dyDescent="0.25">
      <c r="A1258" s="5">
        <v>41963</v>
      </c>
      <c r="B1258" s="3">
        <v>5760.43</v>
      </c>
    </row>
    <row r="1259" spans="1:2" x14ac:dyDescent="0.25">
      <c r="A1259" s="5">
        <v>41964</v>
      </c>
      <c r="B1259" s="3">
        <v>5931.29</v>
      </c>
    </row>
    <row r="1260" spans="1:2" x14ac:dyDescent="0.25">
      <c r="A1260" s="5">
        <v>41967</v>
      </c>
      <c r="B1260" s="3">
        <v>5963.74</v>
      </c>
    </row>
    <row r="1261" spans="1:2" x14ac:dyDescent="0.25">
      <c r="A1261" s="5">
        <v>41968</v>
      </c>
      <c r="B1261" s="3">
        <v>5990.59</v>
      </c>
    </row>
    <row r="1262" spans="1:2" x14ac:dyDescent="0.25">
      <c r="A1262" s="5">
        <v>41969</v>
      </c>
      <c r="B1262" s="3">
        <v>5990.45</v>
      </c>
    </row>
    <row r="1263" spans="1:2" x14ac:dyDescent="0.25">
      <c r="A1263" s="5">
        <v>41970</v>
      </c>
      <c r="B1263" s="3">
        <v>6025.44</v>
      </c>
    </row>
    <row r="1264" spans="1:2" x14ac:dyDescent="0.25">
      <c r="A1264" s="5">
        <v>41971</v>
      </c>
      <c r="B1264" s="3">
        <v>6036.59</v>
      </c>
    </row>
    <row r="1265" spans="1:2" x14ac:dyDescent="0.25">
      <c r="A1265" s="5">
        <v>41974</v>
      </c>
      <c r="B1265" s="3">
        <v>6003.13</v>
      </c>
    </row>
    <row r="1266" spans="1:2" x14ac:dyDescent="0.25">
      <c r="A1266" s="5">
        <v>41975</v>
      </c>
      <c r="B1266" s="3">
        <v>6015.51</v>
      </c>
    </row>
    <row r="1267" spans="1:2" x14ac:dyDescent="0.25">
      <c r="A1267" s="5">
        <v>41976</v>
      </c>
      <c r="B1267" s="3">
        <v>6032.92</v>
      </c>
    </row>
    <row r="1268" spans="1:2" x14ac:dyDescent="0.25">
      <c r="A1268" s="5">
        <v>41977</v>
      </c>
      <c r="B1268" s="3">
        <v>5928.02</v>
      </c>
    </row>
    <row r="1269" spans="1:2" x14ac:dyDescent="0.25">
      <c r="A1269" s="5">
        <v>41978</v>
      </c>
      <c r="B1269" s="3">
        <v>6088.84</v>
      </c>
    </row>
    <row r="1270" spans="1:2" x14ac:dyDescent="0.25">
      <c r="A1270" s="5">
        <v>41981</v>
      </c>
      <c r="B1270" s="3">
        <v>6034.23</v>
      </c>
    </row>
    <row r="1271" spans="1:2" x14ac:dyDescent="0.25">
      <c r="A1271" s="5">
        <v>41982</v>
      </c>
      <c r="B1271" s="3">
        <v>5875.91</v>
      </c>
    </row>
    <row r="1272" spans="1:2" x14ac:dyDescent="0.25">
      <c r="A1272" s="5">
        <v>41983</v>
      </c>
      <c r="B1272" s="3">
        <v>5853.94</v>
      </c>
    </row>
    <row r="1273" spans="1:2" x14ac:dyDescent="0.25">
      <c r="A1273" s="5">
        <v>41984</v>
      </c>
      <c r="B1273" s="3">
        <v>5869.12</v>
      </c>
    </row>
    <row r="1274" spans="1:2" x14ac:dyDescent="0.25">
      <c r="A1274" s="5">
        <v>41985</v>
      </c>
      <c r="B1274" s="3">
        <v>5698.57</v>
      </c>
    </row>
    <row r="1275" spans="1:2" x14ac:dyDescent="0.25">
      <c r="A1275" s="5">
        <v>41988</v>
      </c>
      <c r="B1275" s="3">
        <v>5544.65</v>
      </c>
    </row>
    <row r="1276" spans="1:2" x14ac:dyDescent="0.25">
      <c r="A1276" s="5">
        <v>41989</v>
      </c>
      <c r="B1276" s="3">
        <v>5669.34</v>
      </c>
    </row>
    <row r="1277" spans="1:2" x14ac:dyDescent="0.25">
      <c r="A1277" s="5">
        <v>41990</v>
      </c>
      <c r="B1277" s="3">
        <v>5673.07</v>
      </c>
    </row>
    <row r="1278" spans="1:2" x14ac:dyDescent="0.25">
      <c r="A1278" s="5">
        <v>41991</v>
      </c>
      <c r="B1278" s="3">
        <v>5862.26</v>
      </c>
    </row>
    <row r="1279" spans="1:2" x14ac:dyDescent="0.25">
      <c r="A1279" s="5">
        <v>41992</v>
      </c>
      <c r="B1279" s="3">
        <v>5839.05</v>
      </c>
    </row>
    <row r="1280" spans="1:2" x14ac:dyDescent="0.25">
      <c r="A1280" s="5">
        <v>41995</v>
      </c>
      <c r="B1280" s="3">
        <v>5866.62</v>
      </c>
    </row>
    <row r="1281" spans="1:2" x14ac:dyDescent="0.25">
      <c r="A1281" s="5">
        <v>41996</v>
      </c>
      <c r="B1281" s="3">
        <v>5936.47</v>
      </c>
    </row>
    <row r="1282" spans="1:2" x14ac:dyDescent="0.25">
      <c r="A1282" s="5">
        <v>41997</v>
      </c>
      <c r="B1282" s="3">
        <v>5921.94</v>
      </c>
    </row>
    <row r="1283" spans="1:2" x14ac:dyDescent="0.25">
      <c r="A1283" s="5">
        <v>42002</v>
      </c>
      <c r="B1283" s="3">
        <v>5922.89</v>
      </c>
    </row>
    <row r="1284" spans="1:2" x14ac:dyDescent="0.25">
      <c r="A1284" s="5">
        <v>42003</v>
      </c>
      <c r="B1284" s="3">
        <v>5831.37</v>
      </c>
    </row>
    <row r="1285" spans="1:2" x14ac:dyDescent="0.25">
      <c r="A1285" s="5">
        <v>42004</v>
      </c>
      <c r="B1285" s="3">
        <v>5850.85</v>
      </c>
    </row>
    <row r="1286" spans="1:2" x14ac:dyDescent="0.25">
      <c r="A1286" s="5">
        <v>42006</v>
      </c>
      <c r="B1286" s="3">
        <v>5837.86</v>
      </c>
    </row>
    <row r="1287" spans="1:2" x14ac:dyDescent="0.25">
      <c r="A1287" s="5">
        <v>42009</v>
      </c>
      <c r="B1287" s="3">
        <v>5621.6</v>
      </c>
    </row>
    <row r="1288" spans="1:2" x14ac:dyDescent="0.25">
      <c r="A1288" s="5">
        <v>42010</v>
      </c>
      <c r="B1288" s="3">
        <v>5593.26</v>
      </c>
    </row>
    <row r="1289" spans="1:2" x14ac:dyDescent="0.25">
      <c r="A1289" s="5">
        <v>42011</v>
      </c>
      <c r="B1289" s="3">
        <v>5628.37</v>
      </c>
    </row>
    <row r="1290" spans="1:2" x14ac:dyDescent="0.25">
      <c r="A1290" s="5">
        <v>42012</v>
      </c>
      <c r="B1290" s="3">
        <v>5829.74</v>
      </c>
    </row>
    <row r="1291" spans="1:2" x14ac:dyDescent="0.25">
      <c r="A1291" s="5">
        <v>42013</v>
      </c>
      <c r="B1291" s="3">
        <v>5658.33</v>
      </c>
    </row>
    <row r="1292" spans="1:2" x14ac:dyDescent="0.25">
      <c r="A1292" s="5">
        <v>42016</v>
      </c>
      <c r="B1292" s="3">
        <v>5735.09</v>
      </c>
    </row>
    <row r="1293" spans="1:2" x14ac:dyDescent="0.25">
      <c r="A1293" s="5">
        <v>42017</v>
      </c>
      <c r="B1293" s="3">
        <v>5827.47</v>
      </c>
    </row>
    <row r="1294" spans="1:2" x14ac:dyDescent="0.25">
      <c r="A1294" s="5">
        <v>42018</v>
      </c>
      <c r="B1294" s="3">
        <v>5749.58</v>
      </c>
    </row>
    <row r="1295" spans="1:2" x14ac:dyDescent="0.25">
      <c r="A1295" s="5">
        <v>42019</v>
      </c>
      <c r="B1295" s="3">
        <v>5875.54</v>
      </c>
    </row>
    <row r="1296" spans="1:2" x14ac:dyDescent="0.25">
      <c r="A1296" s="5">
        <v>42020</v>
      </c>
      <c r="B1296" s="3">
        <v>5959.06</v>
      </c>
    </row>
    <row r="1297" spans="1:2" x14ac:dyDescent="0.25">
      <c r="A1297" s="5">
        <v>42023</v>
      </c>
      <c r="B1297" s="3">
        <v>5993.79</v>
      </c>
    </row>
    <row r="1298" spans="1:2" x14ac:dyDescent="0.25">
      <c r="A1298" s="5">
        <v>42024</v>
      </c>
      <c r="B1298" s="3">
        <v>6038.48</v>
      </c>
    </row>
    <row r="1299" spans="1:2" x14ac:dyDescent="0.25">
      <c r="A1299" s="5">
        <v>42025</v>
      </c>
      <c r="B1299" s="3">
        <v>6084.65</v>
      </c>
    </row>
    <row r="1300" spans="1:2" x14ac:dyDescent="0.25">
      <c r="A1300" s="5">
        <v>42026</v>
      </c>
      <c r="B1300" s="3">
        <v>6183.13</v>
      </c>
    </row>
    <row r="1301" spans="1:2" x14ac:dyDescent="0.25">
      <c r="A1301" s="5">
        <v>42027</v>
      </c>
      <c r="B1301" s="3">
        <v>6294.6</v>
      </c>
    </row>
    <row r="1302" spans="1:2" x14ac:dyDescent="0.25">
      <c r="A1302" s="5">
        <v>42030</v>
      </c>
      <c r="B1302" s="3">
        <v>6353.65</v>
      </c>
    </row>
    <row r="1303" spans="1:2" x14ac:dyDescent="0.25">
      <c r="A1303" s="5">
        <v>42031</v>
      </c>
      <c r="B1303" s="3">
        <v>6276.04</v>
      </c>
    </row>
    <row r="1304" spans="1:2" x14ac:dyDescent="0.25">
      <c r="A1304" s="5">
        <v>42032</v>
      </c>
      <c r="B1304" s="3">
        <v>6256.32</v>
      </c>
    </row>
    <row r="1305" spans="1:2" x14ac:dyDescent="0.25">
      <c r="A1305" s="5">
        <v>42033</v>
      </c>
      <c r="B1305" s="3">
        <v>6280.29</v>
      </c>
    </row>
    <row r="1306" spans="1:2" x14ac:dyDescent="0.25">
      <c r="A1306" s="5">
        <v>42034</v>
      </c>
      <c r="B1306" s="3">
        <v>6242.31</v>
      </c>
    </row>
    <row r="1307" spans="1:2" x14ac:dyDescent="0.25">
      <c r="A1307" s="5">
        <v>42037</v>
      </c>
      <c r="B1307" s="3">
        <v>6277.09</v>
      </c>
    </row>
    <row r="1308" spans="1:2" x14ac:dyDescent="0.25">
      <c r="A1308" s="5">
        <v>42038</v>
      </c>
      <c r="B1308" s="3">
        <v>6359.16</v>
      </c>
    </row>
    <row r="1309" spans="1:2" x14ac:dyDescent="0.25">
      <c r="A1309" s="5">
        <v>42039</v>
      </c>
      <c r="B1309" s="3">
        <v>6361.68</v>
      </c>
    </row>
    <row r="1310" spans="1:2" x14ac:dyDescent="0.25">
      <c r="A1310" s="5">
        <v>42040</v>
      </c>
      <c r="B1310" s="3">
        <v>6350.55</v>
      </c>
    </row>
    <row r="1311" spans="1:2" x14ac:dyDescent="0.25">
      <c r="A1311" s="5">
        <v>42041</v>
      </c>
      <c r="B1311" s="3">
        <v>6330.44</v>
      </c>
    </row>
    <row r="1312" spans="1:2" x14ac:dyDescent="0.25">
      <c r="A1312" s="5">
        <v>42044</v>
      </c>
      <c r="B1312" s="3">
        <v>6236.53</v>
      </c>
    </row>
    <row r="1313" spans="1:2" x14ac:dyDescent="0.25">
      <c r="A1313" s="5">
        <v>42045</v>
      </c>
      <c r="B1313" s="3">
        <v>6302.44</v>
      </c>
    </row>
    <row r="1314" spans="1:2" x14ac:dyDescent="0.25">
      <c r="A1314" s="5">
        <v>42046</v>
      </c>
      <c r="B1314" s="3">
        <v>6285.69</v>
      </c>
    </row>
    <row r="1315" spans="1:2" x14ac:dyDescent="0.25">
      <c r="A1315" s="5">
        <v>42047</v>
      </c>
      <c r="B1315" s="3">
        <v>6366.67</v>
      </c>
    </row>
    <row r="1316" spans="1:2" x14ac:dyDescent="0.25">
      <c r="A1316" s="5">
        <v>42048</v>
      </c>
      <c r="B1316" s="3">
        <v>6422.53</v>
      </c>
    </row>
    <row r="1317" spans="1:2" x14ac:dyDescent="0.25">
      <c r="A1317" s="5">
        <v>42051</v>
      </c>
      <c r="B1317" s="3">
        <v>6395.9</v>
      </c>
    </row>
    <row r="1318" spans="1:2" x14ac:dyDescent="0.25">
      <c r="A1318" s="5">
        <v>42052</v>
      </c>
      <c r="B1318" s="3">
        <v>6405.47</v>
      </c>
    </row>
    <row r="1319" spans="1:2" x14ac:dyDescent="0.25">
      <c r="A1319" s="5">
        <v>42053</v>
      </c>
      <c r="B1319" s="3">
        <v>6456.44</v>
      </c>
    </row>
    <row r="1320" spans="1:2" x14ac:dyDescent="0.25">
      <c r="A1320" s="5">
        <v>42054</v>
      </c>
      <c r="B1320" s="3">
        <v>6497.96</v>
      </c>
    </row>
    <row r="1321" spans="1:2" x14ac:dyDescent="0.25">
      <c r="A1321" s="5">
        <v>42055</v>
      </c>
      <c r="B1321" s="3">
        <v>6502.52</v>
      </c>
    </row>
    <row r="1322" spans="1:2" x14ac:dyDescent="0.25">
      <c r="A1322" s="5">
        <v>42058</v>
      </c>
      <c r="B1322" s="3">
        <v>6556.64</v>
      </c>
    </row>
    <row r="1323" spans="1:2" x14ac:dyDescent="0.25">
      <c r="A1323" s="5">
        <v>42059</v>
      </c>
      <c r="B1323" s="3">
        <v>6607.9</v>
      </c>
    </row>
    <row r="1324" spans="1:2" x14ac:dyDescent="0.25">
      <c r="A1324" s="5">
        <v>42060</v>
      </c>
      <c r="B1324" s="3">
        <v>6597.99</v>
      </c>
    </row>
    <row r="1325" spans="1:2" x14ac:dyDescent="0.25">
      <c r="A1325" s="5">
        <v>42061</v>
      </c>
      <c r="B1325" s="3">
        <v>6659.76</v>
      </c>
    </row>
    <row r="1326" spans="1:2" x14ac:dyDescent="0.25">
      <c r="A1326" s="5">
        <v>42062</v>
      </c>
      <c r="B1326" s="3">
        <v>6704.59</v>
      </c>
    </row>
    <row r="1327" spans="1:2" x14ac:dyDescent="0.25">
      <c r="A1327" s="5">
        <v>42065</v>
      </c>
      <c r="B1327" s="3">
        <v>6689.85</v>
      </c>
    </row>
    <row r="1328" spans="1:2" x14ac:dyDescent="0.25">
      <c r="A1328" s="5">
        <v>42066</v>
      </c>
      <c r="B1328" s="3">
        <v>6611.65</v>
      </c>
    </row>
    <row r="1329" spans="1:2" x14ac:dyDescent="0.25">
      <c r="A1329" s="5">
        <v>42067</v>
      </c>
      <c r="B1329" s="3">
        <v>6675.59</v>
      </c>
    </row>
    <row r="1330" spans="1:2" x14ac:dyDescent="0.25">
      <c r="A1330" s="5">
        <v>42068</v>
      </c>
      <c r="B1330" s="3">
        <v>6740.38</v>
      </c>
    </row>
    <row r="1331" spans="1:2" x14ac:dyDescent="0.25">
      <c r="A1331" s="5">
        <v>42069</v>
      </c>
      <c r="B1331" s="3">
        <v>6739.27</v>
      </c>
    </row>
    <row r="1332" spans="1:2" x14ac:dyDescent="0.25">
      <c r="A1332" s="5">
        <v>42072</v>
      </c>
      <c r="B1332" s="3">
        <v>6725.59</v>
      </c>
    </row>
    <row r="1333" spans="1:2" x14ac:dyDescent="0.25">
      <c r="A1333" s="5">
        <v>42073</v>
      </c>
      <c r="B1333" s="3">
        <v>6645.44</v>
      </c>
    </row>
    <row r="1334" spans="1:2" x14ac:dyDescent="0.25">
      <c r="A1334" s="5">
        <v>42074</v>
      </c>
      <c r="B1334" s="3">
        <v>6798.73</v>
      </c>
    </row>
    <row r="1335" spans="1:2" x14ac:dyDescent="0.25">
      <c r="A1335" s="5">
        <v>42075</v>
      </c>
      <c r="B1335" s="3">
        <v>6783.42</v>
      </c>
    </row>
    <row r="1336" spans="1:2" x14ac:dyDescent="0.25">
      <c r="A1336" s="5">
        <v>42076</v>
      </c>
      <c r="B1336" s="3">
        <v>6811.16</v>
      </c>
    </row>
    <row r="1337" spans="1:2" x14ac:dyDescent="0.25">
      <c r="A1337" s="5">
        <v>42079</v>
      </c>
      <c r="B1337" s="3">
        <v>6905.32</v>
      </c>
    </row>
    <row r="1338" spans="1:2" x14ac:dyDescent="0.25">
      <c r="A1338" s="5">
        <v>42080</v>
      </c>
      <c r="B1338" s="3">
        <v>6840.88</v>
      </c>
    </row>
    <row r="1339" spans="1:2" x14ac:dyDescent="0.25">
      <c r="A1339" s="5">
        <v>42081</v>
      </c>
      <c r="B1339" s="3">
        <v>6834.1</v>
      </c>
    </row>
    <row r="1340" spans="1:2" x14ac:dyDescent="0.25">
      <c r="A1340" s="5">
        <v>42082</v>
      </c>
      <c r="B1340" s="3">
        <v>6838.21</v>
      </c>
    </row>
    <row r="1341" spans="1:2" x14ac:dyDescent="0.25">
      <c r="A1341" s="5">
        <v>42083</v>
      </c>
      <c r="B1341" s="3">
        <v>6941.31</v>
      </c>
    </row>
    <row r="1342" spans="1:2" x14ac:dyDescent="0.25">
      <c r="A1342" s="5">
        <v>42086</v>
      </c>
      <c r="B1342" s="3">
        <v>6893.91</v>
      </c>
    </row>
    <row r="1343" spans="1:2" x14ac:dyDescent="0.25">
      <c r="A1343" s="5">
        <v>42087</v>
      </c>
      <c r="B1343" s="3">
        <v>6955.09</v>
      </c>
    </row>
    <row r="1344" spans="1:2" x14ac:dyDescent="0.25">
      <c r="A1344" s="5">
        <v>42088</v>
      </c>
      <c r="B1344" s="3">
        <v>6866.92</v>
      </c>
    </row>
    <row r="1345" spans="1:2" x14ac:dyDescent="0.25">
      <c r="A1345" s="5">
        <v>42089</v>
      </c>
      <c r="B1345" s="3">
        <v>6840.35</v>
      </c>
    </row>
    <row r="1346" spans="1:2" x14ac:dyDescent="0.25">
      <c r="A1346" s="5">
        <v>42090</v>
      </c>
      <c r="B1346" s="3">
        <v>6857.57</v>
      </c>
    </row>
    <row r="1347" spans="1:2" x14ac:dyDescent="0.25">
      <c r="A1347" s="5">
        <v>42093</v>
      </c>
      <c r="B1347" s="3">
        <v>6950.4</v>
      </c>
    </row>
    <row r="1348" spans="1:2" x14ac:dyDescent="0.25">
      <c r="A1348" s="5">
        <v>42094</v>
      </c>
      <c r="B1348" s="3">
        <v>6893.69</v>
      </c>
    </row>
    <row r="1349" spans="1:2" x14ac:dyDescent="0.25">
      <c r="A1349" s="5">
        <v>42095</v>
      </c>
      <c r="B1349" s="3">
        <v>6926.33</v>
      </c>
    </row>
    <row r="1350" spans="1:2" x14ac:dyDescent="0.25">
      <c r="A1350" s="5">
        <v>42096</v>
      </c>
      <c r="B1350" s="3">
        <v>6932.31</v>
      </c>
    </row>
    <row r="1351" spans="1:2" x14ac:dyDescent="0.25">
      <c r="A1351" s="5">
        <v>42101</v>
      </c>
      <c r="B1351" s="3">
        <v>7032.03</v>
      </c>
    </row>
    <row r="1352" spans="1:2" x14ac:dyDescent="0.25">
      <c r="A1352" s="5">
        <v>42102</v>
      </c>
      <c r="B1352" s="3">
        <v>6983.36</v>
      </c>
    </row>
    <row r="1353" spans="1:2" x14ac:dyDescent="0.25">
      <c r="A1353" s="5">
        <v>42103</v>
      </c>
      <c r="B1353" s="3">
        <v>7056.43</v>
      </c>
    </row>
    <row r="1354" spans="1:2" x14ac:dyDescent="0.25">
      <c r="A1354" s="5">
        <v>42104</v>
      </c>
      <c r="B1354" s="3">
        <v>7121.67</v>
      </c>
    </row>
    <row r="1355" spans="1:2" x14ac:dyDescent="0.25">
      <c r="A1355" s="5">
        <v>42107</v>
      </c>
      <c r="B1355" s="3">
        <v>7144.11</v>
      </c>
    </row>
    <row r="1356" spans="1:2" x14ac:dyDescent="0.25">
      <c r="A1356" s="5">
        <v>42108</v>
      </c>
      <c r="B1356" s="3">
        <v>7066.46</v>
      </c>
    </row>
    <row r="1357" spans="1:2" x14ac:dyDescent="0.25">
      <c r="A1357" s="5">
        <v>42109</v>
      </c>
      <c r="B1357" s="3">
        <v>7101.98</v>
      </c>
    </row>
    <row r="1358" spans="1:2" x14ac:dyDescent="0.25">
      <c r="A1358" s="5">
        <v>42110</v>
      </c>
      <c r="B1358" s="3">
        <v>7005.2</v>
      </c>
    </row>
    <row r="1359" spans="1:2" x14ac:dyDescent="0.25">
      <c r="A1359" s="5">
        <v>42111</v>
      </c>
      <c r="B1359" s="3">
        <v>6860.17</v>
      </c>
    </row>
    <row r="1360" spans="1:2" x14ac:dyDescent="0.25">
      <c r="A1360" s="5">
        <v>42114</v>
      </c>
      <c r="B1360" s="3">
        <v>6942.32</v>
      </c>
    </row>
    <row r="1361" spans="1:2" x14ac:dyDescent="0.25">
      <c r="A1361" s="5">
        <v>42115</v>
      </c>
      <c r="B1361" s="3">
        <v>6948.54</v>
      </c>
    </row>
    <row r="1362" spans="1:2" x14ac:dyDescent="0.25">
      <c r="A1362" s="5">
        <v>42116</v>
      </c>
      <c r="B1362" s="3">
        <v>6958.09</v>
      </c>
    </row>
    <row r="1363" spans="1:2" x14ac:dyDescent="0.25">
      <c r="A1363" s="5">
        <v>42117</v>
      </c>
      <c r="B1363" s="3">
        <v>6909.55</v>
      </c>
    </row>
    <row r="1364" spans="1:2" x14ac:dyDescent="0.25">
      <c r="A1364" s="5">
        <v>42118</v>
      </c>
      <c r="B1364" s="3">
        <v>6943.87</v>
      </c>
    </row>
    <row r="1365" spans="1:2" x14ac:dyDescent="0.25">
      <c r="A1365" s="5">
        <v>42121</v>
      </c>
      <c r="B1365" s="3">
        <v>7052.7</v>
      </c>
    </row>
    <row r="1366" spans="1:2" x14ac:dyDescent="0.25">
      <c r="A1366" s="5">
        <v>42122</v>
      </c>
      <c r="B1366" s="3">
        <v>6947.92</v>
      </c>
    </row>
    <row r="1367" spans="1:2" x14ac:dyDescent="0.25">
      <c r="A1367" s="5">
        <v>42123</v>
      </c>
      <c r="B1367" s="3">
        <v>6764.08</v>
      </c>
    </row>
    <row r="1368" spans="1:2" x14ac:dyDescent="0.25">
      <c r="A1368" s="5">
        <v>42124</v>
      </c>
      <c r="B1368" s="3">
        <v>6765.2</v>
      </c>
    </row>
    <row r="1369" spans="1:2" x14ac:dyDescent="0.25">
      <c r="A1369" s="5">
        <v>42125</v>
      </c>
      <c r="B1369" s="3">
        <v>6765.2</v>
      </c>
    </row>
    <row r="1370" spans="1:2" x14ac:dyDescent="0.25">
      <c r="A1370" s="5">
        <v>42128</v>
      </c>
      <c r="B1370" s="3">
        <v>6807.33</v>
      </c>
    </row>
    <row r="1371" spans="1:2" x14ac:dyDescent="0.25">
      <c r="A1371" s="5">
        <v>42129</v>
      </c>
      <c r="B1371" s="3">
        <v>6646.8</v>
      </c>
    </row>
    <row r="1372" spans="1:2" x14ac:dyDescent="0.25">
      <c r="A1372" s="5">
        <v>42130</v>
      </c>
      <c r="B1372" s="3">
        <v>6670.99</v>
      </c>
    </row>
    <row r="1373" spans="1:2" x14ac:dyDescent="0.25">
      <c r="A1373" s="5">
        <v>42131</v>
      </c>
      <c r="B1373" s="3">
        <v>6676.23</v>
      </c>
    </row>
    <row r="1374" spans="1:2" x14ac:dyDescent="0.25">
      <c r="A1374" s="5">
        <v>42132</v>
      </c>
      <c r="B1374" s="3">
        <v>6853.56</v>
      </c>
    </row>
    <row r="1375" spans="1:2" x14ac:dyDescent="0.25">
      <c r="A1375" s="5">
        <v>42135</v>
      </c>
      <c r="B1375" s="3">
        <v>6819.51</v>
      </c>
    </row>
    <row r="1376" spans="1:2" x14ac:dyDescent="0.25">
      <c r="A1376" s="5">
        <v>42136</v>
      </c>
      <c r="B1376" s="3">
        <v>6727.03</v>
      </c>
    </row>
    <row r="1377" spans="1:2" x14ac:dyDescent="0.25">
      <c r="A1377" s="5">
        <v>42137</v>
      </c>
      <c r="B1377" s="3">
        <v>6691.12</v>
      </c>
    </row>
    <row r="1378" spans="1:2" x14ac:dyDescent="0.25">
      <c r="A1378" s="5">
        <v>42138</v>
      </c>
      <c r="B1378" s="3">
        <v>6785.07</v>
      </c>
    </row>
    <row r="1379" spans="1:2" x14ac:dyDescent="0.25">
      <c r="A1379" s="5">
        <v>42139</v>
      </c>
      <c r="B1379" s="3">
        <v>6730.16</v>
      </c>
    </row>
    <row r="1380" spans="1:2" x14ac:dyDescent="0.25">
      <c r="A1380" s="5">
        <v>42142</v>
      </c>
      <c r="B1380" s="3">
        <v>6771.2</v>
      </c>
    </row>
    <row r="1381" spans="1:2" x14ac:dyDescent="0.25">
      <c r="A1381" s="5">
        <v>42143</v>
      </c>
      <c r="B1381" s="3">
        <v>6925.06</v>
      </c>
    </row>
    <row r="1382" spans="1:2" x14ac:dyDescent="0.25">
      <c r="A1382" s="5">
        <v>42144</v>
      </c>
      <c r="B1382" s="3">
        <v>6953</v>
      </c>
    </row>
    <row r="1383" spans="1:2" x14ac:dyDescent="0.25">
      <c r="A1383" s="5">
        <v>42145</v>
      </c>
      <c r="B1383" s="3">
        <v>6965.19</v>
      </c>
    </row>
    <row r="1384" spans="1:2" x14ac:dyDescent="0.25">
      <c r="A1384" s="5">
        <v>42146</v>
      </c>
      <c r="B1384" s="3">
        <v>6953.8</v>
      </c>
    </row>
    <row r="1385" spans="1:2" x14ac:dyDescent="0.25">
      <c r="A1385" s="5">
        <v>42149</v>
      </c>
      <c r="B1385" s="3">
        <v>6908.95</v>
      </c>
    </row>
    <row r="1386" spans="1:2" x14ac:dyDescent="0.25">
      <c r="A1386" s="5">
        <v>42150</v>
      </c>
      <c r="B1386" s="3">
        <v>6842.69</v>
      </c>
    </row>
    <row r="1387" spans="1:2" x14ac:dyDescent="0.25">
      <c r="A1387" s="5">
        <v>42151</v>
      </c>
      <c r="B1387" s="3">
        <v>6962.87</v>
      </c>
    </row>
    <row r="1388" spans="1:2" x14ac:dyDescent="0.25">
      <c r="A1388" s="5">
        <v>42152</v>
      </c>
      <c r="B1388" s="3">
        <v>6908.5</v>
      </c>
    </row>
    <row r="1389" spans="1:2" x14ac:dyDescent="0.25">
      <c r="A1389" s="5">
        <v>42153</v>
      </c>
      <c r="B1389" s="3">
        <v>6757.26</v>
      </c>
    </row>
    <row r="1390" spans="1:2" x14ac:dyDescent="0.25">
      <c r="A1390" s="5">
        <v>42156</v>
      </c>
      <c r="B1390" s="3">
        <v>6767.05</v>
      </c>
    </row>
    <row r="1391" spans="1:2" x14ac:dyDescent="0.25">
      <c r="A1391" s="5">
        <v>42157</v>
      </c>
      <c r="B1391" s="3">
        <v>6742.18</v>
      </c>
    </row>
    <row r="1392" spans="1:2" x14ac:dyDescent="0.25">
      <c r="A1392" s="5">
        <v>42158</v>
      </c>
      <c r="B1392" s="3">
        <v>6783.68</v>
      </c>
    </row>
    <row r="1393" spans="1:2" x14ac:dyDescent="0.25">
      <c r="A1393" s="5">
        <v>42159</v>
      </c>
      <c r="B1393" s="3">
        <v>6731.73</v>
      </c>
    </row>
    <row r="1394" spans="1:2" x14ac:dyDescent="0.25">
      <c r="A1394" s="5">
        <v>42160</v>
      </c>
      <c r="B1394" s="3">
        <v>6643.97</v>
      </c>
    </row>
    <row r="1395" spans="1:2" x14ac:dyDescent="0.25">
      <c r="A1395" s="5">
        <v>42163</v>
      </c>
      <c r="B1395" s="3">
        <v>6569.6</v>
      </c>
    </row>
    <row r="1396" spans="1:2" x14ac:dyDescent="0.25">
      <c r="A1396" s="5">
        <v>42164</v>
      </c>
      <c r="B1396" s="3">
        <v>6547.79</v>
      </c>
    </row>
    <row r="1397" spans="1:2" x14ac:dyDescent="0.25">
      <c r="A1397" s="5">
        <v>42165</v>
      </c>
      <c r="B1397" s="3">
        <v>6681.09</v>
      </c>
    </row>
    <row r="1398" spans="1:2" x14ac:dyDescent="0.25">
      <c r="A1398" s="5">
        <v>42166</v>
      </c>
      <c r="B1398" s="3">
        <v>6729.29</v>
      </c>
    </row>
    <row r="1399" spans="1:2" x14ac:dyDescent="0.25">
      <c r="A1399" s="5">
        <v>42167</v>
      </c>
      <c r="B1399" s="3">
        <v>6636.19</v>
      </c>
    </row>
    <row r="1400" spans="1:2" x14ac:dyDescent="0.25">
      <c r="A1400" s="5">
        <v>42170</v>
      </c>
      <c r="B1400" s="3">
        <v>6513.6</v>
      </c>
    </row>
    <row r="1401" spans="1:2" x14ac:dyDescent="0.25">
      <c r="A1401" s="5">
        <v>42171</v>
      </c>
      <c r="B1401" s="3">
        <v>6543.96</v>
      </c>
    </row>
    <row r="1402" spans="1:2" x14ac:dyDescent="0.25">
      <c r="A1402" s="5">
        <v>42172</v>
      </c>
      <c r="B1402" s="3">
        <v>6496.85</v>
      </c>
    </row>
    <row r="1403" spans="1:2" x14ac:dyDescent="0.25">
      <c r="A1403" s="5">
        <v>42173</v>
      </c>
      <c r="B1403" s="3">
        <v>6539.12</v>
      </c>
    </row>
    <row r="1404" spans="1:2" x14ac:dyDescent="0.25">
      <c r="A1404" s="5">
        <v>42174</v>
      </c>
      <c r="B1404" s="3">
        <v>6549.25</v>
      </c>
    </row>
    <row r="1405" spans="1:2" x14ac:dyDescent="0.25">
      <c r="A1405" s="5">
        <v>42177</v>
      </c>
      <c r="B1405" s="3">
        <v>6817.33</v>
      </c>
    </row>
    <row r="1406" spans="1:2" x14ac:dyDescent="0.25">
      <c r="A1406" s="5">
        <v>42178</v>
      </c>
      <c r="B1406" s="3">
        <v>6874.02</v>
      </c>
    </row>
    <row r="1407" spans="1:2" x14ac:dyDescent="0.25">
      <c r="A1407" s="5">
        <v>42179</v>
      </c>
      <c r="B1407" s="3">
        <v>6845.54</v>
      </c>
    </row>
    <row r="1408" spans="1:2" x14ac:dyDescent="0.25">
      <c r="A1408" s="5">
        <v>42180</v>
      </c>
      <c r="B1408" s="3">
        <v>6845.47</v>
      </c>
    </row>
    <row r="1409" spans="1:2" x14ac:dyDescent="0.25">
      <c r="A1409" s="5">
        <v>42181</v>
      </c>
      <c r="B1409" s="3">
        <v>6865.3</v>
      </c>
    </row>
    <row r="1410" spans="1:2" x14ac:dyDescent="0.25">
      <c r="A1410" s="5">
        <v>42184</v>
      </c>
      <c r="B1410" s="3">
        <v>6576.25</v>
      </c>
    </row>
    <row r="1411" spans="1:2" x14ac:dyDescent="0.25">
      <c r="A1411" s="5">
        <v>42185</v>
      </c>
      <c r="B1411" s="3">
        <v>6491.71</v>
      </c>
    </row>
    <row r="1412" spans="1:2" x14ac:dyDescent="0.25">
      <c r="A1412" s="5">
        <v>42186</v>
      </c>
      <c r="B1412" s="3">
        <v>6628.16</v>
      </c>
    </row>
    <row r="1413" spans="1:2" x14ac:dyDescent="0.25">
      <c r="A1413" s="5">
        <v>42187</v>
      </c>
      <c r="B1413" s="3">
        <v>6566.51</v>
      </c>
    </row>
    <row r="1414" spans="1:2" x14ac:dyDescent="0.25">
      <c r="A1414" s="5">
        <v>42188</v>
      </c>
      <c r="B1414" s="3">
        <v>6527.69</v>
      </c>
    </row>
    <row r="1415" spans="1:2" x14ac:dyDescent="0.25">
      <c r="A1415" s="5">
        <v>42191</v>
      </c>
      <c r="B1415" s="3">
        <v>6382.49</v>
      </c>
    </row>
    <row r="1416" spans="1:2" x14ac:dyDescent="0.25">
      <c r="A1416" s="5">
        <v>42192</v>
      </c>
      <c r="B1416" s="3">
        <v>6247.82</v>
      </c>
    </row>
    <row r="1417" spans="1:2" x14ac:dyDescent="0.25">
      <c r="A1417" s="5">
        <v>42193</v>
      </c>
      <c r="B1417" s="3">
        <v>6310.99</v>
      </c>
    </row>
    <row r="1418" spans="1:2" x14ac:dyDescent="0.25">
      <c r="A1418" s="5">
        <v>42194</v>
      </c>
      <c r="B1418" s="3">
        <v>6486.49</v>
      </c>
    </row>
    <row r="1419" spans="1:2" x14ac:dyDescent="0.25">
      <c r="A1419" s="5">
        <v>42195</v>
      </c>
      <c r="B1419" s="3">
        <v>6692.79</v>
      </c>
    </row>
    <row r="1420" spans="1:2" x14ac:dyDescent="0.25">
      <c r="A1420" s="5">
        <v>42198</v>
      </c>
      <c r="B1420" s="3">
        <v>6809.67</v>
      </c>
    </row>
    <row r="1421" spans="1:2" x14ac:dyDescent="0.25">
      <c r="A1421" s="5">
        <v>42199</v>
      </c>
      <c r="B1421" s="3">
        <v>6841.46</v>
      </c>
    </row>
    <row r="1422" spans="1:2" x14ac:dyDescent="0.25">
      <c r="A1422" s="5">
        <v>42200</v>
      </c>
      <c r="B1422" s="3">
        <v>6873.09</v>
      </c>
    </row>
    <row r="1423" spans="1:2" x14ac:dyDescent="0.25">
      <c r="A1423" s="5">
        <v>42201</v>
      </c>
      <c r="B1423" s="3">
        <v>6973.97</v>
      </c>
    </row>
    <row r="1424" spans="1:2" x14ac:dyDescent="0.25">
      <c r="A1424" s="5">
        <v>42202</v>
      </c>
      <c r="B1424" s="3">
        <v>6962.45</v>
      </c>
    </row>
    <row r="1425" spans="1:2" x14ac:dyDescent="0.25">
      <c r="A1425" s="5">
        <v>42205</v>
      </c>
      <c r="B1425" s="3">
        <v>6993.26</v>
      </c>
    </row>
    <row r="1426" spans="1:2" x14ac:dyDescent="0.25">
      <c r="A1426" s="5">
        <v>42206</v>
      </c>
      <c r="B1426" s="3">
        <v>6920</v>
      </c>
    </row>
    <row r="1427" spans="1:2" x14ac:dyDescent="0.25">
      <c r="A1427" s="5">
        <v>42207</v>
      </c>
      <c r="B1427" s="3">
        <v>6896.52</v>
      </c>
    </row>
    <row r="1428" spans="1:2" x14ac:dyDescent="0.25">
      <c r="A1428" s="5">
        <v>42208</v>
      </c>
      <c r="B1428" s="3">
        <v>6894.73</v>
      </c>
    </row>
    <row r="1429" spans="1:2" x14ac:dyDescent="0.25">
      <c r="A1429" s="5">
        <v>42209</v>
      </c>
      <c r="B1429" s="3">
        <v>6829.03</v>
      </c>
    </row>
    <row r="1430" spans="1:2" x14ac:dyDescent="0.25">
      <c r="A1430" s="5">
        <v>42212</v>
      </c>
      <c r="B1430" s="3">
        <v>6664.17</v>
      </c>
    </row>
    <row r="1431" spans="1:2" x14ac:dyDescent="0.25">
      <c r="A1431" s="5">
        <v>42213</v>
      </c>
      <c r="B1431" s="3">
        <v>6741.98</v>
      </c>
    </row>
    <row r="1432" spans="1:2" x14ac:dyDescent="0.25">
      <c r="A1432" s="5">
        <v>42214</v>
      </c>
      <c r="B1432" s="3">
        <v>6782.61</v>
      </c>
    </row>
    <row r="1433" spans="1:2" x14ac:dyDescent="0.25">
      <c r="A1433" s="5">
        <v>42215</v>
      </c>
      <c r="B1433" s="3">
        <v>6798.28</v>
      </c>
    </row>
    <row r="1434" spans="1:2" x14ac:dyDescent="0.25">
      <c r="A1434" s="5">
        <v>42216</v>
      </c>
      <c r="B1434" s="3">
        <v>6830.33</v>
      </c>
    </row>
    <row r="1435" spans="1:2" x14ac:dyDescent="0.25">
      <c r="A1435" s="5">
        <v>42219</v>
      </c>
      <c r="B1435" s="3">
        <v>6897.9</v>
      </c>
    </row>
    <row r="1436" spans="1:2" x14ac:dyDescent="0.25">
      <c r="A1436" s="5">
        <v>42220</v>
      </c>
      <c r="B1436" s="3">
        <v>6867.37</v>
      </c>
    </row>
    <row r="1437" spans="1:2" x14ac:dyDescent="0.25">
      <c r="A1437" s="5">
        <v>42221</v>
      </c>
      <c r="B1437" s="3">
        <v>6976.37</v>
      </c>
    </row>
    <row r="1438" spans="1:2" x14ac:dyDescent="0.25">
      <c r="A1438" s="5">
        <v>42222</v>
      </c>
      <c r="B1438" s="3">
        <v>6961.85</v>
      </c>
    </row>
    <row r="1439" spans="1:2" x14ac:dyDescent="0.25">
      <c r="A1439" s="5">
        <v>42223</v>
      </c>
      <c r="B1439" s="3">
        <v>6905.98</v>
      </c>
    </row>
    <row r="1440" spans="1:2" x14ac:dyDescent="0.25">
      <c r="A1440" s="5">
        <v>42226</v>
      </c>
      <c r="B1440" s="3">
        <v>6976.49</v>
      </c>
    </row>
    <row r="1441" spans="1:2" x14ac:dyDescent="0.25">
      <c r="A1441" s="5">
        <v>42227</v>
      </c>
      <c r="B1441" s="3">
        <v>6844.23</v>
      </c>
    </row>
    <row r="1442" spans="1:2" x14ac:dyDescent="0.25">
      <c r="A1442" s="5">
        <v>42228</v>
      </c>
      <c r="B1442" s="3">
        <v>6614.78</v>
      </c>
    </row>
    <row r="1443" spans="1:2" x14ac:dyDescent="0.25">
      <c r="A1443" s="5">
        <v>42229</v>
      </c>
      <c r="B1443" s="3">
        <v>6675.04</v>
      </c>
    </row>
    <row r="1444" spans="1:2" x14ac:dyDescent="0.25">
      <c r="A1444" s="5">
        <v>42230</v>
      </c>
      <c r="B1444" s="3">
        <v>6627.36</v>
      </c>
    </row>
    <row r="1445" spans="1:2" x14ac:dyDescent="0.25">
      <c r="A1445" s="5">
        <v>42233</v>
      </c>
      <c r="B1445" s="3">
        <v>6640.4</v>
      </c>
    </row>
    <row r="1446" spans="1:2" x14ac:dyDescent="0.25">
      <c r="A1446" s="5">
        <v>42234</v>
      </c>
      <c r="B1446" s="3">
        <v>6635.6</v>
      </c>
    </row>
    <row r="1447" spans="1:2" x14ac:dyDescent="0.25">
      <c r="A1447" s="5">
        <v>42235</v>
      </c>
      <c r="B1447" s="3">
        <v>6511.19</v>
      </c>
    </row>
    <row r="1448" spans="1:2" x14ac:dyDescent="0.25">
      <c r="A1448" s="5">
        <v>42236</v>
      </c>
      <c r="B1448" s="3">
        <v>6366.23</v>
      </c>
    </row>
    <row r="1449" spans="1:2" x14ac:dyDescent="0.25">
      <c r="A1449" s="5">
        <v>42237</v>
      </c>
      <c r="B1449" s="3">
        <v>6164.58</v>
      </c>
    </row>
    <row r="1450" spans="1:2" x14ac:dyDescent="0.25">
      <c r="A1450" s="5">
        <v>42240</v>
      </c>
      <c r="B1450" s="3">
        <v>5834.5</v>
      </c>
    </row>
    <row r="1451" spans="1:2" x14ac:dyDescent="0.25">
      <c r="A1451" s="5">
        <v>42241</v>
      </c>
      <c r="B1451" s="3">
        <v>6109.06</v>
      </c>
    </row>
    <row r="1452" spans="1:2" x14ac:dyDescent="0.25">
      <c r="A1452" s="5">
        <v>42242</v>
      </c>
      <c r="B1452" s="3">
        <v>6019.3</v>
      </c>
    </row>
    <row r="1453" spans="1:2" x14ac:dyDescent="0.25">
      <c r="A1453" s="5">
        <v>42243</v>
      </c>
      <c r="B1453" s="3">
        <v>6228.21</v>
      </c>
    </row>
    <row r="1454" spans="1:2" x14ac:dyDescent="0.25">
      <c r="A1454" s="5">
        <v>42244</v>
      </c>
      <c r="B1454" s="3">
        <v>6239.24</v>
      </c>
    </row>
    <row r="1455" spans="1:2" x14ac:dyDescent="0.25">
      <c r="A1455" s="5">
        <v>42247</v>
      </c>
      <c r="B1455" s="3">
        <v>6207.06</v>
      </c>
    </row>
    <row r="1456" spans="1:2" x14ac:dyDescent="0.25">
      <c r="A1456" s="5">
        <v>42248</v>
      </c>
      <c r="B1456" s="3">
        <v>6053.47</v>
      </c>
    </row>
    <row r="1457" spans="1:2" x14ac:dyDescent="0.25">
      <c r="A1457" s="5">
        <v>42249</v>
      </c>
      <c r="B1457" s="3">
        <v>6072.7</v>
      </c>
    </row>
    <row r="1458" spans="1:2" x14ac:dyDescent="0.25">
      <c r="A1458" s="5">
        <v>42250</v>
      </c>
      <c r="B1458" s="3">
        <v>6207.92</v>
      </c>
    </row>
    <row r="1459" spans="1:2" x14ac:dyDescent="0.25">
      <c r="A1459" s="5">
        <v>42251</v>
      </c>
      <c r="B1459" s="3">
        <v>6037.37</v>
      </c>
    </row>
    <row r="1460" spans="1:2" x14ac:dyDescent="0.25">
      <c r="A1460" s="5">
        <v>42254</v>
      </c>
      <c r="B1460" s="3">
        <v>6071</v>
      </c>
    </row>
    <row r="1461" spans="1:2" x14ac:dyDescent="0.25">
      <c r="A1461" s="5">
        <v>42255</v>
      </c>
      <c r="B1461" s="3">
        <v>6139.1</v>
      </c>
    </row>
    <row r="1462" spans="1:2" x14ac:dyDescent="0.25">
      <c r="A1462" s="5">
        <v>42256</v>
      </c>
      <c r="B1462" s="3">
        <v>6207.71</v>
      </c>
    </row>
    <row r="1463" spans="1:2" x14ac:dyDescent="0.25">
      <c r="A1463" s="5">
        <v>42257</v>
      </c>
      <c r="B1463" s="3">
        <v>6114.99</v>
      </c>
    </row>
    <row r="1464" spans="1:2" x14ac:dyDescent="0.25">
      <c r="A1464" s="5">
        <v>42258</v>
      </c>
      <c r="B1464" s="3">
        <v>6051.96</v>
      </c>
    </row>
    <row r="1465" spans="1:2" x14ac:dyDescent="0.25">
      <c r="A1465" s="5">
        <v>42261</v>
      </c>
      <c r="B1465" s="3">
        <v>6028.59</v>
      </c>
    </row>
    <row r="1466" spans="1:2" x14ac:dyDescent="0.25">
      <c r="A1466" s="5">
        <v>42262</v>
      </c>
      <c r="B1466" s="3">
        <v>6089.3</v>
      </c>
    </row>
    <row r="1467" spans="1:2" x14ac:dyDescent="0.25">
      <c r="A1467" s="5">
        <v>42263</v>
      </c>
      <c r="B1467" s="3">
        <v>6173.19</v>
      </c>
    </row>
    <row r="1468" spans="1:2" x14ac:dyDescent="0.25">
      <c r="A1468" s="5">
        <v>42264</v>
      </c>
      <c r="B1468" s="3">
        <v>6180.78</v>
      </c>
    </row>
    <row r="1469" spans="1:2" x14ac:dyDescent="0.25">
      <c r="A1469" s="5">
        <v>42265</v>
      </c>
      <c r="B1469" s="3">
        <v>5993.81</v>
      </c>
    </row>
    <row r="1470" spans="1:2" x14ac:dyDescent="0.25">
      <c r="A1470" s="5">
        <v>42268</v>
      </c>
      <c r="B1470" s="3">
        <v>6048.2</v>
      </c>
    </row>
    <row r="1471" spans="1:2" x14ac:dyDescent="0.25">
      <c r="A1471" s="5">
        <v>42269</v>
      </c>
      <c r="B1471" s="3">
        <v>5841.81</v>
      </c>
    </row>
    <row r="1472" spans="1:2" x14ac:dyDescent="0.25">
      <c r="A1472" s="5">
        <v>42270</v>
      </c>
      <c r="B1472" s="3">
        <v>5849.3</v>
      </c>
    </row>
    <row r="1473" spans="1:2" x14ac:dyDescent="0.25">
      <c r="A1473" s="5">
        <v>42271</v>
      </c>
      <c r="B1473" s="3">
        <v>5734.12</v>
      </c>
    </row>
    <row r="1474" spans="1:2" x14ac:dyDescent="0.25">
      <c r="A1474" s="5">
        <v>42272</v>
      </c>
      <c r="B1474" s="3">
        <v>5912.29</v>
      </c>
    </row>
    <row r="1475" spans="1:2" x14ac:dyDescent="0.25">
      <c r="A1475" s="5">
        <v>42275</v>
      </c>
      <c r="B1475" s="3">
        <v>5775.23</v>
      </c>
    </row>
    <row r="1476" spans="1:2" x14ac:dyDescent="0.25">
      <c r="A1476" s="5">
        <v>42276</v>
      </c>
      <c r="B1476" s="3">
        <v>5757.03</v>
      </c>
    </row>
    <row r="1477" spans="1:2" x14ac:dyDescent="0.25">
      <c r="A1477" s="5">
        <v>42277</v>
      </c>
      <c r="B1477" s="3">
        <v>5891.58</v>
      </c>
    </row>
    <row r="1478" spans="1:2" x14ac:dyDescent="0.25">
      <c r="A1478" s="5">
        <v>42278</v>
      </c>
      <c r="B1478" s="3">
        <v>5831.49</v>
      </c>
    </row>
    <row r="1479" spans="1:2" x14ac:dyDescent="0.25">
      <c r="A1479" s="5">
        <v>42279</v>
      </c>
      <c r="B1479" s="3">
        <v>5867.85</v>
      </c>
    </row>
    <row r="1480" spans="1:2" x14ac:dyDescent="0.25">
      <c r="A1480" s="5">
        <v>42282</v>
      </c>
      <c r="B1480" s="3">
        <v>6063.27</v>
      </c>
    </row>
    <row r="1481" spans="1:2" x14ac:dyDescent="0.25">
      <c r="A1481" s="5">
        <v>42283</v>
      </c>
      <c r="B1481" s="3">
        <v>6119.73</v>
      </c>
    </row>
    <row r="1482" spans="1:2" x14ac:dyDescent="0.25">
      <c r="A1482" s="5">
        <v>42284</v>
      </c>
      <c r="B1482" s="3">
        <v>6131.72</v>
      </c>
    </row>
    <row r="1483" spans="1:2" x14ac:dyDescent="0.25">
      <c r="A1483" s="5">
        <v>42285</v>
      </c>
      <c r="B1483" s="3">
        <v>6128.98</v>
      </c>
    </row>
    <row r="1484" spans="1:2" x14ac:dyDescent="0.25">
      <c r="A1484" s="5">
        <v>42286</v>
      </c>
      <c r="B1484" s="3">
        <v>6177.16</v>
      </c>
    </row>
    <row r="1485" spans="1:2" x14ac:dyDescent="0.25">
      <c r="A1485" s="5">
        <v>42289</v>
      </c>
      <c r="B1485" s="3">
        <v>6171.49</v>
      </c>
    </row>
    <row r="1486" spans="1:2" x14ac:dyDescent="0.25">
      <c r="A1486" s="5">
        <v>42290</v>
      </c>
      <c r="B1486" s="3">
        <v>6123.63</v>
      </c>
    </row>
    <row r="1487" spans="1:2" x14ac:dyDescent="0.25">
      <c r="A1487" s="5">
        <v>42291</v>
      </c>
      <c r="B1487" s="3">
        <v>6067.15</v>
      </c>
    </row>
    <row r="1488" spans="1:2" x14ac:dyDescent="0.25">
      <c r="A1488" s="5">
        <v>42292</v>
      </c>
      <c r="B1488" s="3">
        <v>6156.97</v>
      </c>
    </row>
    <row r="1489" spans="1:2" x14ac:dyDescent="0.25">
      <c r="A1489" s="5">
        <v>42293</v>
      </c>
      <c r="B1489" s="3">
        <v>6206.61</v>
      </c>
    </row>
    <row r="1490" spans="1:2" x14ac:dyDescent="0.25">
      <c r="A1490" s="5">
        <v>42296</v>
      </c>
      <c r="B1490" s="3">
        <v>6220.14</v>
      </c>
    </row>
    <row r="1491" spans="1:2" x14ac:dyDescent="0.25">
      <c r="A1491" s="5">
        <v>42297</v>
      </c>
      <c r="B1491" s="3">
        <v>6190.78</v>
      </c>
    </row>
    <row r="1492" spans="1:2" x14ac:dyDescent="0.25">
      <c r="A1492" s="5">
        <v>42298</v>
      </c>
      <c r="B1492" s="3">
        <v>6222.18</v>
      </c>
    </row>
    <row r="1493" spans="1:2" x14ac:dyDescent="0.25">
      <c r="A1493" s="5">
        <v>42299</v>
      </c>
      <c r="B1493" s="3">
        <v>6375.97</v>
      </c>
    </row>
    <row r="1494" spans="1:2" x14ac:dyDescent="0.25">
      <c r="A1494" s="5">
        <v>42300</v>
      </c>
      <c r="B1494" s="3">
        <v>6514.22</v>
      </c>
    </row>
    <row r="1495" spans="1:2" x14ac:dyDescent="0.25">
      <c r="A1495" s="5">
        <v>42303</v>
      </c>
      <c r="B1495" s="3">
        <v>6492.91</v>
      </c>
    </row>
    <row r="1496" spans="1:2" x14ac:dyDescent="0.25">
      <c r="A1496" s="5">
        <v>42304</v>
      </c>
      <c r="B1496" s="3">
        <v>6429.04</v>
      </c>
    </row>
    <row r="1497" spans="1:2" x14ac:dyDescent="0.25">
      <c r="A1497" s="5">
        <v>42305</v>
      </c>
      <c r="B1497" s="3">
        <v>6505.24</v>
      </c>
    </row>
    <row r="1498" spans="1:2" x14ac:dyDescent="0.25">
      <c r="A1498" s="5">
        <v>42306</v>
      </c>
      <c r="B1498" s="3">
        <v>6491.77</v>
      </c>
    </row>
    <row r="1499" spans="1:2" x14ac:dyDescent="0.25">
      <c r="A1499" s="5">
        <v>42307</v>
      </c>
      <c r="B1499" s="3">
        <v>6500.98</v>
      </c>
    </row>
    <row r="1500" spans="1:2" x14ac:dyDescent="0.25">
      <c r="A1500" s="5">
        <v>42310</v>
      </c>
      <c r="B1500" s="3">
        <v>6531.91</v>
      </c>
    </row>
    <row r="1501" spans="1:2" x14ac:dyDescent="0.25">
      <c r="A1501" s="5">
        <v>42311</v>
      </c>
      <c r="B1501" s="3">
        <v>6547.84</v>
      </c>
    </row>
    <row r="1502" spans="1:2" x14ac:dyDescent="0.25">
      <c r="A1502" s="5">
        <v>42312</v>
      </c>
      <c r="B1502" s="3">
        <v>6541.13</v>
      </c>
    </row>
    <row r="1503" spans="1:2" x14ac:dyDescent="0.25">
      <c r="A1503" s="5">
        <v>42313</v>
      </c>
      <c r="B1503" s="3">
        <v>6556.97</v>
      </c>
    </row>
    <row r="1504" spans="1:2" x14ac:dyDescent="0.25">
      <c r="A1504" s="5">
        <v>42314</v>
      </c>
      <c r="B1504" s="3">
        <v>6596.39</v>
      </c>
    </row>
    <row r="1505" spans="1:2" x14ac:dyDescent="0.25">
      <c r="A1505" s="5">
        <v>42317</v>
      </c>
      <c r="B1505" s="3">
        <v>6501.57</v>
      </c>
    </row>
    <row r="1506" spans="1:2" x14ac:dyDescent="0.25">
      <c r="A1506" s="5">
        <v>42318</v>
      </c>
      <c r="B1506" s="3">
        <v>6515.58</v>
      </c>
    </row>
    <row r="1507" spans="1:2" x14ac:dyDescent="0.25">
      <c r="A1507" s="5">
        <v>42319</v>
      </c>
      <c r="B1507" s="3">
        <v>6559.36</v>
      </c>
    </row>
    <row r="1508" spans="1:2" x14ac:dyDescent="0.25">
      <c r="A1508" s="5">
        <v>42320</v>
      </c>
      <c r="B1508" s="3">
        <v>6446.52</v>
      </c>
    </row>
    <row r="1509" spans="1:2" x14ac:dyDescent="0.25">
      <c r="A1509" s="5">
        <v>42321</v>
      </c>
      <c r="B1509" s="3">
        <v>6395.05</v>
      </c>
    </row>
    <row r="1510" spans="1:2" x14ac:dyDescent="0.25">
      <c r="A1510" s="5">
        <v>42324</v>
      </c>
      <c r="B1510" s="3">
        <v>6398.06</v>
      </c>
    </row>
    <row r="1511" spans="1:2" x14ac:dyDescent="0.25">
      <c r="A1511" s="5">
        <v>42325</v>
      </c>
      <c r="B1511" s="3">
        <v>6568.76</v>
      </c>
    </row>
    <row r="1512" spans="1:2" x14ac:dyDescent="0.25">
      <c r="A1512" s="5">
        <v>42326</v>
      </c>
      <c r="B1512" s="3">
        <v>6534.2</v>
      </c>
    </row>
    <row r="1513" spans="1:2" x14ac:dyDescent="0.25">
      <c r="A1513" s="5">
        <v>42327</v>
      </c>
      <c r="B1513" s="3">
        <v>6566.59</v>
      </c>
    </row>
    <row r="1514" spans="1:2" x14ac:dyDescent="0.25">
      <c r="A1514" s="5">
        <v>42328</v>
      </c>
      <c r="B1514" s="3">
        <v>6573.3</v>
      </c>
    </row>
    <row r="1515" spans="1:2" x14ac:dyDescent="0.25">
      <c r="A1515" s="5">
        <v>42331</v>
      </c>
      <c r="B1515" s="3">
        <v>6559.6</v>
      </c>
    </row>
    <row r="1516" spans="1:2" x14ac:dyDescent="0.25">
      <c r="A1516" s="5">
        <v>42332</v>
      </c>
      <c r="B1516" s="3">
        <v>6491.71</v>
      </c>
    </row>
    <row r="1517" spans="1:2" x14ac:dyDescent="0.25">
      <c r="A1517" s="5">
        <v>42333</v>
      </c>
      <c r="B1517" s="3">
        <v>6591.6</v>
      </c>
    </row>
    <row r="1518" spans="1:2" x14ac:dyDescent="0.25">
      <c r="A1518" s="5">
        <v>42334</v>
      </c>
      <c r="B1518" s="3">
        <v>6661.19</v>
      </c>
    </row>
    <row r="1519" spans="1:2" x14ac:dyDescent="0.25">
      <c r="A1519" s="5">
        <v>42335</v>
      </c>
      <c r="B1519" s="3">
        <v>6642.86</v>
      </c>
    </row>
    <row r="1520" spans="1:2" x14ac:dyDescent="0.25">
      <c r="A1520" s="5">
        <v>42338</v>
      </c>
      <c r="B1520" s="3">
        <v>6676.11</v>
      </c>
    </row>
    <row r="1521" spans="1:2" x14ac:dyDescent="0.25">
      <c r="A1521" s="5">
        <v>42339</v>
      </c>
      <c r="B1521" s="3">
        <v>6625.81</v>
      </c>
    </row>
    <row r="1522" spans="1:2" x14ac:dyDescent="0.25">
      <c r="A1522" s="5">
        <v>42340</v>
      </c>
      <c r="B1522" s="3">
        <v>6604.91</v>
      </c>
    </row>
    <row r="1523" spans="1:2" x14ac:dyDescent="0.25">
      <c r="A1523" s="5">
        <v>42341</v>
      </c>
      <c r="B1523" s="3">
        <v>6366.27</v>
      </c>
    </row>
    <row r="1524" spans="1:2" x14ac:dyDescent="0.25">
      <c r="A1524" s="5">
        <v>42342</v>
      </c>
      <c r="B1524" s="3">
        <v>6342.31</v>
      </c>
    </row>
    <row r="1525" spans="1:2" x14ac:dyDescent="0.25">
      <c r="A1525" s="5">
        <v>42345</v>
      </c>
      <c r="B1525" s="3">
        <v>6399.25</v>
      </c>
    </row>
    <row r="1526" spans="1:2" x14ac:dyDescent="0.25">
      <c r="A1526" s="5">
        <v>42346</v>
      </c>
      <c r="B1526" s="3">
        <v>6279.74</v>
      </c>
    </row>
    <row r="1527" spans="1:2" x14ac:dyDescent="0.25">
      <c r="A1527" s="5">
        <v>42347</v>
      </c>
      <c r="B1527" s="3">
        <v>6241.18</v>
      </c>
    </row>
    <row r="1528" spans="1:2" x14ac:dyDescent="0.25">
      <c r="A1528" s="5">
        <v>42348</v>
      </c>
      <c r="B1528" s="3">
        <v>6227.4</v>
      </c>
    </row>
    <row r="1529" spans="1:2" x14ac:dyDescent="0.25">
      <c r="A1529" s="5">
        <v>42349</v>
      </c>
      <c r="B1529" s="3">
        <v>6100.26</v>
      </c>
    </row>
    <row r="1530" spans="1:2" x14ac:dyDescent="0.25">
      <c r="A1530" s="5">
        <v>42352</v>
      </c>
      <c r="B1530" s="3">
        <v>5978.42</v>
      </c>
    </row>
    <row r="1531" spans="1:2" x14ac:dyDescent="0.25">
      <c r="A1531" s="5">
        <v>42353</v>
      </c>
      <c r="B1531" s="3">
        <v>6173.19</v>
      </c>
    </row>
    <row r="1532" spans="1:2" x14ac:dyDescent="0.25">
      <c r="A1532" s="5">
        <v>42354</v>
      </c>
      <c r="B1532" s="3">
        <v>6183.23</v>
      </c>
    </row>
    <row r="1533" spans="1:2" x14ac:dyDescent="0.25">
      <c r="A1533" s="5">
        <v>42355</v>
      </c>
      <c r="B1533" s="3">
        <v>6296.9</v>
      </c>
    </row>
    <row r="1534" spans="1:2" x14ac:dyDescent="0.25">
      <c r="A1534" s="5">
        <v>42356</v>
      </c>
      <c r="B1534" s="3">
        <v>6209.78</v>
      </c>
    </row>
    <row r="1535" spans="1:2" x14ac:dyDescent="0.25">
      <c r="A1535" s="5">
        <v>42359</v>
      </c>
      <c r="B1535" s="3">
        <v>6122.33</v>
      </c>
    </row>
    <row r="1536" spans="1:2" x14ac:dyDescent="0.25">
      <c r="A1536" s="5">
        <v>42360</v>
      </c>
      <c r="B1536" s="3">
        <v>6124.82</v>
      </c>
    </row>
    <row r="1537" spans="1:2" x14ac:dyDescent="0.25">
      <c r="A1537" s="5">
        <v>42361</v>
      </c>
      <c r="B1537" s="3">
        <v>6262.7</v>
      </c>
    </row>
    <row r="1538" spans="1:2" x14ac:dyDescent="0.25">
      <c r="A1538" s="5">
        <v>42362</v>
      </c>
      <c r="B1538" s="3">
        <v>6258.48</v>
      </c>
    </row>
    <row r="1539" spans="1:2" x14ac:dyDescent="0.25">
      <c r="A1539" s="5">
        <v>42366</v>
      </c>
      <c r="B1539" s="3">
        <v>6205.18</v>
      </c>
    </row>
    <row r="1540" spans="1:2" x14ac:dyDescent="0.25">
      <c r="A1540" s="5">
        <v>42367</v>
      </c>
      <c r="B1540" s="3">
        <v>6315.29</v>
      </c>
    </row>
    <row r="1541" spans="1:2" x14ac:dyDescent="0.25">
      <c r="A1541" s="5">
        <v>42368</v>
      </c>
      <c r="B1541" s="3">
        <v>6265.19</v>
      </c>
    </row>
    <row r="1542" spans="1:2" x14ac:dyDescent="0.25">
      <c r="A1542" s="5">
        <v>42369</v>
      </c>
      <c r="B1542" s="3">
        <v>6226.2</v>
      </c>
    </row>
    <row r="1543" spans="1:2" x14ac:dyDescent="0.25">
      <c r="A1543" s="5">
        <v>42373</v>
      </c>
      <c r="B1543" s="3">
        <v>6030.39</v>
      </c>
    </row>
    <row r="1544" spans="1:2" x14ac:dyDescent="0.25">
      <c r="A1544" s="5">
        <v>42374</v>
      </c>
      <c r="B1544" s="3">
        <v>6055.63</v>
      </c>
    </row>
    <row r="1545" spans="1:2" x14ac:dyDescent="0.25">
      <c r="A1545" s="5">
        <v>42375</v>
      </c>
      <c r="B1545" s="3">
        <v>5981.92</v>
      </c>
    </row>
    <row r="1546" spans="1:2" x14ac:dyDescent="0.25">
      <c r="A1546" s="5">
        <v>42376</v>
      </c>
      <c r="B1546" s="3">
        <v>5877.8</v>
      </c>
    </row>
    <row r="1547" spans="1:2" x14ac:dyDescent="0.25">
      <c r="A1547" s="5">
        <v>42377</v>
      </c>
      <c r="B1547" s="3">
        <v>5780.21</v>
      </c>
    </row>
    <row r="1548" spans="1:2" x14ac:dyDescent="0.25">
      <c r="A1548" s="5">
        <v>42380</v>
      </c>
      <c r="B1548" s="3">
        <v>5768.83</v>
      </c>
    </row>
    <row r="1549" spans="1:2" x14ac:dyDescent="0.25">
      <c r="A1549" s="5">
        <v>42381</v>
      </c>
      <c r="B1549" s="3">
        <v>5842.6</v>
      </c>
    </row>
    <row r="1550" spans="1:2" x14ac:dyDescent="0.25">
      <c r="A1550" s="5">
        <v>42382</v>
      </c>
      <c r="B1550" s="3">
        <v>5858.54</v>
      </c>
    </row>
    <row r="1551" spans="1:2" x14ac:dyDescent="0.25">
      <c r="A1551" s="5">
        <v>42383</v>
      </c>
      <c r="B1551" s="3">
        <v>5765.09</v>
      </c>
    </row>
    <row r="1552" spans="1:2" x14ac:dyDescent="0.25">
      <c r="A1552" s="5">
        <v>42384</v>
      </c>
      <c r="B1552" s="3">
        <v>5628.75</v>
      </c>
    </row>
    <row r="1553" spans="1:2" x14ac:dyDescent="0.25">
      <c r="A1553" s="5">
        <v>42387</v>
      </c>
      <c r="B1553" s="3">
        <v>5596.16</v>
      </c>
    </row>
    <row r="1554" spans="1:2" x14ac:dyDescent="0.25">
      <c r="A1554" s="5">
        <v>42388</v>
      </c>
      <c r="B1554" s="3">
        <v>5682.13</v>
      </c>
    </row>
    <row r="1555" spans="1:2" x14ac:dyDescent="0.25">
      <c r="A1555" s="5">
        <v>42389</v>
      </c>
      <c r="B1555" s="3">
        <v>5495.5</v>
      </c>
    </row>
    <row r="1556" spans="1:2" x14ac:dyDescent="0.25">
      <c r="A1556" s="5">
        <v>42390</v>
      </c>
      <c r="B1556" s="3">
        <v>5612.42</v>
      </c>
    </row>
    <row r="1557" spans="1:2" x14ac:dyDescent="0.25">
      <c r="A1557" s="5">
        <v>42391</v>
      </c>
      <c r="B1557" s="3">
        <v>5763.59</v>
      </c>
    </row>
    <row r="1558" spans="1:2" x14ac:dyDescent="0.25">
      <c r="A1558" s="5">
        <v>42394</v>
      </c>
      <c r="B1558" s="3">
        <v>5722.73</v>
      </c>
    </row>
    <row r="1559" spans="1:2" x14ac:dyDescent="0.25">
      <c r="A1559" s="5">
        <v>42395</v>
      </c>
      <c r="B1559" s="3">
        <v>5781.94</v>
      </c>
    </row>
    <row r="1560" spans="1:2" x14ac:dyDescent="0.25">
      <c r="A1560" s="5">
        <v>42396</v>
      </c>
      <c r="B1560" s="3">
        <v>5808.05</v>
      </c>
    </row>
    <row r="1561" spans="1:2" x14ac:dyDescent="0.25">
      <c r="A1561" s="5">
        <v>42397</v>
      </c>
      <c r="B1561" s="3">
        <v>5685.82</v>
      </c>
    </row>
    <row r="1562" spans="1:2" x14ac:dyDescent="0.25">
      <c r="A1562" s="5">
        <v>42398</v>
      </c>
      <c r="B1562" s="3">
        <v>5811.15</v>
      </c>
    </row>
    <row r="1563" spans="1:2" x14ac:dyDescent="0.25">
      <c r="A1563" s="5">
        <v>42401</v>
      </c>
      <c r="B1563" s="3">
        <v>5766.89</v>
      </c>
    </row>
    <row r="1564" spans="1:2" x14ac:dyDescent="0.25">
      <c r="A1564" s="5">
        <v>42402</v>
      </c>
      <c r="B1564" s="3">
        <v>5634.87</v>
      </c>
    </row>
    <row r="1565" spans="1:2" x14ac:dyDescent="0.25">
      <c r="A1565" s="5">
        <v>42403</v>
      </c>
      <c r="B1565" s="3">
        <v>5529.46</v>
      </c>
    </row>
    <row r="1566" spans="1:2" x14ac:dyDescent="0.25">
      <c r="A1566" s="5">
        <v>42404</v>
      </c>
      <c r="B1566" s="3">
        <v>5547.17</v>
      </c>
    </row>
    <row r="1567" spans="1:2" x14ac:dyDescent="0.25">
      <c r="A1567" s="5">
        <v>42405</v>
      </c>
      <c r="B1567" s="3">
        <v>5497.7</v>
      </c>
    </row>
    <row r="1568" spans="1:2" x14ac:dyDescent="0.25">
      <c r="A1568" s="5">
        <v>42408</v>
      </c>
      <c r="B1568" s="3">
        <v>5317.8</v>
      </c>
    </row>
    <row r="1569" spans="1:2" x14ac:dyDescent="0.25">
      <c r="A1569" s="5">
        <v>42409</v>
      </c>
      <c r="B1569" s="3">
        <v>5224.8900000000003</v>
      </c>
    </row>
    <row r="1570" spans="1:2" x14ac:dyDescent="0.25">
      <c r="A1570" s="5">
        <v>42410</v>
      </c>
      <c r="B1570" s="3">
        <v>5325.21</v>
      </c>
    </row>
    <row r="1571" spans="1:2" x14ac:dyDescent="0.25">
      <c r="A1571" s="5">
        <v>42411</v>
      </c>
      <c r="B1571" s="3">
        <v>5117.68</v>
      </c>
    </row>
    <row r="1572" spans="1:2" x14ac:dyDescent="0.25">
      <c r="A1572" s="5">
        <v>42412</v>
      </c>
      <c r="B1572" s="3">
        <v>5262.43</v>
      </c>
    </row>
    <row r="1573" spans="1:2" x14ac:dyDescent="0.25">
      <c r="A1573" s="5">
        <v>42415</v>
      </c>
      <c r="B1573" s="3">
        <v>5410.78</v>
      </c>
    </row>
    <row r="1574" spans="1:2" x14ac:dyDescent="0.25">
      <c r="A1574" s="5">
        <v>42416</v>
      </c>
      <c r="B1574" s="3">
        <v>5386.71</v>
      </c>
    </row>
    <row r="1575" spans="1:2" x14ac:dyDescent="0.25">
      <c r="A1575" s="5">
        <v>42417</v>
      </c>
      <c r="B1575" s="3">
        <v>5532.71</v>
      </c>
    </row>
    <row r="1576" spans="1:2" x14ac:dyDescent="0.25">
      <c r="A1576" s="5">
        <v>42418</v>
      </c>
      <c r="B1576" s="3">
        <v>5527.79</v>
      </c>
    </row>
    <row r="1577" spans="1:2" x14ac:dyDescent="0.25">
      <c r="A1577" s="5">
        <v>42419</v>
      </c>
      <c r="B1577" s="3">
        <v>5481.78</v>
      </c>
    </row>
    <row r="1578" spans="1:2" x14ac:dyDescent="0.25">
      <c r="A1578" s="5">
        <v>42422</v>
      </c>
      <c r="B1578" s="3">
        <v>5601.81</v>
      </c>
    </row>
    <row r="1579" spans="1:2" x14ac:dyDescent="0.25">
      <c r="A1579" s="5">
        <v>42423</v>
      </c>
      <c r="B1579" s="3">
        <v>5512.97</v>
      </c>
    </row>
    <row r="1580" spans="1:2" x14ac:dyDescent="0.25">
      <c r="A1580" s="5">
        <v>42424</v>
      </c>
      <c r="B1580" s="3">
        <v>5384.78</v>
      </c>
    </row>
    <row r="1581" spans="1:2" x14ac:dyDescent="0.25">
      <c r="A1581" s="5">
        <v>42425</v>
      </c>
      <c r="B1581" s="3">
        <v>5493.95</v>
      </c>
    </row>
    <row r="1582" spans="1:2" x14ac:dyDescent="0.25">
      <c r="A1582" s="5">
        <v>42426</v>
      </c>
      <c r="B1582" s="3">
        <v>5592.74</v>
      </c>
    </row>
    <row r="1583" spans="1:2" x14ac:dyDescent="0.25">
      <c r="A1583" s="5">
        <v>42429</v>
      </c>
      <c r="B1583" s="3">
        <v>5624.4</v>
      </c>
    </row>
    <row r="1584" spans="1:2" x14ac:dyDescent="0.25">
      <c r="A1584" s="5">
        <v>42430</v>
      </c>
      <c r="B1584" s="3">
        <v>5721.09</v>
      </c>
    </row>
    <row r="1585" spans="1:2" x14ac:dyDescent="0.25">
      <c r="A1585" s="5">
        <v>42431</v>
      </c>
      <c r="B1585" s="3">
        <v>5770.26</v>
      </c>
    </row>
    <row r="1586" spans="1:2" x14ac:dyDescent="0.25">
      <c r="A1586" s="5">
        <v>42432</v>
      </c>
      <c r="B1586" s="3">
        <v>5752.56</v>
      </c>
    </row>
    <row r="1587" spans="1:2" x14ac:dyDescent="0.25">
      <c r="A1587" s="5">
        <v>42433</v>
      </c>
      <c r="B1587" s="3">
        <v>5799.31</v>
      </c>
    </row>
    <row r="1588" spans="1:2" x14ac:dyDescent="0.25">
      <c r="A1588" s="5">
        <v>42436</v>
      </c>
      <c r="B1588" s="3">
        <v>5768.26</v>
      </c>
    </row>
    <row r="1589" spans="1:2" x14ac:dyDescent="0.25">
      <c r="A1589" s="5">
        <v>42437</v>
      </c>
      <c r="B1589" s="3">
        <v>5731.84</v>
      </c>
    </row>
    <row r="1590" spans="1:2" x14ac:dyDescent="0.25">
      <c r="A1590" s="5">
        <v>42438</v>
      </c>
      <c r="B1590" s="3">
        <v>5758.89</v>
      </c>
    </row>
    <row r="1591" spans="1:2" x14ac:dyDescent="0.25">
      <c r="A1591" s="5">
        <v>42439</v>
      </c>
      <c r="B1591" s="3">
        <v>5672.19</v>
      </c>
    </row>
    <row r="1592" spans="1:2" x14ac:dyDescent="0.25">
      <c r="A1592" s="5">
        <v>42440</v>
      </c>
      <c r="B1592" s="3">
        <v>5868.9</v>
      </c>
    </row>
    <row r="1593" spans="1:2" x14ac:dyDescent="0.25">
      <c r="A1593" s="5">
        <v>42443</v>
      </c>
      <c r="B1593" s="3">
        <v>5903.61</v>
      </c>
    </row>
    <row r="1594" spans="1:2" x14ac:dyDescent="0.25">
      <c r="A1594" s="5">
        <v>42444</v>
      </c>
      <c r="B1594" s="3">
        <v>5856.31</v>
      </c>
    </row>
    <row r="1595" spans="1:2" x14ac:dyDescent="0.25">
      <c r="A1595" s="5">
        <v>42445</v>
      </c>
      <c r="B1595" s="3">
        <v>5846.47</v>
      </c>
    </row>
    <row r="1596" spans="1:2" x14ac:dyDescent="0.25">
      <c r="A1596" s="5">
        <v>42446</v>
      </c>
      <c r="B1596" s="3">
        <v>5810.29</v>
      </c>
    </row>
    <row r="1597" spans="1:2" x14ac:dyDescent="0.25">
      <c r="A1597" s="5">
        <v>42447</v>
      </c>
      <c r="B1597" s="3">
        <v>5842.11</v>
      </c>
    </row>
    <row r="1598" spans="1:2" x14ac:dyDescent="0.25">
      <c r="A1598" s="5">
        <v>42450</v>
      </c>
      <c r="B1598" s="3">
        <v>5824.15</v>
      </c>
    </row>
    <row r="1599" spans="1:2" x14ac:dyDescent="0.25">
      <c r="A1599" s="5">
        <v>42451</v>
      </c>
      <c r="B1599" s="3">
        <v>5828.85</v>
      </c>
    </row>
    <row r="1600" spans="1:2" x14ac:dyDescent="0.25">
      <c r="A1600" s="5">
        <v>42452</v>
      </c>
      <c r="B1600" s="3">
        <v>5812.98</v>
      </c>
    </row>
    <row r="1601" spans="1:2" x14ac:dyDescent="0.25">
      <c r="A1601" s="5">
        <v>42453</v>
      </c>
      <c r="B1601" s="3">
        <v>5706.58</v>
      </c>
    </row>
    <row r="1602" spans="1:2" x14ac:dyDescent="0.25">
      <c r="A1602" s="5">
        <v>42458</v>
      </c>
      <c r="B1602" s="3">
        <v>5741.24</v>
      </c>
    </row>
    <row r="1603" spans="1:2" x14ac:dyDescent="0.25">
      <c r="A1603" s="5">
        <v>42459</v>
      </c>
      <c r="B1603" s="3">
        <v>5816.2</v>
      </c>
    </row>
    <row r="1604" spans="1:2" x14ac:dyDescent="0.25">
      <c r="A1604" s="5">
        <v>42460</v>
      </c>
      <c r="B1604" s="3">
        <v>5741.36</v>
      </c>
    </row>
    <row r="1605" spans="1:2" x14ac:dyDescent="0.25">
      <c r="A1605" s="5">
        <v>42461</v>
      </c>
      <c r="B1605" s="3">
        <v>5642.66</v>
      </c>
    </row>
    <row r="1606" spans="1:2" x14ac:dyDescent="0.25">
      <c r="A1606" s="5">
        <v>42464</v>
      </c>
      <c r="B1606" s="3">
        <v>5659.86</v>
      </c>
    </row>
    <row r="1607" spans="1:2" x14ac:dyDescent="0.25">
      <c r="A1607" s="5">
        <v>42465</v>
      </c>
      <c r="B1607" s="3">
        <v>5524.33</v>
      </c>
    </row>
    <row r="1608" spans="1:2" x14ac:dyDescent="0.25">
      <c r="A1608" s="5">
        <v>42466</v>
      </c>
      <c r="B1608" s="3">
        <v>5560.65</v>
      </c>
    </row>
    <row r="1609" spans="1:2" x14ac:dyDescent="0.25">
      <c r="A1609" s="5">
        <v>42467</v>
      </c>
      <c r="B1609" s="3">
        <v>5495.28</v>
      </c>
    </row>
    <row r="1610" spans="1:2" x14ac:dyDescent="0.25">
      <c r="A1610" s="5">
        <v>42468</v>
      </c>
      <c r="B1610" s="3">
        <v>5572.61</v>
      </c>
    </row>
    <row r="1611" spans="1:2" x14ac:dyDescent="0.25">
      <c r="A1611" s="5">
        <v>42471</v>
      </c>
      <c r="B1611" s="3">
        <v>5596.06</v>
      </c>
    </row>
    <row r="1612" spans="1:2" x14ac:dyDescent="0.25">
      <c r="A1612" s="5">
        <v>42472</v>
      </c>
      <c r="B1612" s="3">
        <v>5630.24</v>
      </c>
    </row>
    <row r="1613" spans="1:2" x14ac:dyDescent="0.25">
      <c r="A1613" s="5">
        <v>42473</v>
      </c>
      <c r="B1613" s="3">
        <v>5816.06</v>
      </c>
    </row>
    <row r="1614" spans="1:2" x14ac:dyDescent="0.25">
      <c r="A1614" s="5">
        <v>42474</v>
      </c>
      <c r="B1614" s="3">
        <v>5857.52</v>
      </c>
    </row>
    <row r="1615" spans="1:2" x14ac:dyDescent="0.25">
      <c r="A1615" s="5">
        <v>42475</v>
      </c>
      <c r="B1615" s="3">
        <v>5845.04</v>
      </c>
    </row>
    <row r="1616" spans="1:2" x14ac:dyDescent="0.25">
      <c r="A1616" s="5">
        <v>42478</v>
      </c>
      <c r="B1616" s="3">
        <v>5865.05</v>
      </c>
    </row>
    <row r="1617" spans="1:2" x14ac:dyDescent="0.25">
      <c r="A1617" s="5">
        <v>42479</v>
      </c>
      <c r="B1617" s="3">
        <v>5960.01</v>
      </c>
    </row>
    <row r="1618" spans="1:2" x14ac:dyDescent="0.25">
      <c r="A1618" s="5">
        <v>42480</v>
      </c>
      <c r="B1618" s="3">
        <v>6016.56</v>
      </c>
    </row>
    <row r="1619" spans="1:2" x14ac:dyDescent="0.25">
      <c r="A1619" s="5">
        <v>42481</v>
      </c>
      <c r="B1619" s="3">
        <v>6034.12</v>
      </c>
    </row>
    <row r="1620" spans="1:2" x14ac:dyDescent="0.25">
      <c r="A1620" s="5">
        <v>42482</v>
      </c>
      <c r="B1620" s="3">
        <v>6013.88</v>
      </c>
    </row>
    <row r="1621" spans="1:2" x14ac:dyDescent="0.25">
      <c r="A1621" s="5">
        <v>42485</v>
      </c>
      <c r="B1621" s="3">
        <v>5968.88</v>
      </c>
    </row>
    <row r="1622" spans="1:2" x14ac:dyDescent="0.25">
      <c r="A1622" s="5">
        <v>42486</v>
      </c>
      <c r="B1622" s="3">
        <v>5979.73</v>
      </c>
    </row>
    <row r="1623" spans="1:2" x14ac:dyDescent="0.25">
      <c r="A1623" s="5">
        <v>42487</v>
      </c>
      <c r="B1623" s="3">
        <v>6001.2</v>
      </c>
    </row>
    <row r="1624" spans="1:2" x14ac:dyDescent="0.25">
      <c r="A1624" s="5">
        <v>42488</v>
      </c>
      <c r="B1624" s="3">
        <v>5998.26</v>
      </c>
    </row>
    <row r="1625" spans="1:2" x14ac:dyDescent="0.25">
      <c r="A1625" s="5">
        <v>42489</v>
      </c>
      <c r="B1625" s="3">
        <v>5816.35</v>
      </c>
    </row>
    <row r="1626" spans="1:2" x14ac:dyDescent="0.25">
      <c r="A1626" s="5">
        <v>42492</v>
      </c>
      <c r="B1626" s="3">
        <v>5836.88</v>
      </c>
    </row>
    <row r="1627" spans="1:2" x14ac:dyDescent="0.25">
      <c r="A1627" s="5">
        <v>42493</v>
      </c>
      <c r="B1627" s="3">
        <v>5725.43</v>
      </c>
    </row>
    <row r="1628" spans="1:2" x14ac:dyDescent="0.25">
      <c r="A1628" s="5">
        <v>42494</v>
      </c>
      <c r="B1628" s="3">
        <v>5657.19</v>
      </c>
    </row>
    <row r="1629" spans="1:2" x14ac:dyDescent="0.25">
      <c r="A1629" s="5">
        <v>42495</v>
      </c>
      <c r="B1629" s="3">
        <v>5673.58</v>
      </c>
    </row>
    <row r="1630" spans="1:2" x14ac:dyDescent="0.25">
      <c r="A1630" s="5">
        <v>42496</v>
      </c>
      <c r="B1630" s="3">
        <v>5671.52</v>
      </c>
    </row>
    <row r="1631" spans="1:2" x14ac:dyDescent="0.25">
      <c r="A1631" s="5">
        <v>42499</v>
      </c>
      <c r="B1631" s="3">
        <v>5708.19</v>
      </c>
    </row>
    <row r="1632" spans="1:2" x14ac:dyDescent="0.25">
      <c r="A1632" s="5">
        <v>42500</v>
      </c>
      <c r="B1632" s="3">
        <v>5760.09</v>
      </c>
    </row>
    <row r="1633" spans="1:2" x14ac:dyDescent="0.25">
      <c r="A1633" s="5">
        <v>42501</v>
      </c>
      <c r="B1633" s="3">
        <v>5717.07</v>
      </c>
    </row>
    <row r="1634" spans="1:2" x14ac:dyDescent="0.25">
      <c r="A1634" s="5">
        <v>42502</v>
      </c>
      <c r="B1634" s="3">
        <v>5675.96</v>
      </c>
    </row>
    <row r="1635" spans="1:2" x14ac:dyDescent="0.25">
      <c r="A1635" s="5">
        <v>42503</v>
      </c>
      <c r="B1635" s="3">
        <v>5721.62</v>
      </c>
    </row>
    <row r="1636" spans="1:2" x14ac:dyDescent="0.25">
      <c r="A1636" s="5">
        <v>42506</v>
      </c>
      <c r="B1636" s="3">
        <v>5717.54</v>
      </c>
    </row>
    <row r="1637" spans="1:2" x14ac:dyDescent="0.25">
      <c r="A1637" s="5">
        <v>42507</v>
      </c>
      <c r="B1637" s="3">
        <v>5692.74</v>
      </c>
    </row>
    <row r="1638" spans="1:2" x14ac:dyDescent="0.25">
      <c r="A1638" s="5">
        <v>42508</v>
      </c>
      <c r="B1638" s="3">
        <v>5728.28</v>
      </c>
    </row>
    <row r="1639" spans="1:2" x14ac:dyDescent="0.25">
      <c r="A1639" s="5">
        <v>42509</v>
      </c>
      <c r="B1639" s="3">
        <v>5658.56</v>
      </c>
    </row>
    <row r="1640" spans="1:2" x14ac:dyDescent="0.25">
      <c r="A1640" s="5">
        <v>42510</v>
      </c>
      <c r="B1640" s="3">
        <v>5741.79</v>
      </c>
    </row>
    <row r="1641" spans="1:2" x14ac:dyDescent="0.25">
      <c r="A1641" s="5">
        <v>42513</v>
      </c>
      <c r="B1641" s="3">
        <v>5696.97</v>
      </c>
    </row>
    <row r="1642" spans="1:2" x14ac:dyDescent="0.25">
      <c r="A1642" s="5">
        <v>42514</v>
      </c>
      <c r="B1642" s="3">
        <v>5846.91</v>
      </c>
    </row>
    <row r="1643" spans="1:2" x14ac:dyDescent="0.25">
      <c r="A1643" s="5">
        <v>42515</v>
      </c>
      <c r="B1643" s="3">
        <v>5950.29</v>
      </c>
    </row>
    <row r="1644" spans="1:2" x14ac:dyDescent="0.25">
      <c r="A1644" s="5">
        <v>42516</v>
      </c>
      <c r="B1644" s="3">
        <v>5974.15</v>
      </c>
    </row>
    <row r="1645" spans="1:2" x14ac:dyDescent="0.25">
      <c r="A1645" s="5">
        <v>42517</v>
      </c>
      <c r="B1645" s="3">
        <v>5988.29</v>
      </c>
    </row>
    <row r="1646" spans="1:2" x14ac:dyDescent="0.25">
      <c r="A1646" s="5">
        <v>42520</v>
      </c>
      <c r="B1646" s="3">
        <v>6010.72</v>
      </c>
    </row>
    <row r="1647" spans="1:2" x14ac:dyDescent="0.25">
      <c r="A1647" s="5">
        <v>42521</v>
      </c>
      <c r="B1647" s="3">
        <v>5959.11</v>
      </c>
    </row>
    <row r="1648" spans="1:2" x14ac:dyDescent="0.25">
      <c r="A1648" s="5">
        <v>42522</v>
      </c>
      <c r="B1648" s="3">
        <v>5911.04</v>
      </c>
    </row>
    <row r="1649" spans="1:2" x14ac:dyDescent="0.25">
      <c r="A1649" s="5">
        <v>42523</v>
      </c>
      <c r="B1649" s="3">
        <v>5906.85</v>
      </c>
    </row>
    <row r="1650" spans="1:2" x14ac:dyDescent="0.25">
      <c r="A1650" s="5">
        <v>42524</v>
      </c>
      <c r="B1650" s="3">
        <v>5836.14</v>
      </c>
    </row>
    <row r="1651" spans="1:2" x14ac:dyDescent="0.25">
      <c r="A1651" s="5">
        <v>42527</v>
      </c>
      <c r="B1651" s="3">
        <v>5849.01</v>
      </c>
    </row>
    <row r="1652" spans="1:2" x14ac:dyDescent="0.25">
      <c r="A1652" s="5">
        <v>42528</v>
      </c>
      <c r="B1652" s="3">
        <v>5924.58</v>
      </c>
    </row>
    <row r="1653" spans="1:2" x14ac:dyDescent="0.25">
      <c r="A1653" s="5">
        <v>42529</v>
      </c>
      <c r="B1653" s="3">
        <v>5883.8</v>
      </c>
    </row>
    <row r="1654" spans="1:2" x14ac:dyDescent="0.25">
      <c r="A1654" s="5">
        <v>42530</v>
      </c>
      <c r="B1654" s="3">
        <v>5826.1</v>
      </c>
    </row>
    <row r="1655" spans="1:2" x14ac:dyDescent="0.25">
      <c r="A1655" s="5">
        <v>42531</v>
      </c>
      <c r="B1655" s="3">
        <v>5674.22</v>
      </c>
    </row>
    <row r="1656" spans="1:2" x14ac:dyDescent="0.25">
      <c r="A1656" s="5">
        <v>42534</v>
      </c>
      <c r="B1656" s="3">
        <v>5561.97</v>
      </c>
    </row>
    <row r="1657" spans="1:2" x14ac:dyDescent="0.25">
      <c r="A1657" s="5">
        <v>42535</v>
      </c>
      <c r="B1657" s="3">
        <v>5452.16</v>
      </c>
    </row>
    <row r="1658" spans="1:2" x14ac:dyDescent="0.25">
      <c r="A1658" s="5">
        <v>42536</v>
      </c>
      <c r="B1658" s="3">
        <v>5516.7</v>
      </c>
    </row>
    <row r="1659" spans="1:2" x14ac:dyDescent="0.25">
      <c r="A1659" s="5">
        <v>42537</v>
      </c>
      <c r="B1659" s="3">
        <v>5495.27</v>
      </c>
    </row>
    <row r="1660" spans="1:2" x14ac:dyDescent="0.25">
      <c r="A1660" s="5">
        <v>42538</v>
      </c>
      <c r="B1660" s="3">
        <v>5555.43</v>
      </c>
    </row>
    <row r="1661" spans="1:2" x14ac:dyDescent="0.25">
      <c r="A1661" s="5">
        <v>42541</v>
      </c>
      <c r="B1661" s="3">
        <v>5740.96</v>
      </c>
    </row>
    <row r="1662" spans="1:2" x14ac:dyDescent="0.25">
      <c r="A1662" s="5">
        <v>42542</v>
      </c>
      <c r="B1662" s="3">
        <v>5790.33</v>
      </c>
    </row>
    <row r="1663" spans="1:2" x14ac:dyDescent="0.25">
      <c r="A1663" s="5">
        <v>42543</v>
      </c>
      <c r="B1663" s="3">
        <v>5811.75</v>
      </c>
    </row>
    <row r="1664" spans="1:2" x14ac:dyDescent="0.25">
      <c r="A1664" s="5">
        <v>42544</v>
      </c>
      <c r="B1664" s="3">
        <v>5928.02</v>
      </c>
    </row>
    <row r="1665" spans="1:2" x14ac:dyDescent="0.25">
      <c r="A1665" s="5">
        <v>42545</v>
      </c>
      <c r="B1665" s="3">
        <v>5417.2</v>
      </c>
    </row>
    <row r="1666" spans="1:2" x14ac:dyDescent="0.25">
      <c r="A1666" s="5">
        <v>42548</v>
      </c>
      <c r="B1666" s="3">
        <v>5263.73</v>
      </c>
    </row>
    <row r="1667" spans="1:2" x14ac:dyDescent="0.25">
      <c r="A1667" s="5">
        <v>42549</v>
      </c>
      <c r="B1667" s="3">
        <v>5383.22</v>
      </c>
    </row>
    <row r="1668" spans="1:2" x14ac:dyDescent="0.25">
      <c r="A1668" s="5">
        <v>42550</v>
      </c>
      <c r="B1668" s="3">
        <v>5526.66</v>
      </c>
    </row>
    <row r="1669" spans="1:2" x14ac:dyDescent="0.25">
      <c r="A1669" s="5">
        <v>42551</v>
      </c>
      <c r="B1669" s="3">
        <v>5590.19</v>
      </c>
    </row>
    <row r="1670" spans="1:2" x14ac:dyDescent="0.25">
      <c r="A1670" s="5">
        <v>42552</v>
      </c>
      <c r="B1670" s="3">
        <v>5625.95</v>
      </c>
    </row>
    <row r="1671" spans="1:2" x14ac:dyDescent="0.25">
      <c r="A1671" s="5">
        <v>42555</v>
      </c>
      <c r="B1671" s="3">
        <v>5586.25</v>
      </c>
    </row>
    <row r="1672" spans="1:2" x14ac:dyDescent="0.25">
      <c r="A1672" s="5">
        <v>42556</v>
      </c>
      <c r="B1672" s="3">
        <v>5492.03</v>
      </c>
    </row>
    <row r="1673" spans="1:2" x14ac:dyDescent="0.25">
      <c r="A1673" s="5">
        <v>42557</v>
      </c>
      <c r="B1673" s="3">
        <v>5392.68</v>
      </c>
    </row>
    <row r="1674" spans="1:2" x14ac:dyDescent="0.25">
      <c r="A1674" s="5">
        <v>42558</v>
      </c>
      <c r="B1674" s="3">
        <v>5429.26</v>
      </c>
    </row>
    <row r="1675" spans="1:2" x14ac:dyDescent="0.25">
      <c r="A1675" s="5">
        <v>42559</v>
      </c>
      <c r="B1675" s="3">
        <v>5542.34</v>
      </c>
    </row>
    <row r="1676" spans="1:2" x14ac:dyDescent="0.25">
      <c r="A1676" s="5">
        <v>42562</v>
      </c>
      <c r="B1676" s="3">
        <v>5634.74</v>
      </c>
    </row>
    <row r="1677" spans="1:2" x14ac:dyDescent="0.25">
      <c r="A1677" s="5">
        <v>42563</v>
      </c>
      <c r="B1677" s="3">
        <v>5728.71</v>
      </c>
    </row>
    <row r="1678" spans="1:2" x14ac:dyDescent="0.25">
      <c r="A1678" s="5">
        <v>42564</v>
      </c>
      <c r="B1678" s="3">
        <v>5714.45</v>
      </c>
    </row>
    <row r="1679" spans="1:2" x14ac:dyDescent="0.25">
      <c r="A1679" s="5">
        <v>42565</v>
      </c>
      <c r="B1679" s="3">
        <v>5786.58</v>
      </c>
    </row>
    <row r="1680" spans="1:2" x14ac:dyDescent="0.25">
      <c r="A1680" s="5">
        <v>42566</v>
      </c>
      <c r="B1680" s="3">
        <v>5777.95</v>
      </c>
    </row>
    <row r="1681" spans="1:2" x14ac:dyDescent="0.25">
      <c r="A1681" s="5">
        <v>42569</v>
      </c>
      <c r="B1681" s="3">
        <v>5759.43</v>
      </c>
    </row>
    <row r="1682" spans="1:2" x14ac:dyDescent="0.25">
      <c r="A1682" s="5">
        <v>42570</v>
      </c>
      <c r="B1682" s="3">
        <v>5724.14</v>
      </c>
    </row>
    <row r="1683" spans="1:2" x14ac:dyDescent="0.25">
      <c r="A1683" s="5">
        <v>42571</v>
      </c>
      <c r="B1683" s="3">
        <v>5794.14</v>
      </c>
    </row>
    <row r="1684" spans="1:2" x14ac:dyDescent="0.25">
      <c r="A1684" s="5">
        <v>42572</v>
      </c>
      <c r="B1684" s="3">
        <v>5797.17</v>
      </c>
    </row>
    <row r="1685" spans="1:2" x14ac:dyDescent="0.25">
      <c r="A1685" s="5">
        <v>42573</v>
      </c>
      <c r="B1685" s="3">
        <v>5804.46</v>
      </c>
    </row>
    <row r="1686" spans="1:2" x14ac:dyDescent="0.25">
      <c r="A1686" s="5">
        <v>42576</v>
      </c>
      <c r="B1686" s="3">
        <v>5806.4</v>
      </c>
    </row>
    <row r="1687" spans="1:2" x14ac:dyDescent="0.25">
      <c r="A1687" s="5">
        <v>42577</v>
      </c>
      <c r="B1687" s="3">
        <v>5817.49</v>
      </c>
    </row>
    <row r="1688" spans="1:2" x14ac:dyDescent="0.25">
      <c r="A1688" s="5">
        <v>42578</v>
      </c>
      <c r="B1688" s="3">
        <v>5859.59</v>
      </c>
    </row>
    <row r="1689" spans="1:2" x14ac:dyDescent="0.25">
      <c r="A1689" s="5">
        <v>42579</v>
      </c>
      <c r="B1689" s="3">
        <v>5794.39</v>
      </c>
    </row>
    <row r="1690" spans="1:2" x14ac:dyDescent="0.25">
      <c r="A1690" s="5">
        <v>42580</v>
      </c>
      <c r="B1690" s="3">
        <v>5842.57</v>
      </c>
    </row>
    <row r="1691" spans="1:2" x14ac:dyDescent="0.25">
      <c r="A1691" s="5">
        <v>42583</v>
      </c>
      <c r="B1691" s="3">
        <v>5796.76</v>
      </c>
    </row>
    <row r="1692" spans="1:2" x14ac:dyDescent="0.25">
      <c r="A1692" s="5">
        <v>42584</v>
      </c>
      <c r="B1692" s="3">
        <v>5678.9</v>
      </c>
    </row>
    <row r="1693" spans="1:2" x14ac:dyDescent="0.25">
      <c r="A1693" s="5">
        <v>42585</v>
      </c>
      <c r="B1693" s="3">
        <v>5686.87</v>
      </c>
    </row>
    <row r="1694" spans="1:2" x14ac:dyDescent="0.25">
      <c r="A1694" s="5">
        <v>42586</v>
      </c>
      <c r="B1694" s="3">
        <v>5729.71</v>
      </c>
    </row>
    <row r="1695" spans="1:2" x14ac:dyDescent="0.25">
      <c r="A1695" s="5">
        <v>42587</v>
      </c>
      <c r="B1695" s="3">
        <v>5812.92</v>
      </c>
    </row>
    <row r="1696" spans="1:2" x14ac:dyDescent="0.25">
      <c r="A1696" s="5">
        <v>42590</v>
      </c>
      <c r="B1696" s="3">
        <v>5830.93</v>
      </c>
    </row>
    <row r="1697" spans="1:2" x14ac:dyDescent="0.25">
      <c r="A1697" s="5">
        <v>42591</v>
      </c>
      <c r="B1697" s="3">
        <v>5921.35</v>
      </c>
    </row>
    <row r="1698" spans="1:2" x14ac:dyDescent="0.25">
      <c r="A1698" s="5">
        <v>42592</v>
      </c>
      <c r="B1698" s="3">
        <v>5900.4</v>
      </c>
    </row>
    <row r="1699" spans="1:2" x14ac:dyDescent="0.25">
      <c r="A1699" s="5">
        <v>42593</v>
      </c>
      <c r="B1699" s="3">
        <v>5960.17</v>
      </c>
    </row>
    <row r="1700" spans="1:2" x14ac:dyDescent="0.25">
      <c r="A1700" s="5">
        <v>42594</v>
      </c>
      <c r="B1700" s="3">
        <v>5952.16</v>
      </c>
    </row>
    <row r="1701" spans="1:2" x14ac:dyDescent="0.25">
      <c r="A1701" s="5">
        <v>42597</v>
      </c>
      <c r="B1701" s="3">
        <v>5955.5</v>
      </c>
    </row>
    <row r="1702" spans="1:2" x14ac:dyDescent="0.25">
      <c r="A1702" s="5">
        <v>42598</v>
      </c>
      <c r="B1702" s="3">
        <v>5895.97</v>
      </c>
    </row>
    <row r="1703" spans="1:2" x14ac:dyDescent="0.25">
      <c r="A1703" s="5">
        <v>42599</v>
      </c>
      <c r="B1703" s="3">
        <v>5826.28</v>
      </c>
    </row>
    <row r="1704" spans="1:2" x14ac:dyDescent="0.25">
      <c r="A1704" s="5">
        <v>42600</v>
      </c>
      <c r="B1704" s="3">
        <v>5855.14</v>
      </c>
    </row>
    <row r="1705" spans="1:2" x14ac:dyDescent="0.25">
      <c r="A1705" s="5">
        <v>42601</v>
      </c>
      <c r="B1705" s="3">
        <v>5802.16</v>
      </c>
    </row>
    <row r="1706" spans="1:2" x14ac:dyDescent="0.25">
      <c r="A1706" s="5">
        <v>42604</v>
      </c>
      <c r="B1706" s="3">
        <v>5786.84</v>
      </c>
    </row>
    <row r="1707" spans="1:2" x14ac:dyDescent="0.25">
      <c r="A1707" s="5">
        <v>42605</v>
      </c>
      <c r="B1707" s="3">
        <v>5852.07</v>
      </c>
    </row>
    <row r="1708" spans="1:2" x14ac:dyDescent="0.25">
      <c r="A1708" s="5">
        <v>42606</v>
      </c>
      <c r="B1708" s="3">
        <v>5881.11</v>
      </c>
    </row>
    <row r="1709" spans="1:2" x14ac:dyDescent="0.25">
      <c r="A1709" s="5">
        <v>42607</v>
      </c>
      <c r="B1709" s="3">
        <v>5840.26</v>
      </c>
    </row>
    <row r="1710" spans="1:2" x14ac:dyDescent="0.25">
      <c r="A1710" s="5">
        <v>42608</v>
      </c>
      <c r="B1710" s="3">
        <v>5884.56</v>
      </c>
    </row>
    <row r="1711" spans="1:2" x14ac:dyDescent="0.25">
      <c r="A1711" s="5">
        <v>42611</v>
      </c>
      <c r="B1711" s="3">
        <v>5861.38</v>
      </c>
    </row>
    <row r="1712" spans="1:2" x14ac:dyDescent="0.25">
      <c r="A1712" s="5">
        <v>42612</v>
      </c>
      <c r="B1712" s="3">
        <v>5924.43</v>
      </c>
    </row>
    <row r="1713" spans="1:2" x14ac:dyDescent="0.25">
      <c r="A1713" s="5">
        <v>42613</v>
      </c>
      <c r="B1713" s="3">
        <v>5909.53</v>
      </c>
    </row>
    <row r="1714" spans="1:2" x14ac:dyDescent="0.25">
      <c r="A1714" s="5">
        <v>42614</v>
      </c>
      <c r="B1714" s="3">
        <v>5898.51</v>
      </c>
    </row>
    <row r="1715" spans="1:2" x14ac:dyDescent="0.25">
      <c r="A1715" s="5">
        <v>42615</v>
      </c>
      <c r="B1715" s="3">
        <v>6020.19</v>
      </c>
    </row>
    <row r="1716" spans="1:2" x14ac:dyDescent="0.25">
      <c r="A1716" s="5">
        <v>42618</v>
      </c>
      <c r="B1716" s="3">
        <v>6016.13</v>
      </c>
    </row>
    <row r="1717" spans="1:2" x14ac:dyDescent="0.25">
      <c r="A1717" s="5">
        <v>42619</v>
      </c>
      <c r="B1717" s="3">
        <v>6001.47</v>
      </c>
    </row>
    <row r="1718" spans="1:2" x14ac:dyDescent="0.25">
      <c r="A1718" s="5">
        <v>42620</v>
      </c>
      <c r="B1718" s="3">
        <v>6043.49</v>
      </c>
    </row>
    <row r="1719" spans="1:2" x14ac:dyDescent="0.25">
      <c r="A1719" s="5">
        <v>42621</v>
      </c>
      <c r="B1719" s="3">
        <v>6027.62</v>
      </c>
    </row>
    <row r="1720" spans="1:2" x14ac:dyDescent="0.25">
      <c r="A1720" s="5">
        <v>42622</v>
      </c>
      <c r="B1720" s="3">
        <v>5968.31</v>
      </c>
    </row>
    <row r="1721" spans="1:2" x14ac:dyDescent="0.25">
      <c r="A1721" s="5">
        <v>42625</v>
      </c>
      <c r="B1721" s="3">
        <v>5889.49</v>
      </c>
    </row>
    <row r="1722" spans="1:2" x14ac:dyDescent="0.25">
      <c r="A1722" s="5">
        <v>42626</v>
      </c>
      <c r="B1722" s="3">
        <v>5815.06</v>
      </c>
    </row>
    <row r="1723" spans="1:2" x14ac:dyDescent="0.25">
      <c r="A1723" s="5">
        <v>42627</v>
      </c>
      <c r="B1723" s="3">
        <v>5795.7</v>
      </c>
    </row>
    <row r="1724" spans="1:2" x14ac:dyDescent="0.25">
      <c r="A1724" s="5">
        <v>42628</v>
      </c>
      <c r="B1724" s="3">
        <v>5813.03</v>
      </c>
    </row>
    <row r="1725" spans="1:2" x14ac:dyDescent="0.25">
      <c r="A1725" s="5">
        <v>42629</v>
      </c>
      <c r="B1725" s="3">
        <v>5737.74</v>
      </c>
    </row>
    <row r="1726" spans="1:2" x14ac:dyDescent="0.25">
      <c r="A1726" s="5">
        <v>42632</v>
      </c>
      <c r="B1726" s="3">
        <v>5804.58</v>
      </c>
    </row>
    <row r="1727" spans="1:2" x14ac:dyDescent="0.25">
      <c r="A1727" s="5">
        <v>42633</v>
      </c>
      <c r="B1727" s="3">
        <v>5797.83</v>
      </c>
    </row>
    <row r="1728" spans="1:2" x14ac:dyDescent="0.25">
      <c r="A1728" s="5">
        <v>42634</v>
      </c>
      <c r="B1728" s="3">
        <v>5831.71</v>
      </c>
    </row>
    <row r="1729" spans="1:2" x14ac:dyDescent="0.25">
      <c r="A1729" s="5">
        <v>42635</v>
      </c>
      <c r="B1729" s="3">
        <v>5967.62</v>
      </c>
    </row>
    <row r="1730" spans="1:2" x14ac:dyDescent="0.25">
      <c r="A1730" s="5">
        <v>42636</v>
      </c>
      <c r="B1730" s="3">
        <v>5929.72</v>
      </c>
    </row>
    <row r="1731" spans="1:2" x14ac:dyDescent="0.25">
      <c r="A1731" s="5">
        <v>42639</v>
      </c>
      <c r="B1731" s="3">
        <v>5819.38</v>
      </c>
    </row>
    <row r="1732" spans="1:2" x14ac:dyDescent="0.25">
      <c r="A1732" s="5">
        <v>42640</v>
      </c>
      <c r="B1732" s="3">
        <v>5812.62</v>
      </c>
    </row>
    <row r="1733" spans="1:2" x14ac:dyDescent="0.25">
      <c r="A1733" s="5">
        <v>42641</v>
      </c>
      <c r="B1733" s="3">
        <v>5852.29</v>
      </c>
    </row>
    <row r="1734" spans="1:2" x14ac:dyDescent="0.25">
      <c r="A1734" s="5">
        <v>42642</v>
      </c>
      <c r="B1734" s="3">
        <v>5853.2</v>
      </c>
    </row>
    <row r="1735" spans="1:2" x14ac:dyDescent="0.25">
      <c r="A1735" s="5">
        <v>42643</v>
      </c>
      <c r="B1735" s="3">
        <v>5874.06</v>
      </c>
    </row>
    <row r="1736" spans="1:2" x14ac:dyDescent="0.25">
      <c r="A1736" s="5">
        <v>42646</v>
      </c>
      <c r="B1736" s="3">
        <v>5867.95</v>
      </c>
    </row>
    <row r="1737" spans="1:2" x14ac:dyDescent="0.25">
      <c r="A1737" s="5">
        <v>42647</v>
      </c>
      <c r="B1737" s="3">
        <v>5928.63</v>
      </c>
    </row>
    <row r="1738" spans="1:2" x14ac:dyDescent="0.25">
      <c r="A1738" s="5">
        <v>42648</v>
      </c>
      <c r="B1738" s="3">
        <v>5922.32</v>
      </c>
    </row>
    <row r="1739" spans="1:2" x14ac:dyDescent="0.25">
      <c r="A1739" s="5">
        <v>42649</v>
      </c>
      <c r="B1739" s="3">
        <v>5913.13</v>
      </c>
    </row>
    <row r="1740" spans="1:2" x14ac:dyDescent="0.25">
      <c r="A1740" s="5">
        <v>42650</v>
      </c>
      <c r="B1740" s="3">
        <v>5872.02</v>
      </c>
    </row>
    <row r="1741" spans="1:2" x14ac:dyDescent="0.25">
      <c r="A1741" s="5">
        <v>42653</v>
      </c>
      <c r="B1741" s="3">
        <v>5940.87</v>
      </c>
    </row>
    <row r="1742" spans="1:2" x14ac:dyDescent="0.25">
      <c r="A1742" s="5">
        <v>42654</v>
      </c>
      <c r="B1742" s="3">
        <v>5911.38</v>
      </c>
    </row>
    <row r="1743" spans="1:2" x14ac:dyDescent="0.25">
      <c r="A1743" s="5">
        <v>42655</v>
      </c>
      <c r="B1743" s="3">
        <v>5888.28</v>
      </c>
    </row>
    <row r="1744" spans="1:2" x14ac:dyDescent="0.25">
      <c r="A1744" s="5">
        <v>42656</v>
      </c>
      <c r="B1744" s="3">
        <v>5823.7</v>
      </c>
    </row>
    <row r="1745" spans="1:2" x14ac:dyDescent="0.25">
      <c r="A1745" s="5">
        <v>42657</v>
      </c>
      <c r="B1745" s="3">
        <v>5921.86</v>
      </c>
    </row>
    <row r="1746" spans="1:2" x14ac:dyDescent="0.25">
      <c r="A1746" s="5">
        <v>42660</v>
      </c>
      <c r="B1746" s="3">
        <v>5889.62</v>
      </c>
    </row>
    <row r="1747" spans="1:2" x14ac:dyDescent="0.25">
      <c r="A1747" s="5">
        <v>42661</v>
      </c>
      <c r="B1747" s="3">
        <v>5966.09</v>
      </c>
    </row>
    <row r="1748" spans="1:2" x14ac:dyDescent="0.25">
      <c r="A1748" s="5">
        <v>42662</v>
      </c>
      <c r="B1748" s="3">
        <v>5983.62</v>
      </c>
    </row>
    <row r="1749" spans="1:2" x14ac:dyDescent="0.25">
      <c r="A1749" s="5">
        <v>42663</v>
      </c>
      <c r="B1749" s="3">
        <v>6024.11</v>
      </c>
    </row>
    <row r="1750" spans="1:2" x14ac:dyDescent="0.25">
      <c r="A1750" s="5">
        <v>42664</v>
      </c>
      <c r="B1750" s="3">
        <v>6026.11</v>
      </c>
    </row>
    <row r="1751" spans="1:2" x14ac:dyDescent="0.25">
      <c r="A1751" s="5">
        <v>42667</v>
      </c>
      <c r="B1751" s="3">
        <v>6057.85</v>
      </c>
    </row>
    <row r="1752" spans="1:2" x14ac:dyDescent="0.25">
      <c r="A1752" s="5">
        <v>42668</v>
      </c>
      <c r="B1752" s="3">
        <v>6045.22</v>
      </c>
    </row>
    <row r="1753" spans="1:2" x14ac:dyDescent="0.25">
      <c r="A1753" s="5">
        <v>42669</v>
      </c>
      <c r="B1753" s="3">
        <v>6032.63</v>
      </c>
    </row>
    <row r="1754" spans="1:2" x14ac:dyDescent="0.25">
      <c r="A1754" s="5">
        <v>42670</v>
      </c>
      <c r="B1754" s="3">
        <v>6042.08</v>
      </c>
    </row>
    <row r="1755" spans="1:2" x14ac:dyDescent="0.25">
      <c r="A1755" s="5">
        <v>42671</v>
      </c>
      <c r="B1755" s="3">
        <v>6030.48</v>
      </c>
    </row>
    <row r="1756" spans="1:2" x14ac:dyDescent="0.25">
      <c r="A1756" s="5">
        <v>42674</v>
      </c>
      <c r="B1756" s="3">
        <v>5983.87</v>
      </c>
    </row>
    <row r="1757" spans="1:2" x14ac:dyDescent="0.25">
      <c r="A1757" s="5">
        <v>42675</v>
      </c>
      <c r="B1757" s="3">
        <v>5921.01</v>
      </c>
    </row>
    <row r="1758" spans="1:2" x14ac:dyDescent="0.25">
      <c r="A1758" s="5">
        <v>42676</v>
      </c>
      <c r="B1758" s="3">
        <v>5836.84</v>
      </c>
    </row>
    <row r="1759" spans="1:2" x14ac:dyDescent="0.25">
      <c r="A1759" s="5">
        <v>42677</v>
      </c>
      <c r="B1759" s="3">
        <v>5823.75</v>
      </c>
    </row>
    <row r="1760" spans="1:2" x14ac:dyDescent="0.25">
      <c r="A1760" s="5">
        <v>42678</v>
      </c>
      <c r="B1760" s="3">
        <v>5786.61</v>
      </c>
    </row>
    <row r="1761" spans="1:2" x14ac:dyDescent="0.25">
      <c r="A1761" s="5">
        <v>42681</v>
      </c>
      <c r="B1761" s="3">
        <v>5893.86</v>
      </c>
    </row>
    <row r="1762" spans="1:2" x14ac:dyDescent="0.25">
      <c r="A1762" s="5">
        <v>42682</v>
      </c>
      <c r="B1762" s="3">
        <v>5922.29</v>
      </c>
    </row>
    <row r="1763" spans="1:2" x14ac:dyDescent="0.25">
      <c r="A1763" s="5">
        <v>42683</v>
      </c>
      <c r="B1763" s="3">
        <v>5986.65</v>
      </c>
    </row>
    <row r="1764" spans="1:2" x14ac:dyDescent="0.25">
      <c r="A1764" s="5">
        <v>42684</v>
      </c>
      <c r="B1764" s="3">
        <v>5967.65</v>
      </c>
    </row>
    <row r="1765" spans="1:2" x14ac:dyDescent="0.25">
      <c r="A1765" s="5">
        <v>42685</v>
      </c>
      <c r="B1765" s="3">
        <v>5935.19</v>
      </c>
    </row>
    <row r="1766" spans="1:2" x14ac:dyDescent="0.25">
      <c r="A1766" s="5">
        <v>42688</v>
      </c>
      <c r="B1766" s="3">
        <v>5954.34</v>
      </c>
    </row>
    <row r="1767" spans="1:2" x14ac:dyDescent="0.25">
      <c r="A1767" s="5">
        <v>42689</v>
      </c>
      <c r="B1767" s="3">
        <v>5979.95</v>
      </c>
    </row>
    <row r="1768" spans="1:2" x14ac:dyDescent="0.25">
      <c r="A1768" s="5">
        <v>42690</v>
      </c>
      <c r="B1768" s="3">
        <v>5934.15</v>
      </c>
    </row>
    <row r="1769" spans="1:2" x14ac:dyDescent="0.25">
      <c r="A1769" s="5">
        <v>42691</v>
      </c>
      <c r="B1769" s="3">
        <v>5964.4</v>
      </c>
    </row>
    <row r="1770" spans="1:2" x14ac:dyDescent="0.25">
      <c r="A1770" s="5">
        <v>42692</v>
      </c>
      <c r="B1770" s="3">
        <v>5923.3</v>
      </c>
    </row>
    <row r="1771" spans="1:2" x14ac:dyDescent="0.25">
      <c r="A1771" s="5">
        <v>42695</v>
      </c>
      <c r="B1771" s="3">
        <v>5947.1</v>
      </c>
    </row>
    <row r="1772" spans="1:2" x14ac:dyDescent="0.25">
      <c r="A1772" s="5">
        <v>42696</v>
      </c>
      <c r="B1772" s="3">
        <v>5969.39</v>
      </c>
    </row>
    <row r="1773" spans="1:2" x14ac:dyDescent="0.25">
      <c r="A1773" s="5">
        <v>42697</v>
      </c>
      <c r="B1773" s="3">
        <v>5945.49</v>
      </c>
    </row>
    <row r="1774" spans="1:2" x14ac:dyDescent="0.25">
      <c r="A1774" s="5">
        <v>42698</v>
      </c>
      <c r="B1774" s="3">
        <v>5962.07</v>
      </c>
    </row>
    <row r="1775" spans="1:2" x14ac:dyDescent="0.25">
      <c r="A1775" s="5">
        <v>42699</v>
      </c>
      <c r="B1775" s="3">
        <v>5977.32</v>
      </c>
    </row>
    <row r="1776" spans="1:2" x14ac:dyDescent="0.25">
      <c r="A1776" s="5">
        <v>42702</v>
      </c>
      <c r="B1776" s="3">
        <v>5915.41</v>
      </c>
    </row>
    <row r="1777" spans="1:2" x14ac:dyDescent="0.25">
      <c r="A1777" s="5">
        <v>42703</v>
      </c>
      <c r="B1777" s="3">
        <v>5958.58</v>
      </c>
    </row>
    <row r="1778" spans="1:2" x14ac:dyDescent="0.25">
      <c r="A1778" s="5">
        <v>42704</v>
      </c>
      <c r="B1778" s="3">
        <v>5984.45</v>
      </c>
    </row>
    <row r="1779" spans="1:2" x14ac:dyDescent="0.25">
      <c r="A1779" s="5">
        <v>42705</v>
      </c>
      <c r="B1779" s="3">
        <v>5943.98</v>
      </c>
    </row>
    <row r="1780" spans="1:2" x14ac:dyDescent="0.25">
      <c r="A1780" s="5">
        <v>42706</v>
      </c>
      <c r="B1780" s="3">
        <v>5912.9</v>
      </c>
    </row>
    <row r="1781" spans="1:2" x14ac:dyDescent="0.25">
      <c r="A1781" s="5">
        <v>42709</v>
      </c>
      <c r="B1781" s="3">
        <v>5987.5</v>
      </c>
    </row>
    <row r="1782" spans="1:2" x14ac:dyDescent="0.25">
      <c r="A1782" s="5">
        <v>42710</v>
      </c>
      <c r="B1782" s="3">
        <v>6081.67</v>
      </c>
    </row>
    <row r="1783" spans="1:2" x14ac:dyDescent="0.25">
      <c r="A1783" s="5">
        <v>42711</v>
      </c>
      <c r="B1783" s="3">
        <v>6163.03</v>
      </c>
    </row>
    <row r="1784" spans="1:2" x14ac:dyDescent="0.25">
      <c r="A1784" s="5">
        <v>42712</v>
      </c>
      <c r="B1784" s="3">
        <v>6248.45</v>
      </c>
    </row>
    <row r="1785" spans="1:2" x14ac:dyDescent="0.25">
      <c r="A1785" s="5">
        <v>42713</v>
      </c>
      <c r="B1785" s="3">
        <v>6271.48</v>
      </c>
    </row>
    <row r="1786" spans="1:2" x14ac:dyDescent="0.25">
      <c r="A1786" s="5">
        <v>42716</v>
      </c>
      <c r="B1786" s="3">
        <v>6274.56</v>
      </c>
    </row>
    <row r="1787" spans="1:2" x14ac:dyDescent="0.25">
      <c r="A1787" s="5">
        <v>42717</v>
      </c>
      <c r="B1787" s="3">
        <v>6348.32</v>
      </c>
    </row>
    <row r="1788" spans="1:2" x14ac:dyDescent="0.25">
      <c r="A1788" s="5">
        <v>42718</v>
      </c>
      <c r="B1788" s="3">
        <v>6299.29</v>
      </c>
    </row>
    <row r="1789" spans="1:2" x14ac:dyDescent="0.25">
      <c r="A1789" s="5">
        <v>42719</v>
      </c>
      <c r="B1789" s="3">
        <v>6373.87</v>
      </c>
    </row>
    <row r="1790" spans="1:2" x14ac:dyDescent="0.25">
      <c r="A1790" s="5">
        <v>42720</v>
      </c>
      <c r="B1790" s="3">
        <v>6392.5</v>
      </c>
    </row>
    <row r="1791" spans="1:2" x14ac:dyDescent="0.25">
      <c r="A1791" s="5">
        <v>42723</v>
      </c>
      <c r="B1791" s="3">
        <v>6390.28</v>
      </c>
    </row>
    <row r="1792" spans="1:2" x14ac:dyDescent="0.25">
      <c r="A1792" s="5">
        <v>42724</v>
      </c>
      <c r="B1792" s="3">
        <v>6432.57</v>
      </c>
    </row>
    <row r="1793" spans="1:2" x14ac:dyDescent="0.25">
      <c r="A1793" s="5">
        <v>42725</v>
      </c>
      <c r="B1793" s="3">
        <v>6418.72</v>
      </c>
    </row>
    <row r="1794" spans="1:2" x14ac:dyDescent="0.25">
      <c r="A1794" s="5">
        <v>42726</v>
      </c>
      <c r="B1794" s="3">
        <v>6416.28</v>
      </c>
    </row>
    <row r="1795" spans="1:2" x14ac:dyDescent="0.25">
      <c r="A1795" s="5">
        <v>42727</v>
      </c>
      <c r="B1795" s="3">
        <v>6425.02</v>
      </c>
    </row>
    <row r="1796" spans="1:2" x14ac:dyDescent="0.25">
      <c r="A1796" s="5">
        <v>42731</v>
      </c>
      <c r="B1796" s="3">
        <v>6433.97</v>
      </c>
    </row>
    <row r="1797" spans="1:2" x14ac:dyDescent="0.25">
      <c r="A1797" s="5">
        <v>42732</v>
      </c>
      <c r="B1797" s="3">
        <v>6434.35</v>
      </c>
    </row>
    <row r="1798" spans="1:2" x14ac:dyDescent="0.25">
      <c r="A1798" s="5">
        <v>42733</v>
      </c>
      <c r="B1798" s="3">
        <v>6420.69</v>
      </c>
    </row>
    <row r="1799" spans="1:2" x14ac:dyDescent="0.25">
      <c r="A1799" s="5">
        <v>42734</v>
      </c>
      <c r="B1799" s="3">
        <v>6457.51</v>
      </c>
    </row>
    <row r="1800" spans="1:2" x14ac:dyDescent="0.25">
      <c r="A1800" s="5">
        <v>42737</v>
      </c>
      <c r="B1800" s="3">
        <v>6493.13</v>
      </c>
    </row>
    <row r="1801" spans="1:2" x14ac:dyDescent="0.25">
      <c r="A1801" s="5">
        <v>42738</v>
      </c>
      <c r="B1801" s="3">
        <v>6505.58</v>
      </c>
    </row>
    <row r="1802" spans="1:2" x14ac:dyDescent="0.25">
      <c r="A1802" s="5">
        <v>42739</v>
      </c>
      <c r="B1802" s="3">
        <v>6510.49</v>
      </c>
    </row>
    <row r="1803" spans="1:2" x14ac:dyDescent="0.25">
      <c r="A1803" s="5">
        <v>42740</v>
      </c>
      <c r="B1803" s="3">
        <v>6510.27</v>
      </c>
    </row>
    <row r="1804" spans="1:2" x14ac:dyDescent="0.25">
      <c r="A1804" s="5">
        <v>42741</v>
      </c>
      <c r="B1804" s="3">
        <v>6519.48</v>
      </c>
    </row>
    <row r="1805" spans="1:2" x14ac:dyDescent="0.25">
      <c r="A1805" s="5">
        <v>42744</v>
      </c>
      <c r="B1805" s="3">
        <v>6495.53</v>
      </c>
    </row>
    <row r="1806" spans="1:2" x14ac:dyDescent="0.25">
      <c r="A1806" s="5">
        <v>42745</v>
      </c>
      <c r="B1806" s="3">
        <v>6491.36</v>
      </c>
    </row>
    <row r="1807" spans="1:2" x14ac:dyDescent="0.25">
      <c r="A1807" s="5">
        <v>42746</v>
      </c>
      <c r="B1807" s="3">
        <v>6494.76</v>
      </c>
    </row>
    <row r="1808" spans="1:2" x14ac:dyDescent="0.25">
      <c r="A1808" s="5">
        <v>42747</v>
      </c>
      <c r="B1808" s="3">
        <v>6453.05</v>
      </c>
    </row>
    <row r="1809" spans="1:2" x14ac:dyDescent="0.25">
      <c r="A1809" s="5">
        <v>42748</v>
      </c>
      <c r="B1809" s="3">
        <v>6526.95</v>
      </c>
    </row>
    <row r="1810" spans="1:2" x14ac:dyDescent="0.25">
      <c r="A1810" s="5">
        <v>42751</v>
      </c>
      <c r="B1810" s="3">
        <v>6468.43</v>
      </c>
    </row>
    <row r="1811" spans="1:2" x14ac:dyDescent="0.25">
      <c r="A1811" s="5">
        <v>42752</v>
      </c>
      <c r="B1811" s="3">
        <v>6449.81</v>
      </c>
    </row>
    <row r="1812" spans="1:2" x14ac:dyDescent="0.25">
      <c r="A1812" s="5">
        <v>42753</v>
      </c>
      <c r="B1812" s="3">
        <v>6467.39</v>
      </c>
    </row>
    <row r="1813" spans="1:2" x14ac:dyDescent="0.25">
      <c r="A1813" s="5">
        <v>42754</v>
      </c>
      <c r="B1813" s="3">
        <v>6460.18</v>
      </c>
    </row>
    <row r="1814" spans="1:2" x14ac:dyDescent="0.25">
      <c r="A1814" s="5">
        <v>42755</v>
      </c>
      <c r="B1814" s="3">
        <v>6478.08</v>
      </c>
    </row>
    <row r="1815" spans="1:2" x14ac:dyDescent="0.25">
      <c r="A1815" s="5">
        <v>42758</v>
      </c>
      <c r="B1815" s="3">
        <v>6427.74</v>
      </c>
    </row>
    <row r="1816" spans="1:2" x14ac:dyDescent="0.25">
      <c r="A1816" s="5">
        <v>42759</v>
      </c>
      <c r="B1816" s="3">
        <v>6444.41</v>
      </c>
    </row>
    <row r="1817" spans="1:2" x14ac:dyDescent="0.25">
      <c r="A1817" s="5">
        <v>42760</v>
      </c>
      <c r="B1817" s="3">
        <v>6532.04</v>
      </c>
    </row>
    <row r="1818" spans="1:2" x14ac:dyDescent="0.25">
      <c r="A1818" s="5">
        <v>42761</v>
      </c>
      <c r="B1818" s="3">
        <v>6518.25</v>
      </c>
    </row>
    <row r="1819" spans="1:2" x14ac:dyDescent="0.25">
      <c r="A1819" s="5">
        <v>42762</v>
      </c>
      <c r="B1819" s="3">
        <v>6487.22</v>
      </c>
    </row>
    <row r="1820" spans="1:2" x14ac:dyDescent="0.25">
      <c r="A1820" s="5">
        <v>42765</v>
      </c>
      <c r="B1820" s="3">
        <v>6409.34</v>
      </c>
    </row>
    <row r="1821" spans="1:2" x14ac:dyDescent="0.25">
      <c r="A1821" s="5">
        <v>42766</v>
      </c>
      <c r="B1821" s="3">
        <v>6346.4</v>
      </c>
    </row>
    <row r="1822" spans="1:2" x14ac:dyDescent="0.25">
      <c r="A1822" s="5">
        <v>42767</v>
      </c>
      <c r="B1822" s="3">
        <v>6401.87</v>
      </c>
    </row>
    <row r="1823" spans="1:2" x14ac:dyDescent="0.25">
      <c r="A1823" s="5">
        <v>42768</v>
      </c>
      <c r="B1823" s="3">
        <v>6397.99</v>
      </c>
    </row>
    <row r="1824" spans="1:2" x14ac:dyDescent="0.25">
      <c r="A1824" s="5">
        <v>42769</v>
      </c>
      <c r="B1824" s="3">
        <v>6436.35</v>
      </c>
    </row>
    <row r="1825" spans="1:2" x14ac:dyDescent="0.25">
      <c r="A1825" s="5">
        <v>42772</v>
      </c>
      <c r="B1825" s="3">
        <v>6367.91</v>
      </c>
    </row>
    <row r="1826" spans="1:2" x14ac:dyDescent="0.25">
      <c r="A1826" s="5">
        <v>42773</v>
      </c>
      <c r="B1826" s="3">
        <v>6362.8</v>
      </c>
    </row>
    <row r="1827" spans="1:2" x14ac:dyDescent="0.25">
      <c r="A1827" s="5">
        <v>42774</v>
      </c>
      <c r="B1827" s="3">
        <v>6367.38</v>
      </c>
    </row>
    <row r="1828" spans="1:2" x14ac:dyDescent="0.25">
      <c r="A1828" s="5">
        <v>42775</v>
      </c>
      <c r="B1828" s="3">
        <v>6446.81</v>
      </c>
    </row>
    <row r="1829" spans="1:2" x14ac:dyDescent="0.25">
      <c r="A1829" s="5">
        <v>42776</v>
      </c>
      <c r="B1829" s="3">
        <v>6433.12</v>
      </c>
    </row>
    <row r="1830" spans="1:2" x14ac:dyDescent="0.25">
      <c r="A1830" s="5">
        <v>42779</v>
      </c>
      <c r="B1830" s="3">
        <v>6500.79</v>
      </c>
    </row>
    <row r="1831" spans="1:2" x14ac:dyDescent="0.25">
      <c r="A1831" s="5">
        <v>42780</v>
      </c>
      <c r="B1831" s="3">
        <v>6507.98</v>
      </c>
    </row>
    <row r="1832" spans="1:2" x14ac:dyDescent="0.25">
      <c r="A1832" s="5">
        <v>42781</v>
      </c>
      <c r="B1832" s="3">
        <v>6537.13</v>
      </c>
    </row>
    <row r="1833" spans="1:2" x14ac:dyDescent="0.25">
      <c r="A1833" s="5">
        <v>42782</v>
      </c>
      <c r="B1833" s="3">
        <v>6512.22</v>
      </c>
    </row>
    <row r="1834" spans="1:2" x14ac:dyDescent="0.25">
      <c r="A1834" s="5">
        <v>42783</v>
      </c>
      <c r="B1834" s="3">
        <v>6507.83</v>
      </c>
    </row>
    <row r="1835" spans="1:2" x14ac:dyDescent="0.25">
      <c r="A1835" s="5">
        <v>42786</v>
      </c>
      <c r="B1835" s="3">
        <v>6514.86</v>
      </c>
    </row>
    <row r="1836" spans="1:2" x14ac:dyDescent="0.25">
      <c r="A1836" s="5">
        <v>42787</v>
      </c>
      <c r="B1836" s="3">
        <v>6567.86</v>
      </c>
    </row>
    <row r="1837" spans="1:2" x14ac:dyDescent="0.25">
      <c r="A1837" s="5">
        <v>42788</v>
      </c>
      <c r="B1837" s="3">
        <v>6567.73</v>
      </c>
    </row>
    <row r="1838" spans="1:2" x14ac:dyDescent="0.25">
      <c r="A1838" s="5">
        <v>42789</v>
      </c>
      <c r="B1838" s="3">
        <v>6557.28</v>
      </c>
    </row>
    <row r="1839" spans="1:2" x14ac:dyDescent="0.25">
      <c r="A1839" s="5">
        <v>42790</v>
      </c>
      <c r="B1839" s="3">
        <v>6498.54</v>
      </c>
    </row>
    <row r="1840" spans="1:2" x14ac:dyDescent="0.25">
      <c r="A1840" s="5">
        <v>42793</v>
      </c>
      <c r="B1840" s="3">
        <v>6508.78</v>
      </c>
    </row>
    <row r="1841" spans="1:2" x14ac:dyDescent="0.25">
      <c r="A1841" s="5">
        <v>42794</v>
      </c>
      <c r="B1841" s="3">
        <v>6529.07</v>
      </c>
    </row>
    <row r="1842" spans="1:2" x14ac:dyDescent="0.25">
      <c r="A1842" s="5">
        <v>42795</v>
      </c>
      <c r="B1842" s="3">
        <v>6667.9</v>
      </c>
    </row>
    <row r="1843" spans="1:2" x14ac:dyDescent="0.25">
      <c r="A1843" s="5">
        <v>42796</v>
      </c>
      <c r="B1843" s="3">
        <v>6657.1</v>
      </c>
    </row>
    <row r="1844" spans="1:2" x14ac:dyDescent="0.25">
      <c r="A1844" s="5">
        <v>42797</v>
      </c>
      <c r="B1844" s="3">
        <v>6693.85</v>
      </c>
    </row>
    <row r="1845" spans="1:2" x14ac:dyDescent="0.25">
      <c r="A1845" s="5">
        <v>42800</v>
      </c>
      <c r="B1845" s="3">
        <v>6662.52</v>
      </c>
    </row>
    <row r="1846" spans="1:2" x14ac:dyDescent="0.25">
      <c r="A1846" s="5">
        <v>42801</v>
      </c>
      <c r="B1846" s="3">
        <v>6657.91</v>
      </c>
    </row>
    <row r="1847" spans="1:2" x14ac:dyDescent="0.25">
      <c r="A1847" s="5">
        <v>42802</v>
      </c>
      <c r="B1847" s="3">
        <v>6666.76</v>
      </c>
    </row>
    <row r="1848" spans="1:2" x14ac:dyDescent="0.25">
      <c r="A1848" s="5">
        <v>42803</v>
      </c>
      <c r="B1848" s="3">
        <v>6707.54</v>
      </c>
    </row>
    <row r="1849" spans="1:2" x14ac:dyDescent="0.25">
      <c r="A1849" s="5">
        <v>42804</v>
      </c>
      <c r="B1849" s="3">
        <v>6720.08</v>
      </c>
    </row>
    <row r="1850" spans="1:2" x14ac:dyDescent="0.25">
      <c r="A1850" s="5">
        <v>42807</v>
      </c>
      <c r="B1850" s="3">
        <v>6718.55</v>
      </c>
    </row>
    <row r="1851" spans="1:2" x14ac:dyDescent="0.25">
      <c r="A1851" s="5">
        <v>42808</v>
      </c>
      <c r="B1851" s="3">
        <v>6686.97</v>
      </c>
    </row>
    <row r="1852" spans="1:2" x14ac:dyDescent="0.25">
      <c r="A1852" s="5">
        <v>42809</v>
      </c>
      <c r="B1852" s="3">
        <v>6706.41</v>
      </c>
    </row>
    <row r="1853" spans="1:2" x14ac:dyDescent="0.25">
      <c r="A1853" s="5">
        <v>42810</v>
      </c>
      <c r="B1853" s="3">
        <v>6766.69</v>
      </c>
    </row>
    <row r="1854" spans="1:2" x14ac:dyDescent="0.25">
      <c r="A1854" s="5">
        <v>42811</v>
      </c>
      <c r="B1854" s="3">
        <v>6783.3</v>
      </c>
    </row>
    <row r="1855" spans="1:2" x14ac:dyDescent="0.25">
      <c r="A1855" s="5">
        <v>42814</v>
      </c>
      <c r="B1855" s="3">
        <v>6764.84</v>
      </c>
    </row>
    <row r="1856" spans="1:2" x14ac:dyDescent="0.25">
      <c r="A1856" s="5">
        <v>42815</v>
      </c>
      <c r="B1856" s="3">
        <v>6749.37</v>
      </c>
    </row>
    <row r="1857" spans="1:2" x14ac:dyDescent="0.25">
      <c r="A1857" s="5">
        <v>42816</v>
      </c>
      <c r="B1857" s="3">
        <v>6731.82</v>
      </c>
    </row>
    <row r="1858" spans="1:2" x14ac:dyDescent="0.25">
      <c r="A1858" s="5">
        <v>42817</v>
      </c>
      <c r="B1858" s="3">
        <v>6793.76</v>
      </c>
    </row>
    <row r="1859" spans="1:2" x14ac:dyDescent="0.25">
      <c r="A1859" s="5">
        <v>42818</v>
      </c>
      <c r="B1859" s="3">
        <v>6777.98</v>
      </c>
    </row>
    <row r="1860" spans="1:2" x14ac:dyDescent="0.25">
      <c r="A1860" s="5">
        <v>42821</v>
      </c>
      <c r="B1860" s="3">
        <v>6765.2</v>
      </c>
    </row>
    <row r="1861" spans="1:2" x14ac:dyDescent="0.25">
      <c r="A1861" s="5">
        <v>42822</v>
      </c>
      <c r="B1861" s="3">
        <v>6820.18</v>
      </c>
    </row>
    <row r="1862" spans="1:2" x14ac:dyDescent="0.25">
      <c r="A1862" s="5">
        <v>42823</v>
      </c>
      <c r="B1862" s="3">
        <v>6840.25</v>
      </c>
    </row>
    <row r="1863" spans="1:2" x14ac:dyDescent="0.25">
      <c r="A1863" s="5">
        <v>42824</v>
      </c>
      <c r="B1863" s="3">
        <v>6859.61</v>
      </c>
    </row>
    <row r="1864" spans="1:2" x14ac:dyDescent="0.25">
      <c r="A1864" s="5">
        <v>42825</v>
      </c>
      <c r="B1864" s="3">
        <v>6897.74</v>
      </c>
    </row>
    <row r="1865" spans="1:2" x14ac:dyDescent="0.25">
      <c r="A1865" s="5">
        <v>42828</v>
      </c>
      <c r="B1865" s="3">
        <v>6844.6</v>
      </c>
    </row>
    <row r="1866" spans="1:2" x14ac:dyDescent="0.25">
      <c r="A1866" s="5">
        <v>42829</v>
      </c>
      <c r="B1866" s="3">
        <v>6861.79</v>
      </c>
    </row>
    <row r="1867" spans="1:2" x14ac:dyDescent="0.25">
      <c r="A1867" s="5">
        <v>42830</v>
      </c>
      <c r="B1867" s="3">
        <v>6843.89</v>
      </c>
    </row>
    <row r="1868" spans="1:2" x14ac:dyDescent="0.25">
      <c r="A1868" s="5">
        <v>42831</v>
      </c>
      <c r="B1868" s="3">
        <v>6877.37</v>
      </c>
    </row>
    <row r="1869" spans="1:2" x14ac:dyDescent="0.25">
      <c r="A1869" s="5">
        <v>42832</v>
      </c>
      <c r="B1869" s="3">
        <v>6889.66</v>
      </c>
    </row>
    <row r="1870" spans="1:2" x14ac:dyDescent="0.25">
      <c r="A1870" s="5">
        <v>42835</v>
      </c>
      <c r="B1870" s="3">
        <v>6859.38</v>
      </c>
    </row>
    <row r="1871" spans="1:2" x14ac:dyDescent="0.25">
      <c r="A1871" s="5">
        <v>42836</v>
      </c>
      <c r="B1871" s="3">
        <v>6838.89</v>
      </c>
    </row>
    <row r="1872" spans="1:2" x14ac:dyDescent="0.25">
      <c r="A1872" s="5">
        <v>42837</v>
      </c>
      <c r="B1872" s="3">
        <v>6835.87</v>
      </c>
    </row>
    <row r="1873" spans="1:2" x14ac:dyDescent="0.25">
      <c r="A1873" s="5">
        <v>42838</v>
      </c>
      <c r="B1873" s="3">
        <v>6795.96</v>
      </c>
    </row>
    <row r="1874" spans="1:2" x14ac:dyDescent="0.25">
      <c r="A1874" s="5">
        <v>42843</v>
      </c>
      <c r="B1874" s="3">
        <v>6723.78</v>
      </c>
    </row>
    <row r="1875" spans="1:2" x14ac:dyDescent="0.25">
      <c r="A1875" s="5">
        <v>42844</v>
      </c>
      <c r="B1875" s="3">
        <v>6747.33</v>
      </c>
    </row>
    <row r="1876" spans="1:2" x14ac:dyDescent="0.25">
      <c r="A1876" s="5">
        <v>42845</v>
      </c>
      <c r="B1876" s="3">
        <v>6784.88</v>
      </c>
    </row>
    <row r="1877" spans="1:2" x14ac:dyDescent="0.25">
      <c r="A1877" s="5">
        <v>42846</v>
      </c>
      <c r="B1877" s="3">
        <v>6785.35</v>
      </c>
    </row>
    <row r="1878" spans="1:2" x14ac:dyDescent="0.25">
      <c r="A1878" s="5">
        <v>42849</v>
      </c>
      <c r="B1878" s="3">
        <v>7058.04</v>
      </c>
    </row>
    <row r="1879" spans="1:2" x14ac:dyDescent="0.25">
      <c r="A1879" s="5">
        <v>42850</v>
      </c>
      <c r="B1879" s="3">
        <v>7071.12</v>
      </c>
    </row>
    <row r="1880" spans="1:2" x14ac:dyDescent="0.25">
      <c r="A1880" s="5">
        <v>42851</v>
      </c>
      <c r="B1880" s="3">
        <v>7062.34</v>
      </c>
    </row>
    <row r="1881" spans="1:2" x14ac:dyDescent="0.25">
      <c r="A1881" s="5">
        <v>42852</v>
      </c>
      <c r="B1881" s="3">
        <v>7037.64</v>
      </c>
    </row>
    <row r="1882" spans="1:2" x14ac:dyDescent="0.25">
      <c r="A1882" s="5">
        <v>42853</v>
      </c>
      <c r="B1882" s="3">
        <v>7033.08</v>
      </c>
    </row>
    <row r="1883" spans="1:2" x14ac:dyDescent="0.25">
      <c r="A1883" s="5">
        <v>42856</v>
      </c>
      <c r="B1883" s="3">
        <v>7033.08</v>
      </c>
    </row>
    <row r="1884" spans="1:2" x14ac:dyDescent="0.25">
      <c r="A1884" s="5">
        <v>42857</v>
      </c>
      <c r="B1884" s="3">
        <v>7081.61</v>
      </c>
    </row>
    <row r="1885" spans="1:2" x14ac:dyDescent="0.25">
      <c r="A1885" s="5">
        <v>42858</v>
      </c>
      <c r="B1885" s="3">
        <v>7097.54</v>
      </c>
    </row>
    <row r="1886" spans="1:2" x14ac:dyDescent="0.25">
      <c r="A1886" s="5">
        <v>42859</v>
      </c>
      <c r="B1886" s="3">
        <v>7188.89</v>
      </c>
    </row>
    <row r="1887" spans="1:2" x14ac:dyDescent="0.25">
      <c r="A1887" s="5">
        <v>42860</v>
      </c>
      <c r="B1887" s="3">
        <v>7257.27</v>
      </c>
    </row>
    <row r="1888" spans="1:2" x14ac:dyDescent="0.25">
      <c r="A1888" s="5">
        <v>42863</v>
      </c>
      <c r="B1888" s="3">
        <v>7226.65</v>
      </c>
    </row>
    <row r="1889" spans="1:2" x14ac:dyDescent="0.25">
      <c r="A1889" s="5">
        <v>42864</v>
      </c>
      <c r="B1889" s="3">
        <v>7240.49</v>
      </c>
    </row>
    <row r="1890" spans="1:2" x14ac:dyDescent="0.25">
      <c r="A1890" s="5">
        <v>42865</v>
      </c>
      <c r="B1890" s="3">
        <v>7237.91</v>
      </c>
    </row>
    <row r="1891" spans="1:2" x14ac:dyDescent="0.25">
      <c r="A1891" s="5">
        <v>42866</v>
      </c>
      <c r="B1891" s="3">
        <v>7198.23</v>
      </c>
    </row>
    <row r="1892" spans="1:2" x14ac:dyDescent="0.25">
      <c r="A1892" s="5">
        <v>42867</v>
      </c>
      <c r="B1892" s="3">
        <v>7229.27</v>
      </c>
    </row>
    <row r="1893" spans="1:2" x14ac:dyDescent="0.25">
      <c r="A1893" s="5">
        <v>42870</v>
      </c>
      <c r="B1893" s="3">
        <v>7248.38</v>
      </c>
    </row>
    <row r="1894" spans="1:2" x14ac:dyDescent="0.25">
      <c r="A1894" s="5">
        <v>42871</v>
      </c>
      <c r="B1894" s="3">
        <v>7257.34</v>
      </c>
    </row>
    <row r="1895" spans="1:2" x14ac:dyDescent="0.25">
      <c r="A1895" s="5">
        <v>42872</v>
      </c>
      <c r="B1895" s="3">
        <v>7144.3</v>
      </c>
    </row>
    <row r="1896" spans="1:2" x14ac:dyDescent="0.25">
      <c r="A1896" s="5">
        <v>42873</v>
      </c>
      <c r="B1896" s="3">
        <v>7099.24</v>
      </c>
    </row>
    <row r="1897" spans="1:2" x14ac:dyDescent="0.25">
      <c r="A1897" s="5">
        <v>42874</v>
      </c>
      <c r="B1897" s="3">
        <v>7149.51</v>
      </c>
    </row>
    <row r="1898" spans="1:2" x14ac:dyDescent="0.25">
      <c r="A1898" s="5">
        <v>42877</v>
      </c>
      <c r="B1898" s="3">
        <v>7134.17</v>
      </c>
    </row>
    <row r="1899" spans="1:2" x14ac:dyDescent="0.25">
      <c r="A1899" s="5">
        <v>42878</v>
      </c>
      <c r="B1899" s="3">
        <v>7171.06</v>
      </c>
    </row>
    <row r="1900" spans="1:2" x14ac:dyDescent="0.25">
      <c r="A1900" s="5">
        <v>42879</v>
      </c>
      <c r="B1900" s="3">
        <v>7156.32</v>
      </c>
    </row>
    <row r="1901" spans="1:2" x14ac:dyDescent="0.25">
      <c r="A1901" s="5">
        <v>42880</v>
      </c>
      <c r="B1901" s="3">
        <v>7152.19</v>
      </c>
    </row>
    <row r="1902" spans="1:2" x14ac:dyDescent="0.25">
      <c r="A1902" s="5">
        <v>42881</v>
      </c>
      <c r="B1902" s="3">
        <v>7141.16</v>
      </c>
    </row>
    <row r="1903" spans="1:2" x14ac:dyDescent="0.25">
      <c r="A1903" s="5">
        <v>42884</v>
      </c>
      <c r="B1903" s="3">
        <v>7141.02</v>
      </c>
    </row>
    <row r="1904" spans="1:2" x14ac:dyDescent="0.25">
      <c r="A1904" s="5">
        <v>42885</v>
      </c>
      <c r="B1904" s="3">
        <v>7111.84</v>
      </c>
    </row>
    <row r="1905" spans="1:2" x14ac:dyDescent="0.25">
      <c r="A1905" s="5">
        <v>42886</v>
      </c>
      <c r="B1905" s="3">
        <v>7102.26</v>
      </c>
    </row>
    <row r="1906" spans="1:2" x14ac:dyDescent="0.25">
      <c r="A1906" s="5">
        <v>42887</v>
      </c>
      <c r="B1906" s="3">
        <v>7132.74</v>
      </c>
    </row>
    <row r="1907" spans="1:2" x14ac:dyDescent="0.25">
      <c r="A1907" s="5">
        <v>42888</v>
      </c>
      <c r="B1907" s="3">
        <v>7182.34</v>
      </c>
    </row>
    <row r="1908" spans="1:2" x14ac:dyDescent="0.25">
      <c r="A1908" s="5">
        <v>42891</v>
      </c>
      <c r="B1908" s="3">
        <v>7160.94</v>
      </c>
    </row>
    <row r="1909" spans="1:2" x14ac:dyDescent="0.25">
      <c r="A1909" s="5">
        <v>42892</v>
      </c>
      <c r="B1909" s="3">
        <v>7110.18</v>
      </c>
    </row>
    <row r="1910" spans="1:2" x14ac:dyDescent="0.25">
      <c r="A1910" s="5">
        <v>42893</v>
      </c>
      <c r="B1910" s="3">
        <v>7099.49</v>
      </c>
    </row>
    <row r="1911" spans="1:2" x14ac:dyDescent="0.25">
      <c r="A1911" s="5">
        <v>42894</v>
      </c>
      <c r="B1911" s="3">
        <v>7129.57</v>
      </c>
    </row>
    <row r="1912" spans="1:2" x14ac:dyDescent="0.25">
      <c r="A1912" s="5">
        <v>42895</v>
      </c>
      <c r="B1912" s="3">
        <v>7173.98</v>
      </c>
    </row>
    <row r="1913" spans="1:2" x14ac:dyDescent="0.25">
      <c r="A1913" s="5">
        <v>42898</v>
      </c>
      <c r="B1913" s="3">
        <v>7092.68</v>
      </c>
    </row>
    <row r="1914" spans="1:2" x14ac:dyDescent="0.25">
      <c r="A1914" s="5">
        <v>42899</v>
      </c>
      <c r="B1914" s="3">
        <v>7120.54</v>
      </c>
    </row>
    <row r="1915" spans="1:2" x14ac:dyDescent="0.25">
      <c r="A1915" s="5">
        <v>42900</v>
      </c>
      <c r="B1915" s="3">
        <v>7101.22</v>
      </c>
    </row>
    <row r="1916" spans="1:2" x14ac:dyDescent="0.25">
      <c r="A1916" s="5">
        <v>42901</v>
      </c>
      <c r="B1916" s="3">
        <v>7057.79</v>
      </c>
    </row>
    <row r="1917" spans="1:2" x14ac:dyDescent="0.25">
      <c r="A1917" s="5">
        <v>42902</v>
      </c>
      <c r="B1917" s="3">
        <v>7094.67</v>
      </c>
    </row>
    <row r="1918" spans="1:2" x14ac:dyDescent="0.25">
      <c r="A1918" s="5">
        <v>42905</v>
      </c>
      <c r="B1918" s="3">
        <v>7166.77</v>
      </c>
    </row>
    <row r="1919" spans="1:2" x14ac:dyDescent="0.25">
      <c r="A1919" s="5">
        <v>42906</v>
      </c>
      <c r="B1919" s="3">
        <v>7128.87</v>
      </c>
    </row>
    <row r="1920" spans="1:2" x14ac:dyDescent="0.25">
      <c r="A1920" s="5">
        <v>42907</v>
      </c>
      <c r="B1920" s="3">
        <v>7116.25</v>
      </c>
    </row>
    <row r="1921" spans="1:2" x14ac:dyDescent="0.25">
      <c r="A1921" s="5">
        <v>42908</v>
      </c>
      <c r="B1921" s="3">
        <v>7119.06</v>
      </c>
    </row>
    <row r="1922" spans="1:2" x14ac:dyDescent="0.25">
      <c r="A1922" s="5">
        <v>42909</v>
      </c>
      <c r="B1922" s="3">
        <v>7094.87</v>
      </c>
    </row>
    <row r="1923" spans="1:2" x14ac:dyDescent="0.25">
      <c r="A1923" s="5">
        <v>42912</v>
      </c>
      <c r="B1923" s="3">
        <v>7131.09</v>
      </c>
    </row>
    <row r="1924" spans="1:2" x14ac:dyDescent="0.25">
      <c r="A1924" s="5">
        <v>42913</v>
      </c>
      <c r="B1924" s="3">
        <v>7084.16</v>
      </c>
    </row>
    <row r="1925" spans="1:2" x14ac:dyDescent="0.25">
      <c r="A1925" s="5">
        <v>42914</v>
      </c>
      <c r="B1925" s="3">
        <v>7078.9</v>
      </c>
    </row>
    <row r="1926" spans="1:2" x14ac:dyDescent="0.25">
      <c r="A1926" s="5">
        <v>42915</v>
      </c>
      <c r="B1926" s="3">
        <v>6950.02</v>
      </c>
    </row>
    <row r="1927" spans="1:2" x14ac:dyDescent="0.25">
      <c r="A1927" s="5">
        <v>42916</v>
      </c>
      <c r="B1927" s="3">
        <v>6891.06</v>
      </c>
    </row>
    <row r="1928" spans="1:2" x14ac:dyDescent="0.25">
      <c r="A1928" s="5">
        <v>42919</v>
      </c>
      <c r="B1928" s="3">
        <v>6991.04</v>
      </c>
    </row>
    <row r="1929" spans="1:2" x14ac:dyDescent="0.25">
      <c r="A1929" s="5">
        <v>42920</v>
      </c>
      <c r="B1929" s="3">
        <v>6967.38</v>
      </c>
    </row>
    <row r="1930" spans="1:2" x14ac:dyDescent="0.25">
      <c r="A1930" s="5">
        <v>42921</v>
      </c>
      <c r="B1930" s="3">
        <v>6967.74</v>
      </c>
    </row>
    <row r="1931" spans="1:2" x14ac:dyDescent="0.25">
      <c r="A1931" s="5">
        <v>42922</v>
      </c>
      <c r="B1931" s="3">
        <v>6935.02</v>
      </c>
    </row>
    <row r="1932" spans="1:2" x14ac:dyDescent="0.25">
      <c r="A1932" s="5">
        <v>42923</v>
      </c>
      <c r="B1932" s="3">
        <v>6938.58</v>
      </c>
    </row>
    <row r="1933" spans="1:2" x14ac:dyDescent="0.25">
      <c r="A1933" s="5">
        <v>42926</v>
      </c>
      <c r="B1933" s="3">
        <v>6967.07</v>
      </c>
    </row>
    <row r="1934" spans="1:2" x14ac:dyDescent="0.25">
      <c r="A1934" s="5">
        <v>42927</v>
      </c>
      <c r="B1934" s="3">
        <v>6939.86</v>
      </c>
    </row>
    <row r="1935" spans="1:2" x14ac:dyDescent="0.25">
      <c r="A1935" s="5">
        <v>42928</v>
      </c>
      <c r="B1935" s="3">
        <v>7041.52</v>
      </c>
    </row>
    <row r="1936" spans="1:2" x14ac:dyDescent="0.25">
      <c r="A1936" s="5">
        <v>42929</v>
      </c>
      <c r="B1936" s="3">
        <v>7066.75</v>
      </c>
    </row>
    <row r="1937" spans="1:2" x14ac:dyDescent="0.25">
      <c r="A1937" s="5">
        <v>42930</v>
      </c>
      <c r="B1937" s="3">
        <v>7062.97</v>
      </c>
    </row>
    <row r="1938" spans="1:2" x14ac:dyDescent="0.25">
      <c r="A1938" s="5">
        <v>42933</v>
      </c>
      <c r="B1938" s="3">
        <v>7043.77</v>
      </c>
    </row>
    <row r="1939" spans="1:2" x14ac:dyDescent="0.25">
      <c r="A1939" s="5">
        <v>42934</v>
      </c>
      <c r="B1939" s="3">
        <v>6968.3</v>
      </c>
    </row>
    <row r="1940" spans="1:2" x14ac:dyDescent="0.25">
      <c r="A1940" s="5">
        <v>42935</v>
      </c>
      <c r="B1940" s="3">
        <v>7011.57</v>
      </c>
    </row>
    <row r="1941" spans="1:2" x14ac:dyDescent="0.25">
      <c r="A1941" s="5">
        <v>42936</v>
      </c>
      <c r="B1941" s="3">
        <v>7009.99</v>
      </c>
    </row>
    <row r="1942" spans="1:2" x14ac:dyDescent="0.25">
      <c r="A1942" s="5">
        <v>42937</v>
      </c>
      <c r="B1942" s="3">
        <v>6914.28</v>
      </c>
    </row>
    <row r="1943" spans="1:2" x14ac:dyDescent="0.25">
      <c r="A1943" s="5">
        <v>42940</v>
      </c>
      <c r="B1943" s="3">
        <v>6918.74</v>
      </c>
    </row>
    <row r="1944" spans="1:2" x14ac:dyDescent="0.25">
      <c r="A1944" s="5">
        <v>42941</v>
      </c>
      <c r="B1944" s="3">
        <v>6959.54</v>
      </c>
    </row>
    <row r="1945" spans="1:2" x14ac:dyDescent="0.25">
      <c r="A1945" s="5">
        <v>42942</v>
      </c>
      <c r="B1945" s="3">
        <v>6994.9</v>
      </c>
    </row>
    <row r="1946" spans="1:2" x14ac:dyDescent="0.25">
      <c r="A1946" s="5">
        <v>42943</v>
      </c>
      <c r="B1946" s="3">
        <v>6998.83</v>
      </c>
    </row>
    <row r="1947" spans="1:2" x14ac:dyDescent="0.25">
      <c r="A1947" s="5">
        <v>42944</v>
      </c>
      <c r="B1947" s="3">
        <v>6947.91</v>
      </c>
    </row>
    <row r="1948" spans="1:2" x14ac:dyDescent="0.25">
      <c r="A1948" s="5">
        <v>42947</v>
      </c>
      <c r="B1948" s="3">
        <v>6911.1</v>
      </c>
    </row>
    <row r="1949" spans="1:2" x14ac:dyDescent="0.25">
      <c r="A1949" s="5">
        <v>42948</v>
      </c>
      <c r="B1949" s="3">
        <v>6967.26</v>
      </c>
    </row>
    <row r="1950" spans="1:2" x14ac:dyDescent="0.25">
      <c r="A1950" s="5">
        <v>42949</v>
      </c>
      <c r="B1950" s="3">
        <v>6933.35</v>
      </c>
    </row>
    <row r="1951" spans="1:2" x14ac:dyDescent="0.25">
      <c r="A1951" s="5">
        <v>42950</v>
      </c>
      <c r="B1951" s="3">
        <v>6948.9</v>
      </c>
    </row>
    <row r="1952" spans="1:2" x14ac:dyDescent="0.25">
      <c r="A1952" s="5">
        <v>42951</v>
      </c>
      <c r="B1952" s="3">
        <v>7033.55</v>
      </c>
    </row>
    <row r="1953" spans="1:2" x14ac:dyDescent="0.25">
      <c r="A1953" s="5">
        <v>42954</v>
      </c>
      <c r="B1953" s="3">
        <v>7030.3</v>
      </c>
    </row>
    <row r="1954" spans="1:2" x14ac:dyDescent="0.25">
      <c r="A1954" s="5">
        <v>42955</v>
      </c>
      <c r="B1954" s="3">
        <v>7050.03</v>
      </c>
    </row>
    <row r="1955" spans="1:2" x14ac:dyDescent="0.25">
      <c r="A1955" s="5">
        <v>42956</v>
      </c>
      <c r="B1955" s="3">
        <v>6955.4</v>
      </c>
    </row>
    <row r="1956" spans="1:2" x14ac:dyDescent="0.25">
      <c r="A1956" s="5">
        <v>42957</v>
      </c>
      <c r="B1956" s="3">
        <v>6885.4</v>
      </c>
    </row>
    <row r="1957" spans="1:2" x14ac:dyDescent="0.25">
      <c r="A1957" s="5">
        <v>42958</v>
      </c>
      <c r="B1957" s="3">
        <v>6830.87</v>
      </c>
    </row>
    <row r="1958" spans="1:2" x14ac:dyDescent="0.25">
      <c r="A1958" s="5">
        <v>42961</v>
      </c>
      <c r="B1958" s="3">
        <v>6919.74</v>
      </c>
    </row>
    <row r="1959" spans="1:2" x14ac:dyDescent="0.25">
      <c r="A1959" s="5">
        <v>42962</v>
      </c>
      <c r="B1959" s="3">
        <v>6942.3</v>
      </c>
    </row>
    <row r="1960" spans="1:2" x14ac:dyDescent="0.25">
      <c r="A1960" s="5">
        <v>42963</v>
      </c>
      <c r="B1960" s="3">
        <v>6987.74</v>
      </c>
    </row>
    <row r="1961" spans="1:2" x14ac:dyDescent="0.25">
      <c r="A1961" s="5">
        <v>42964</v>
      </c>
      <c r="B1961" s="3">
        <v>6942.41</v>
      </c>
    </row>
    <row r="1962" spans="1:2" x14ac:dyDescent="0.25">
      <c r="A1962" s="5">
        <v>42965</v>
      </c>
      <c r="B1962" s="3">
        <v>6910.46</v>
      </c>
    </row>
    <row r="1963" spans="1:2" x14ac:dyDescent="0.25">
      <c r="A1963" s="5">
        <v>42968</v>
      </c>
      <c r="B1963" s="3">
        <v>6865.33</v>
      </c>
    </row>
    <row r="1964" spans="1:2" x14ac:dyDescent="0.25">
      <c r="A1964" s="5">
        <v>42969</v>
      </c>
      <c r="B1964" s="3">
        <v>6929.62</v>
      </c>
    </row>
    <row r="1965" spans="1:2" x14ac:dyDescent="0.25">
      <c r="A1965" s="5">
        <v>42970</v>
      </c>
      <c r="B1965" s="3">
        <v>6895.61</v>
      </c>
    </row>
    <row r="1966" spans="1:2" x14ac:dyDescent="0.25">
      <c r="A1966" s="5">
        <v>42971</v>
      </c>
      <c r="B1966" s="3">
        <v>6907.85</v>
      </c>
    </row>
    <row r="1967" spans="1:2" x14ac:dyDescent="0.25">
      <c r="A1967" s="5">
        <v>42972</v>
      </c>
      <c r="B1967" s="3">
        <v>6895.45</v>
      </c>
    </row>
    <row r="1968" spans="1:2" x14ac:dyDescent="0.25">
      <c r="A1968" s="5">
        <v>42975</v>
      </c>
      <c r="B1968" s="3">
        <v>6860.31</v>
      </c>
    </row>
    <row r="1969" spans="1:2" x14ac:dyDescent="0.25">
      <c r="A1969" s="5">
        <v>42976</v>
      </c>
      <c r="B1969" s="3">
        <v>6794.52</v>
      </c>
    </row>
    <row r="1970" spans="1:2" x14ac:dyDescent="0.25">
      <c r="A1970" s="5">
        <v>42977</v>
      </c>
      <c r="B1970" s="3">
        <v>6825.59</v>
      </c>
    </row>
    <row r="1971" spans="1:2" x14ac:dyDescent="0.25">
      <c r="A1971" s="5">
        <v>42978</v>
      </c>
      <c r="B1971" s="3">
        <v>6861.2</v>
      </c>
    </row>
    <row r="1972" spans="1:2" x14ac:dyDescent="0.25">
      <c r="A1972" s="5">
        <v>42979</v>
      </c>
      <c r="B1972" s="3">
        <v>6906.14</v>
      </c>
    </row>
    <row r="1973" spans="1:2" x14ac:dyDescent="0.25">
      <c r="A1973" s="5">
        <v>42982</v>
      </c>
      <c r="B1973" s="3">
        <v>6878.26</v>
      </c>
    </row>
    <row r="1974" spans="1:2" x14ac:dyDescent="0.25">
      <c r="A1974" s="5">
        <v>42983</v>
      </c>
      <c r="B1974" s="3">
        <v>6859.98</v>
      </c>
    </row>
    <row r="1975" spans="1:2" x14ac:dyDescent="0.25">
      <c r="A1975" s="5">
        <v>42984</v>
      </c>
      <c r="B1975" s="3">
        <v>6885.93</v>
      </c>
    </row>
    <row r="1976" spans="1:2" x14ac:dyDescent="0.25">
      <c r="A1976" s="5">
        <v>42985</v>
      </c>
      <c r="B1976" s="3">
        <v>6914.09</v>
      </c>
    </row>
    <row r="1977" spans="1:2" x14ac:dyDescent="0.25">
      <c r="A1977" s="5">
        <v>42986</v>
      </c>
      <c r="B1977" s="3">
        <v>6914.16</v>
      </c>
    </row>
    <row r="1978" spans="1:2" x14ac:dyDescent="0.25">
      <c r="A1978" s="5">
        <v>42989</v>
      </c>
      <c r="B1978" s="3">
        <v>7009.42</v>
      </c>
    </row>
    <row r="1979" spans="1:2" x14ac:dyDescent="0.25">
      <c r="A1979" s="5">
        <v>42990</v>
      </c>
      <c r="B1979" s="3">
        <v>7044.26</v>
      </c>
    </row>
    <row r="1980" spans="1:2" x14ac:dyDescent="0.25">
      <c r="A1980" s="5">
        <v>42991</v>
      </c>
      <c r="B1980" s="3">
        <v>7065.47</v>
      </c>
    </row>
    <row r="1981" spans="1:2" x14ac:dyDescent="0.25">
      <c r="A1981" s="5">
        <v>42992</v>
      </c>
      <c r="B1981" s="3">
        <v>7072.18</v>
      </c>
    </row>
    <row r="1982" spans="1:2" x14ac:dyDescent="0.25">
      <c r="A1982" s="5">
        <v>42993</v>
      </c>
      <c r="B1982" s="3">
        <v>7050.26</v>
      </c>
    </row>
    <row r="1983" spans="1:2" x14ac:dyDescent="0.25">
      <c r="A1983" s="5">
        <v>42996</v>
      </c>
      <c r="B1983" s="3">
        <v>7074.9</v>
      </c>
    </row>
    <row r="1984" spans="1:2" x14ac:dyDescent="0.25">
      <c r="A1984" s="5">
        <v>42997</v>
      </c>
      <c r="B1984" s="3">
        <v>7083.81</v>
      </c>
    </row>
    <row r="1985" spans="1:2" x14ac:dyDescent="0.25">
      <c r="A1985" s="5">
        <v>42998</v>
      </c>
      <c r="B1985" s="3">
        <v>7072.52</v>
      </c>
    </row>
    <row r="1986" spans="1:2" x14ac:dyDescent="0.25">
      <c r="A1986" s="5">
        <v>42999</v>
      </c>
      <c r="B1986" s="3">
        <v>7100.7</v>
      </c>
    </row>
    <row r="1987" spans="1:2" x14ac:dyDescent="0.25">
      <c r="A1987" s="5">
        <v>43000</v>
      </c>
      <c r="B1987" s="3">
        <v>7104.37</v>
      </c>
    </row>
    <row r="1988" spans="1:2" x14ac:dyDescent="0.25">
      <c r="A1988" s="5">
        <v>43003</v>
      </c>
      <c r="B1988" s="3">
        <v>7100.31</v>
      </c>
    </row>
    <row r="1989" spans="1:2" x14ac:dyDescent="0.25">
      <c r="A1989" s="5">
        <v>43004</v>
      </c>
      <c r="B1989" s="3">
        <v>7097.45</v>
      </c>
    </row>
    <row r="1990" spans="1:2" x14ac:dyDescent="0.25">
      <c r="A1990" s="5">
        <v>43005</v>
      </c>
      <c r="B1990" s="3">
        <v>7135.16</v>
      </c>
    </row>
    <row r="1991" spans="1:2" x14ac:dyDescent="0.25">
      <c r="A1991" s="5">
        <v>43006</v>
      </c>
      <c r="B1991" s="3">
        <v>7152.15</v>
      </c>
    </row>
    <row r="1992" spans="1:2" x14ac:dyDescent="0.25">
      <c r="A1992" s="5">
        <v>43007</v>
      </c>
      <c r="B1992" s="3">
        <v>7214.8</v>
      </c>
    </row>
    <row r="1993" spans="1:2" x14ac:dyDescent="0.25">
      <c r="A1993" s="5">
        <v>43010</v>
      </c>
      <c r="B1993" s="3">
        <v>7230.52</v>
      </c>
    </row>
    <row r="1994" spans="1:2" x14ac:dyDescent="0.25">
      <c r="A1994" s="5">
        <v>43011</v>
      </c>
      <c r="B1994" s="3">
        <v>7236.64</v>
      </c>
    </row>
    <row r="1995" spans="1:2" x14ac:dyDescent="0.25">
      <c r="A1995" s="5">
        <v>43012</v>
      </c>
      <c r="B1995" s="3">
        <v>7214.91</v>
      </c>
    </row>
    <row r="1996" spans="1:2" x14ac:dyDescent="0.25">
      <c r="A1996" s="5">
        <v>43013</v>
      </c>
      <c r="B1996" s="3">
        <v>7252.3</v>
      </c>
    </row>
    <row r="1997" spans="1:2" x14ac:dyDescent="0.25">
      <c r="A1997" s="5">
        <v>43014</v>
      </c>
      <c r="B1997" s="3">
        <v>7233.23</v>
      </c>
    </row>
    <row r="1998" spans="1:2" x14ac:dyDescent="0.25">
      <c r="A1998" s="5">
        <v>43017</v>
      </c>
      <c r="B1998" s="3">
        <v>7247.63</v>
      </c>
    </row>
    <row r="1999" spans="1:2" x14ac:dyDescent="0.25">
      <c r="A1999" s="5">
        <v>43018</v>
      </c>
      <c r="B1999" s="3">
        <v>7224.14</v>
      </c>
    </row>
    <row r="2000" spans="1:2" x14ac:dyDescent="0.25">
      <c r="A2000" s="5">
        <v>43019</v>
      </c>
      <c r="B2000" s="3">
        <v>7242.65</v>
      </c>
    </row>
    <row r="2001" spans="1:2" x14ac:dyDescent="0.25">
      <c r="A2001" s="5">
        <v>43020</v>
      </c>
      <c r="B2001" s="3">
        <v>7238.94</v>
      </c>
    </row>
    <row r="2002" spans="1:2" x14ac:dyDescent="0.25">
      <c r="A2002" s="5">
        <v>43021</v>
      </c>
      <c r="B2002" s="3">
        <v>7236.95</v>
      </c>
    </row>
    <row r="2003" spans="1:2" x14ac:dyDescent="0.25">
      <c r="A2003" s="5">
        <v>43024</v>
      </c>
      <c r="B2003" s="3">
        <v>7240.4</v>
      </c>
    </row>
    <row r="2004" spans="1:2" x14ac:dyDescent="0.25">
      <c r="A2004" s="5">
        <v>43025</v>
      </c>
      <c r="B2004" s="3">
        <v>7243.41</v>
      </c>
    </row>
    <row r="2005" spans="1:2" x14ac:dyDescent="0.25">
      <c r="A2005" s="5">
        <v>43026</v>
      </c>
      <c r="B2005" s="3">
        <v>7268.81</v>
      </c>
    </row>
    <row r="2006" spans="1:2" x14ac:dyDescent="0.25">
      <c r="A2006" s="5">
        <v>43027</v>
      </c>
      <c r="B2006" s="3">
        <v>7233.53</v>
      </c>
    </row>
    <row r="2007" spans="1:2" x14ac:dyDescent="0.25">
      <c r="A2007" s="5">
        <v>43028</v>
      </c>
      <c r="B2007" s="3">
        <v>7239.56</v>
      </c>
    </row>
    <row r="2008" spans="1:2" x14ac:dyDescent="0.25">
      <c r="A2008" s="5">
        <v>43031</v>
      </c>
      <c r="B2008" s="3">
        <v>7247.16</v>
      </c>
    </row>
    <row r="2009" spans="1:2" x14ac:dyDescent="0.25">
      <c r="A2009" s="5">
        <v>43032</v>
      </c>
      <c r="B2009" s="3">
        <v>7250.8</v>
      </c>
    </row>
    <row r="2010" spans="1:2" x14ac:dyDescent="0.25">
      <c r="A2010" s="5">
        <v>43033</v>
      </c>
      <c r="B2010" s="3">
        <v>7212.19</v>
      </c>
    </row>
    <row r="2011" spans="1:2" x14ac:dyDescent="0.25">
      <c r="A2011" s="5">
        <v>43034</v>
      </c>
      <c r="B2011" s="3">
        <v>7304.05</v>
      </c>
    </row>
    <row r="2012" spans="1:2" x14ac:dyDescent="0.25">
      <c r="A2012" s="5">
        <v>43035</v>
      </c>
      <c r="B2012" s="3">
        <v>7334.23</v>
      </c>
    </row>
    <row r="2013" spans="1:2" x14ac:dyDescent="0.25">
      <c r="A2013" s="5">
        <v>43038</v>
      </c>
      <c r="B2013" s="3">
        <v>7354.2</v>
      </c>
    </row>
    <row r="2014" spans="1:2" x14ac:dyDescent="0.25">
      <c r="A2014" s="5">
        <v>43039</v>
      </c>
      <c r="B2014" s="3">
        <v>7378.27</v>
      </c>
    </row>
    <row r="2015" spans="1:2" x14ac:dyDescent="0.25">
      <c r="A2015" s="5">
        <v>43040</v>
      </c>
      <c r="B2015" s="3">
        <v>7425.37</v>
      </c>
    </row>
    <row r="2016" spans="1:2" x14ac:dyDescent="0.25">
      <c r="A2016" s="5">
        <v>43041</v>
      </c>
      <c r="B2016" s="3">
        <v>7409.5</v>
      </c>
    </row>
    <row r="2017" spans="1:2" x14ac:dyDescent="0.25">
      <c r="A2017" s="5">
        <v>43042</v>
      </c>
      <c r="B2017" s="3">
        <v>7411.83</v>
      </c>
    </row>
    <row r="2018" spans="1:2" x14ac:dyDescent="0.25">
      <c r="A2018" s="5">
        <v>43045</v>
      </c>
      <c r="B2018" s="3">
        <v>7396.57</v>
      </c>
    </row>
    <row r="2019" spans="1:2" x14ac:dyDescent="0.25">
      <c r="A2019" s="5">
        <v>43046</v>
      </c>
      <c r="B2019" s="3">
        <v>7349.97</v>
      </c>
    </row>
    <row r="2020" spans="1:2" x14ac:dyDescent="0.25">
      <c r="A2020" s="5">
        <v>43047</v>
      </c>
      <c r="B2020" s="3">
        <v>7342.47</v>
      </c>
    </row>
    <row r="2021" spans="1:2" x14ac:dyDescent="0.25">
      <c r="A2021" s="5">
        <v>43048</v>
      </c>
      <c r="B2021" s="3">
        <v>7257.02</v>
      </c>
    </row>
    <row r="2022" spans="1:2" x14ac:dyDescent="0.25">
      <c r="A2022" s="5">
        <v>43049</v>
      </c>
      <c r="B2022" s="3">
        <v>7219.38</v>
      </c>
    </row>
    <row r="2023" spans="1:2" x14ac:dyDescent="0.25">
      <c r="A2023" s="5">
        <v>43052</v>
      </c>
      <c r="B2023" s="3">
        <v>7180.74</v>
      </c>
    </row>
    <row r="2024" spans="1:2" x14ac:dyDescent="0.25">
      <c r="A2024" s="5">
        <v>43053</v>
      </c>
      <c r="B2024" s="3">
        <v>7146.72</v>
      </c>
    </row>
    <row r="2025" spans="1:2" x14ac:dyDescent="0.25">
      <c r="A2025" s="5">
        <v>43054</v>
      </c>
      <c r="B2025" s="3">
        <v>7125.3</v>
      </c>
    </row>
    <row r="2026" spans="1:2" x14ac:dyDescent="0.25">
      <c r="A2026" s="5">
        <v>43055</v>
      </c>
      <c r="B2026" s="3">
        <v>7163.65</v>
      </c>
    </row>
    <row r="2027" spans="1:2" x14ac:dyDescent="0.25">
      <c r="A2027" s="5">
        <v>43056</v>
      </c>
      <c r="B2027" s="3">
        <v>7128.81</v>
      </c>
    </row>
    <row r="2028" spans="1:2" x14ac:dyDescent="0.25">
      <c r="A2028" s="5">
        <v>43059</v>
      </c>
      <c r="B2028" s="3">
        <v>7156.83</v>
      </c>
    </row>
    <row r="2029" spans="1:2" x14ac:dyDescent="0.25">
      <c r="A2029" s="5">
        <v>43060</v>
      </c>
      <c r="B2029" s="3">
        <v>7192.82</v>
      </c>
    </row>
    <row r="2030" spans="1:2" x14ac:dyDescent="0.25">
      <c r="A2030" s="5">
        <v>43061</v>
      </c>
      <c r="B2030" s="3">
        <v>7159.34</v>
      </c>
    </row>
    <row r="2031" spans="1:2" x14ac:dyDescent="0.25">
      <c r="A2031" s="5">
        <v>43062</v>
      </c>
      <c r="B2031" s="3">
        <v>7178.27</v>
      </c>
    </row>
    <row r="2032" spans="1:2" x14ac:dyDescent="0.25">
      <c r="A2032" s="5">
        <v>43063</v>
      </c>
      <c r="B2032" s="3">
        <v>7196.66</v>
      </c>
    </row>
    <row r="2033" spans="1:2" x14ac:dyDescent="0.25">
      <c r="A2033" s="5">
        <v>43066</v>
      </c>
      <c r="B2033" s="3">
        <v>7162.08</v>
      </c>
    </row>
    <row r="2034" spans="1:2" x14ac:dyDescent="0.25">
      <c r="A2034" s="5">
        <v>43067</v>
      </c>
      <c r="B2034" s="3">
        <v>7201.21</v>
      </c>
    </row>
    <row r="2035" spans="1:2" x14ac:dyDescent="0.25">
      <c r="A2035" s="5">
        <v>43068</v>
      </c>
      <c r="B2035" s="3">
        <v>7214.11</v>
      </c>
    </row>
    <row r="2036" spans="1:2" x14ac:dyDescent="0.25">
      <c r="A2036" s="5">
        <v>43069</v>
      </c>
      <c r="B2036" s="3">
        <v>7173.95</v>
      </c>
    </row>
    <row r="2037" spans="1:2" x14ac:dyDescent="0.25">
      <c r="A2037" s="5">
        <v>43070</v>
      </c>
      <c r="B2037" s="3">
        <v>7088.79</v>
      </c>
    </row>
    <row r="2038" spans="1:2" x14ac:dyDescent="0.25">
      <c r="A2038" s="5">
        <v>43073</v>
      </c>
      <c r="B2038" s="3">
        <v>7186.59</v>
      </c>
    </row>
    <row r="2039" spans="1:2" x14ac:dyDescent="0.25">
      <c r="A2039" s="5">
        <v>43074</v>
      </c>
      <c r="B2039" s="3">
        <v>7177.18</v>
      </c>
    </row>
    <row r="2040" spans="1:2" x14ac:dyDescent="0.25">
      <c r="A2040" s="5">
        <v>43075</v>
      </c>
      <c r="B2040" s="3">
        <v>7159.07</v>
      </c>
    </row>
    <row r="2041" spans="1:2" x14ac:dyDescent="0.25">
      <c r="A2041" s="5">
        <v>43076</v>
      </c>
      <c r="B2041" s="3">
        <v>7182.33</v>
      </c>
    </row>
    <row r="2042" spans="1:2" x14ac:dyDescent="0.25">
      <c r="A2042" s="5">
        <v>43077</v>
      </c>
      <c r="B2042" s="3">
        <v>7219.14</v>
      </c>
    </row>
    <row r="2043" spans="1:2" x14ac:dyDescent="0.25">
      <c r="A2043" s="5">
        <v>43080</v>
      </c>
      <c r="B2043" s="3">
        <v>7200.57</v>
      </c>
    </row>
    <row r="2044" spans="1:2" x14ac:dyDescent="0.25">
      <c r="A2044" s="5">
        <v>43081</v>
      </c>
      <c r="B2044" s="3">
        <v>7239.17</v>
      </c>
    </row>
    <row r="2045" spans="1:2" x14ac:dyDescent="0.25">
      <c r="A2045" s="5">
        <v>43082</v>
      </c>
      <c r="B2045" s="3">
        <v>7201.77</v>
      </c>
    </row>
    <row r="2046" spans="1:2" x14ac:dyDescent="0.25">
      <c r="A2046" s="5">
        <v>43083</v>
      </c>
      <c r="B2046" s="3">
        <v>7150.44</v>
      </c>
    </row>
    <row r="2047" spans="1:2" x14ac:dyDescent="0.25">
      <c r="A2047" s="5">
        <v>43084</v>
      </c>
      <c r="B2047" s="3">
        <v>7159.1</v>
      </c>
    </row>
    <row r="2048" spans="1:2" x14ac:dyDescent="0.25">
      <c r="A2048" s="5">
        <v>43087</v>
      </c>
      <c r="B2048" s="3">
        <v>7257.42</v>
      </c>
    </row>
    <row r="2049" spans="1:2" x14ac:dyDescent="0.25">
      <c r="A2049" s="5">
        <v>43088</v>
      </c>
      <c r="B2049" s="3">
        <v>7205.94</v>
      </c>
    </row>
    <row r="2050" spans="1:2" x14ac:dyDescent="0.25">
      <c r="A2050" s="5">
        <v>43089</v>
      </c>
      <c r="B2050" s="3">
        <v>7146.46</v>
      </c>
    </row>
    <row r="2051" spans="1:2" x14ac:dyDescent="0.25">
      <c r="A2051" s="5">
        <v>43090</v>
      </c>
      <c r="B2051" s="3">
        <v>7182.92</v>
      </c>
    </row>
    <row r="2052" spans="1:2" x14ac:dyDescent="0.25">
      <c r="A2052" s="5">
        <v>43091</v>
      </c>
      <c r="B2052" s="3">
        <v>7147.94</v>
      </c>
    </row>
    <row r="2053" spans="1:2" x14ac:dyDescent="0.25">
      <c r="A2053" s="5">
        <v>43096</v>
      </c>
      <c r="B2053" s="3">
        <v>7141.47</v>
      </c>
    </row>
    <row r="2054" spans="1:2" x14ac:dyDescent="0.25">
      <c r="A2054" s="5">
        <v>43097</v>
      </c>
      <c r="B2054" s="3">
        <v>7089.44</v>
      </c>
    </row>
    <row r="2055" spans="1:2" x14ac:dyDescent="0.25">
      <c r="A2055" s="5">
        <v>43098</v>
      </c>
      <c r="B2055" s="3">
        <v>7048.52</v>
      </c>
    </row>
    <row r="2056" spans="1:2" x14ac:dyDescent="0.25">
      <c r="A2056" s="5">
        <v>43102</v>
      </c>
      <c r="B2056" s="3">
        <v>7020.8</v>
      </c>
    </row>
    <row r="2057" spans="1:2" x14ac:dyDescent="0.25">
      <c r="A2057" s="5">
        <v>43103</v>
      </c>
      <c r="B2057" s="3">
        <v>7060.42</v>
      </c>
    </row>
    <row r="2058" spans="1:2" x14ac:dyDescent="0.25">
      <c r="A2058" s="5">
        <v>43104</v>
      </c>
      <c r="B2058" s="3">
        <v>7179.11</v>
      </c>
    </row>
    <row r="2059" spans="1:2" x14ac:dyDescent="0.25">
      <c r="A2059" s="5">
        <v>43105</v>
      </c>
      <c r="B2059" s="3">
        <v>7257.05</v>
      </c>
    </row>
    <row r="2060" spans="1:2" x14ac:dyDescent="0.25">
      <c r="A2060" s="5">
        <v>43108</v>
      </c>
      <c r="B2060" s="3">
        <v>7274.8</v>
      </c>
    </row>
    <row r="2061" spans="1:2" x14ac:dyDescent="0.25">
      <c r="A2061" s="5">
        <v>43109</v>
      </c>
      <c r="B2061" s="3">
        <v>7287.71</v>
      </c>
    </row>
    <row r="2062" spans="1:2" x14ac:dyDescent="0.25">
      <c r="A2062" s="5">
        <v>43110</v>
      </c>
      <c r="B2062" s="3">
        <v>7261.48</v>
      </c>
    </row>
    <row r="2063" spans="1:2" x14ac:dyDescent="0.25">
      <c r="A2063" s="5">
        <v>43111</v>
      </c>
      <c r="B2063" s="3">
        <v>7234.05</v>
      </c>
    </row>
    <row r="2064" spans="1:2" x14ac:dyDescent="0.25">
      <c r="A2064" s="5">
        <v>43112</v>
      </c>
      <c r="B2064" s="3">
        <v>7269.01</v>
      </c>
    </row>
    <row r="2065" spans="1:2" x14ac:dyDescent="0.25">
      <c r="A2065" s="5">
        <v>43115</v>
      </c>
      <c r="B2065" s="3">
        <v>7267.4</v>
      </c>
    </row>
    <row r="2066" spans="1:2" x14ac:dyDescent="0.25">
      <c r="A2066" s="5">
        <v>43116</v>
      </c>
      <c r="B2066" s="3">
        <v>7287.91</v>
      </c>
    </row>
    <row r="2067" spans="1:2" x14ac:dyDescent="0.25">
      <c r="A2067" s="5">
        <v>43117</v>
      </c>
      <c r="B2067" s="3">
        <v>7269.35</v>
      </c>
    </row>
    <row r="2068" spans="1:2" x14ac:dyDescent="0.25">
      <c r="A2068" s="5">
        <v>43118</v>
      </c>
      <c r="B2068" s="3">
        <v>7285.7</v>
      </c>
    </row>
    <row r="2069" spans="1:2" x14ac:dyDescent="0.25">
      <c r="A2069" s="5">
        <v>43119</v>
      </c>
      <c r="B2069" s="3">
        <v>7342.37</v>
      </c>
    </row>
    <row r="2070" spans="1:2" x14ac:dyDescent="0.25">
      <c r="A2070" s="5">
        <v>43122</v>
      </c>
      <c r="B2070" s="3">
        <v>7376.78</v>
      </c>
    </row>
    <row r="2071" spans="1:2" x14ac:dyDescent="0.25">
      <c r="A2071" s="5">
        <v>43123</v>
      </c>
      <c r="B2071" s="3">
        <v>7390.88</v>
      </c>
    </row>
    <row r="2072" spans="1:2" x14ac:dyDescent="0.25">
      <c r="A2072" s="5">
        <v>43124</v>
      </c>
      <c r="B2072" s="3">
        <v>7332.38</v>
      </c>
    </row>
    <row r="2073" spans="1:2" x14ac:dyDescent="0.25">
      <c r="A2073" s="5">
        <v>43125</v>
      </c>
      <c r="B2073" s="3">
        <v>7306.06</v>
      </c>
    </row>
    <row r="2074" spans="1:2" x14ac:dyDescent="0.25">
      <c r="A2074" s="5">
        <v>43126</v>
      </c>
      <c r="B2074" s="3">
        <v>7340.8</v>
      </c>
    </row>
    <row r="2075" spans="1:2" x14ac:dyDescent="0.25">
      <c r="A2075" s="5">
        <v>43129</v>
      </c>
      <c r="B2075" s="3">
        <v>7332.01</v>
      </c>
    </row>
    <row r="2076" spans="1:2" x14ac:dyDescent="0.25">
      <c r="A2076" s="5">
        <v>43130</v>
      </c>
      <c r="B2076" s="3">
        <v>7261.26</v>
      </c>
    </row>
    <row r="2077" spans="1:2" x14ac:dyDescent="0.25">
      <c r="A2077" s="5">
        <v>43131</v>
      </c>
      <c r="B2077" s="3">
        <v>7266.37</v>
      </c>
    </row>
    <row r="2078" spans="1:2" x14ac:dyDescent="0.25">
      <c r="A2078" s="5">
        <v>43132</v>
      </c>
      <c r="B2078" s="3">
        <v>7208.85</v>
      </c>
    </row>
    <row r="2079" spans="1:2" x14ac:dyDescent="0.25">
      <c r="A2079" s="5">
        <v>43133</v>
      </c>
      <c r="B2079" s="3">
        <v>7099.9</v>
      </c>
    </row>
    <row r="2080" spans="1:2" x14ac:dyDescent="0.25">
      <c r="A2080" s="5">
        <v>43136</v>
      </c>
      <c r="B2080" s="3">
        <v>7010.22</v>
      </c>
    </row>
    <row r="2081" spans="1:2" x14ac:dyDescent="0.25">
      <c r="A2081" s="5">
        <v>43137</v>
      </c>
      <c r="B2081" s="3">
        <v>6841.23</v>
      </c>
    </row>
    <row r="2082" spans="1:2" x14ac:dyDescent="0.25">
      <c r="A2082" s="5">
        <v>43138</v>
      </c>
      <c r="B2082" s="3">
        <v>6961.35</v>
      </c>
    </row>
    <row r="2083" spans="1:2" x14ac:dyDescent="0.25">
      <c r="A2083" s="5">
        <v>43139</v>
      </c>
      <c r="B2083" s="3">
        <v>6805.74</v>
      </c>
    </row>
    <row r="2084" spans="1:2" x14ac:dyDescent="0.25">
      <c r="A2084" s="5">
        <v>43140</v>
      </c>
      <c r="B2084" s="3">
        <v>6702.34</v>
      </c>
    </row>
    <row r="2085" spans="1:2" x14ac:dyDescent="0.25">
      <c r="A2085" s="5">
        <v>43143</v>
      </c>
      <c r="B2085" s="3">
        <v>6787.5</v>
      </c>
    </row>
    <row r="2086" spans="1:2" x14ac:dyDescent="0.25">
      <c r="A2086" s="5">
        <v>43144</v>
      </c>
      <c r="B2086" s="3">
        <v>6732.44</v>
      </c>
    </row>
    <row r="2087" spans="1:2" x14ac:dyDescent="0.25">
      <c r="A2087" s="5">
        <v>43145</v>
      </c>
      <c r="B2087" s="3">
        <v>6790.68</v>
      </c>
    </row>
    <row r="2088" spans="1:2" x14ac:dyDescent="0.25">
      <c r="A2088" s="5">
        <v>43146</v>
      </c>
      <c r="B2088" s="3">
        <v>6832</v>
      </c>
    </row>
    <row r="2089" spans="1:2" x14ac:dyDescent="0.25">
      <c r="A2089" s="5">
        <v>43147</v>
      </c>
      <c r="B2089" s="3">
        <v>6906.92</v>
      </c>
    </row>
    <row r="2090" spans="1:2" x14ac:dyDescent="0.25">
      <c r="A2090" s="5">
        <v>43150</v>
      </c>
      <c r="B2090" s="3">
        <v>6868.61</v>
      </c>
    </row>
    <row r="2091" spans="1:2" x14ac:dyDescent="0.25">
      <c r="A2091" s="5">
        <v>43151</v>
      </c>
      <c r="B2091" s="3">
        <v>6923.62</v>
      </c>
    </row>
    <row r="2092" spans="1:2" x14ac:dyDescent="0.25">
      <c r="A2092" s="5">
        <v>43152</v>
      </c>
      <c r="B2092" s="3">
        <v>6913.7</v>
      </c>
    </row>
    <row r="2093" spans="1:2" x14ac:dyDescent="0.25">
      <c r="A2093" s="5">
        <v>43153</v>
      </c>
      <c r="B2093" s="3">
        <v>6917.38</v>
      </c>
    </row>
    <row r="2094" spans="1:2" x14ac:dyDescent="0.25">
      <c r="A2094" s="5">
        <v>43154</v>
      </c>
      <c r="B2094" s="3">
        <v>6936.47</v>
      </c>
    </row>
    <row r="2095" spans="1:2" x14ac:dyDescent="0.25">
      <c r="A2095" s="5">
        <v>43157</v>
      </c>
      <c r="B2095" s="3">
        <v>6980.25</v>
      </c>
    </row>
    <row r="2096" spans="1:2" x14ac:dyDescent="0.25">
      <c r="A2096" s="5">
        <v>43158</v>
      </c>
      <c r="B2096" s="3">
        <v>6969.86</v>
      </c>
    </row>
    <row r="2097" spans="1:2" x14ac:dyDescent="0.25">
      <c r="A2097" s="5">
        <v>43159</v>
      </c>
      <c r="B2097" s="3">
        <v>6931.43</v>
      </c>
    </row>
    <row r="2098" spans="1:2" x14ac:dyDescent="0.25">
      <c r="A2098" s="5">
        <v>43160</v>
      </c>
      <c r="B2098" s="3">
        <v>6851.21</v>
      </c>
    </row>
    <row r="2099" spans="1:2" x14ac:dyDescent="0.25">
      <c r="A2099" s="5">
        <v>43161</v>
      </c>
      <c r="B2099" s="3">
        <v>6701.24</v>
      </c>
    </row>
    <row r="2100" spans="1:2" x14ac:dyDescent="0.25">
      <c r="A2100" s="5">
        <v>43164</v>
      </c>
      <c r="B2100" s="3">
        <v>6762.84</v>
      </c>
    </row>
    <row r="2101" spans="1:2" x14ac:dyDescent="0.25">
      <c r="A2101" s="5">
        <v>43165</v>
      </c>
      <c r="B2101" s="3">
        <v>6767.98</v>
      </c>
    </row>
    <row r="2102" spans="1:2" x14ac:dyDescent="0.25">
      <c r="A2102" s="5">
        <v>43166</v>
      </c>
      <c r="B2102" s="3">
        <v>6807.28</v>
      </c>
    </row>
    <row r="2103" spans="1:2" x14ac:dyDescent="0.25">
      <c r="A2103" s="5">
        <v>43167</v>
      </c>
      <c r="B2103" s="3">
        <v>6880.65</v>
      </c>
    </row>
    <row r="2104" spans="1:2" x14ac:dyDescent="0.25">
      <c r="A2104" s="5">
        <v>43168</v>
      </c>
      <c r="B2104" s="3">
        <v>6895.28</v>
      </c>
    </row>
    <row r="2105" spans="1:2" x14ac:dyDescent="0.25">
      <c r="A2105" s="5">
        <v>43171</v>
      </c>
      <c r="B2105" s="3">
        <v>6913.3</v>
      </c>
    </row>
    <row r="2106" spans="1:2" x14ac:dyDescent="0.25">
      <c r="A2106" s="5">
        <v>43172</v>
      </c>
      <c r="B2106" s="3">
        <v>6848.54</v>
      </c>
    </row>
    <row r="2107" spans="1:2" x14ac:dyDescent="0.25">
      <c r="A2107" s="5">
        <v>43173</v>
      </c>
      <c r="B2107" s="3">
        <v>6835.69</v>
      </c>
    </row>
    <row r="2108" spans="1:2" x14ac:dyDescent="0.25">
      <c r="A2108" s="5">
        <v>43174</v>
      </c>
      <c r="B2108" s="3">
        <v>6882.37</v>
      </c>
    </row>
    <row r="2109" spans="1:2" x14ac:dyDescent="0.25">
      <c r="A2109" s="5">
        <v>43175</v>
      </c>
      <c r="B2109" s="3">
        <v>6929.26</v>
      </c>
    </row>
    <row r="2110" spans="1:2" x14ac:dyDescent="0.25">
      <c r="A2110" s="5">
        <v>43178</v>
      </c>
      <c r="B2110" s="3">
        <v>6846.58</v>
      </c>
    </row>
    <row r="2111" spans="1:2" x14ac:dyDescent="0.25">
      <c r="A2111" s="5">
        <v>43179</v>
      </c>
      <c r="B2111" s="3">
        <v>6881.46</v>
      </c>
    </row>
    <row r="2112" spans="1:2" x14ac:dyDescent="0.25">
      <c r="A2112" s="5">
        <v>43180</v>
      </c>
      <c r="B2112" s="3">
        <v>6859.18</v>
      </c>
    </row>
    <row r="2113" spans="1:2" x14ac:dyDescent="0.25">
      <c r="A2113" s="5">
        <v>43181</v>
      </c>
      <c r="B2113" s="3">
        <v>6752.6</v>
      </c>
    </row>
    <row r="2114" spans="1:2" x14ac:dyDescent="0.25">
      <c r="A2114" s="5">
        <v>43182</v>
      </c>
      <c r="B2114" s="3">
        <v>6651.51</v>
      </c>
    </row>
    <row r="2115" spans="1:2" x14ac:dyDescent="0.25">
      <c r="A2115" s="5">
        <v>43185</v>
      </c>
      <c r="B2115" s="3">
        <v>6612.48</v>
      </c>
    </row>
    <row r="2116" spans="1:2" x14ac:dyDescent="0.25">
      <c r="A2116" s="5">
        <v>43186</v>
      </c>
      <c r="B2116" s="3">
        <v>6690.72</v>
      </c>
    </row>
    <row r="2117" spans="1:2" x14ac:dyDescent="0.25">
      <c r="A2117" s="5">
        <v>43187</v>
      </c>
      <c r="B2117" s="3">
        <v>6719.55</v>
      </c>
    </row>
    <row r="2118" spans="1:2" x14ac:dyDescent="0.25">
      <c r="A2118" s="5">
        <v>43188</v>
      </c>
      <c r="B2118" s="3">
        <v>6780.57</v>
      </c>
    </row>
    <row r="2119" spans="1:2" x14ac:dyDescent="0.25">
      <c r="A2119" s="5">
        <v>43193</v>
      </c>
      <c r="B2119" s="3">
        <v>6751.18</v>
      </c>
    </row>
    <row r="2120" spans="1:2" x14ac:dyDescent="0.25">
      <c r="A2120" s="5">
        <v>43194</v>
      </c>
      <c r="B2120" s="3">
        <v>6737.92</v>
      </c>
    </row>
    <row r="2121" spans="1:2" x14ac:dyDescent="0.25">
      <c r="A2121" s="5">
        <v>43195</v>
      </c>
      <c r="B2121" s="3">
        <v>6918.64</v>
      </c>
    </row>
    <row r="2122" spans="1:2" x14ac:dyDescent="0.25">
      <c r="A2122" s="5">
        <v>43196</v>
      </c>
      <c r="B2122" s="3">
        <v>6884.79</v>
      </c>
    </row>
    <row r="2123" spans="1:2" x14ac:dyDescent="0.25">
      <c r="A2123" s="5">
        <v>43199</v>
      </c>
      <c r="B2123" s="3">
        <v>6898.42</v>
      </c>
    </row>
    <row r="2124" spans="1:2" x14ac:dyDescent="0.25">
      <c r="A2124" s="5">
        <v>43200</v>
      </c>
      <c r="B2124" s="3">
        <v>6946.77</v>
      </c>
    </row>
    <row r="2125" spans="1:2" x14ac:dyDescent="0.25">
      <c r="A2125" s="5">
        <v>43201</v>
      </c>
      <c r="B2125" s="3">
        <v>6908.25</v>
      </c>
    </row>
    <row r="2126" spans="1:2" x14ac:dyDescent="0.25">
      <c r="A2126" s="5">
        <v>43202</v>
      </c>
      <c r="B2126" s="3">
        <v>6957.26</v>
      </c>
    </row>
    <row r="2127" spans="1:2" x14ac:dyDescent="0.25">
      <c r="A2127" s="5">
        <v>43203</v>
      </c>
      <c r="B2127" s="3">
        <v>6967.27</v>
      </c>
    </row>
    <row r="2128" spans="1:2" x14ac:dyDescent="0.25">
      <c r="A2128" s="5">
        <v>43206</v>
      </c>
      <c r="B2128" s="3">
        <v>6955.33</v>
      </c>
    </row>
    <row r="2129" spans="1:2" x14ac:dyDescent="0.25">
      <c r="A2129" s="5">
        <v>43207</v>
      </c>
      <c r="B2129" s="3">
        <v>7031.78</v>
      </c>
    </row>
    <row r="2130" spans="1:2" x14ac:dyDescent="0.25">
      <c r="A2130" s="5">
        <v>43208</v>
      </c>
      <c r="B2130" s="3">
        <v>7058.03</v>
      </c>
    </row>
    <row r="2131" spans="1:2" x14ac:dyDescent="0.25">
      <c r="A2131" s="5">
        <v>43209</v>
      </c>
      <c r="B2131" s="3">
        <v>7049.35</v>
      </c>
    </row>
    <row r="2132" spans="1:2" x14ac:dyDescent="0.25">
      <c r="A2132" s="5">
        <v>43210</v>
      </c>
      <c r="B2132" s="3">
        <v>7065.68</v>
      </c>
    </row>
    <row r="2133" spans="1:2" x14ac:dyDescent="0.25">
      <c r="A2133" s="5">
        <v>43213</v>
      </c>
      <c r="B2133" s="3">
        <v>7103.81</v>
      </c>
    </row>
    <row r="2134" spans="1:2" x14ac:dyDescent="0.25">
      <c r="A2134" s="5">
        <v>43214</v>
      </c>
      <c r="B2134" s="3">
        <v>7101.43</v>
      </c>
    </row>
    <row r="2135" spans="1:2" x14ac:dyDescent="0.25">
      <c r="A2135" s="5">
        <v>43215</v>
      </c>
      <c r="B2135" s="3">
        <v>7059.99</v>
      </c>
    </row>
    <row r="2136" spans="1:2" x14ac:dyDescent="0.25">
      <c r="A2136" s="5">
        <v>43216</v>
      </c>
      <c r="B2136" s="3">
        <v>7104.52</v>
      </c>
    </row>
    <row r="2137" spans="1:2" x14ac:dyDescent="0.25">
      <c r="A2137" s="5">
        <v>43217</v>
      </c>
      <c r="B2137" s="3">
        <v>7135.21</v>
      </c>
    </row>
    <row r="2138" spans="1:2" x14ac:dyDescent="0.25">
      <c r="A2138" s="5">
        <v>43220</v>
      </c>
      <c r="B2138" s="3">
        <v>7174.28</v>
      </c>
    </row>
    <row r="2139" spans="1:2" x14ac:dyDescent="0.25">
      <c r="A2139" s="5">
        <v>43221</v>
      </c>
      <c r="B2139" s="3">
        <v>7173.75</v>
      </c>
    </row>
    <row r="2140" spans="1:2" x14ac:dyDescent="0.25">
      <c r="A2140" s="5">
        <v>43222</v>
      </c>
      <c r="B2140" s="3">
        <v>7211.87</v>
      </c>
    </row>
    <row r="2141" spans="1:2" x14ac:dyDescent="0.25">
      <c r="A2141" s="5">
        <v>43223</v>
      </c>
      <c r="B2141" s="3">
        <v>7168.73</v>
      </c>
    </row>
    <row r="2142" spans="1:2" x14ac:dyDescent="0.25">
      <c r="A2142" s="5">
        <v>43224</v>
      </c>
      <c r="B2142" s="3">
        <v>7216.45</v>
      </c>
    </row>
    <row r="2143" spans="1:2" x14ac:dyDescent="0.25">
      <c r="A2143" s="5">
        <v>43227</v>
      </c>
      <c r="B2143" s="3">
        <v>7252.26</v>
      </c>
    </row>
    <row r="2144" spans="1:2" x14ac:dyDescent="0.25">
      <c r="A2144" s="5">
        <v>43228</v>
      </c>
      <c r="B2144" s="3">
        <v>7239.41</v>
      </c>
    </row>
    <row r="2145" spans="1:2" x14ac:dyDescent="0.25">
      <c r="A2145" s="5">
        <v>43229</v>
      </c>
      <c r="B2145" s="3">
        <v>7263.55</v>
      </c>
    </row>
    <row r="2146" spans="1:2" x14ac:dyDescent="0.25">
      <c r="A2146" s="5">
        <v>43230</v>
      </c>
      <c r="B2146" s="3">
        <v>7273.69</v>
      </c>
    </row>
    <row r="2147" spans="1:2" x14ac:dyDescent="0.25">
      <c r="A2147" s="5">
        <v>43231</v>
      </c>
      <c r="B2147" s="3">
        <v>7272.36</v>
      </c>
    </row>
    <row r="2148" spans="1:2" x14ac:dyDescent="0.25">
      <c r="A2148" s="5">
        <v>43234</v>
      </c>
      <c r="B2148" s="3">
        <v>7272.8</v>
      </c>
    </row>
    <row r="2149" spans="1:2" x14ac:dyDescent="0.25">
      <c r="A2149" s="5">
        <v>43235</v>
      </c>
      <c r="B2149" s="3">
        <v>7269.84</v>
      </c>
    </row>
    <row r="2150" spans="1:2" x14ac:dyDescent="0.25">
      <c r="A2150" s="5">
        <v>43236</v>
      </c>
      <c r="B2150" s="3">
        <v>7266.9</v>
      </c>
    </row>
    <row r="2151" spans="1:2" x14ac:dyDescent="0.25">
      <c r="A2151" s="5">
        <v>43237</v>
      </c>
      <c r="B2151" s="3">
        <v>7326.74</v>
      </c>
    </row>
    <row r="2152" spans="1:2" x14ac:dyDescent="0.25">
      <c r="A2152" s="5">
        <v>43238</v>
      </c>
      <c r="B2152" s="3">
        <v>7301.52</v>
      </c>
    </row>
    <row r="2153" spans="1:2" x14ac:dyDescent="0.25">
      <c r="A2153" s="5">
        <v>43241</v>
      </c>
      <c r="B2153" s="3">
        <v>7308.53</v>
      </c>
    </row>
    <row r="2154" spans="1:2" x14ac:dyDescent="0.25">
      <c r="A2154" s="5">
        <v>43242</v>
      </c>
      <c r="B2154" s="3">
        <v>7339.92</v>
      </c>
    </row>
    <row r="2155" spans="1:2" x14ac:dyDescent="0.25">
      <c r="A2155" s="5">
        <v>43243</v>
      </c>
      <c r="B2155" s="3">
        <v>7246.97</v>
      </c>
    </row>
    <row r="2156" spans="1:2" x14ac:dyDescent="0.25">
      <c r="A2156" s="5">
        <v>43244</v>
      </c>
      <c r="B2156" s="3">
        <v>7205.93</v>
      </c>
    </row>
    <row r="2157" spans="1:2" x14ac:dyDescent="0.25">
      <c r="A2157" s="5">
        <v>43245</v>
      </c>
      <c r="B2157" s="3">
        <v>7193.29</v>
      </c>
    </row>
    <row r="2158" spans="1:2" x14ac:dyDescent="0.25">
      <c r="A2158" s="5">
        <v>43248</v>
      </c>
      <c r="B2158" s="3">
        <v>7134.84</v>
      </c>
    </row>
    <row r="2159" spans="1:2" x14ac:dyDescent="0.25">
      <c r="A2159" s="5">
        <v>43249</v>
      </c>
      <c r="B2159" s="3">
        <v>7024.38</v>
      </c>
    </row>
    <row r="2160" spans="1:2" x14ac:dyDescent="0.25">
      <c r="A2160" s="5">
        <v>43250</v>
      </c>
      <c r="B2160" s="3">
        <v>7062.19</v>
      </c>
    </row>
    <row r="2161" spans="1:2" x14ac:dyDescent="0.25">
      <c r="A2161" s="5">
        <v>43251</v>
      </c>
      <c r="B2161" s="3">
        <v>6993.52</v>
      </c>
    </row>
    <row r="2162" spans="1:2" x14ac:dyDescent="0.25">
      <c r="A2162" s="5">
        <v>43252</v>
      </c>
      <c r="B2162" s="3">
        <v>7089.77</v>
      </c>
    </row>
    <row r="2163" spans="1:2" x14ac:dyDescent="0.25">
      <c r="A2163" s="5">
        <v>43255</v>
      </c>
      <c r="B2163" s="3">
        <v>7122.69</v>
      </c>
    </row>
    <row r="2164" spans="1:2" x14ac:dyDescent="0.25">
      <c r="A2164" s="5">
        <v>43256</v>
      </c>
      <c r="B2164" s="3">
        <v>7098.15</v>
      </c>
    </row>
    <row r="2165" spans="1:2" x14ac:dyDescent="0.25">
      <c r="A2165" s="5">
        <v>43257</v>
      </c>
      <c r="B2165" s="3">
        <v>7106.44</v>
      </c>
    </row>
    <row r="2166" spans="1:2" x14ac:dyDescent="0.25">
      <c r="A2166" s="5">
        <v>43258</v>
      </c>
      <c r="B2166" s="3">
        <v>7104.28</v>
      </c>
    </row>
    <row r="2167" spans="1:2" x14ac:dyDescent="0.25">
      <c r="A2167" s="5">
        <v>43259</v>
      </c>
      <c r="B2167" s="3">
        <v>7078.67</v>
      </c>
    </row>
    <row r="2168" spans="1:2" x14ac:dyDescent="0.25">
      <c r="A2168" s="5">
        <v>43262</v>
      </c>
      <c r="B2168" s="3">
        <v>7151.11</v>
      </c>
    </row>
    <row r="2169" spans="1:2" x14ac:dyDescent="0.25">
      <c r="A2169" s="5">
        <v>43263</v>
      </c>
      <c r="B2169" s="3">
        <v>7141.57</v>
      </c>
    </row>
    <row r="2170" spans="1:2" x14ac:dyDescent="0.25">
      <c r="A2170" s="5">
        <v>43264</v>
      </c>
      <c r="B2170" s="3">
        <v>7151.97</v>
      </c>
    </row>
    <row r="2171" spans="1:2" x14ac:dyDescent="0.25">
      <c r="A2171" s="5">
        <v>43265</v>
      </c>
      <c r="B2171" s="3">
        <v>7249.7</v>
      </c>
    </row>
    <row r="2172" spans="1:2" x14ac:dyDescent="0.25">
      <c r="A2172" s="5">
        <v>43266</v>
      </c>
      <c r="B2172" s="3">
        <v>7204.31</v>
      </c>
    </row>
    <row r="2173" spans="1:2" x14ac:dyDescent="0.25">
      <c r="A2173" s="5">
        <v>43269</v>
      </c>
      <c r="B2173" s="3">
        <v>7125.43</v>
      </c>
    </row>
    <row r="2174" spans="1:2" x14ac:dyDescent="0.25">
      <c r="A2174" s="5">
        <v>43270</v>
      </c>
      <c r="B2174" s="3">
        <v>7060.99</v>
      </c>
    </row>
    <row r="2175" spans="1:2" x14ac:dyDescent="0.25">
      <c r="A2175" s="5">
        <v>43271</v>
      </c>
      <c r="B2175" s="3">
        <v>7069.83</v>
      </c>
    </row>
    <row r="2176" spans="1:2" x14ac:dyDescent="0.25">
      <c r="A2176" s="5">
        <v>43272</v>
      </c>
      <c r="B2176" s="3">
        <v>6995.66</v>
      </c>
    </row>
    <row r="2177" spans="1:2" x14ac:dyDescent="0.25">
      <c r="A2177" s="5">
        <v>43273</v>
      </c>
      <c r="B2177" s="3">
        <v>7073.93</v>
      </c>
    </row>
    <row r="2178" spans="1:2" x14ac:dyDescent="0.25">
      <c r="A2178" s="5">
        <v>43276</v>
      </c>
      <c r="B2178" s="3">
        <v>6925.15</v>
      </c>
    </row>
    <row r="2179" spans="1:2" x14ac:dyDescent="0.25">
      <c r="A2179" s="5">
        <v>43277</v>
      </c>
      <c r="B2179" s="3">
        <v>6924.14</v>
      </c>
    </row>
    <row r="2180" spans="1:2" x14ac:dyDescent="0.25">
      <c r="A2180" s="5">
        <v>43278</v>
      </c>
      <c r="B2180" s="3">
        <v>6982.54</v>
      </c>
    </row>
    <row r="2181" spans="1:2" x14ac:dyDescent="0.25">
      <c r="A2181" s="5">
        <v>43279</v>
      </c>
      <c r="B2181" s="3">
        <v>6917.56</v>
      </c>
    </row>
    <row r="2182" spans="1:2" x14ac:dyDescent="0.25">
      <c r="A2182" s="5">
        <v>43280</v>
      </c>
      <c r="B2182" s="3">
        <v>6979.38</v>
      </c>
    </row>
    <row r="2183" spans="1:2" x14ac:dyDescent="0.25">
      <c r="A2183" s="5">
        <v>43283</v>
      </c>
      <c r="B2183" s="3">
        <v>6931.31</v>
      </c>
    </row>
    <row r="2184" spans="1:2" x14ac:dyDescent="0.25">
      <c r="A2184" s="5">
        <v>43284</v>
      </c>
      <c r="B2184" s="3">
        <v>7001.47</v>
      </c>
    </row>
    <row r="2185" spans="1:2" x14ac:dyDescent="0.25">
      <c r="A2185" s="5">
        <v>43285</v>
      </c>
      <c r="B2185" s="3">
        <v>7013.15</v>
      </c>
    </row>
    <row r="2186" spans="1:2" x14ac:dyDescent="0.25">
      <c r="A2186" s="5">
        <v>43286</v>
      </c>
      <c r="B2186" s="3">
        <v>7072.54</v>
      </c>
    </row>
    <row r="2187" spans="1:2" x14ac:dyDescent="0.25">
      <c r="A2187" s="5">
        <v>43287</v>
      </c>
      <c r="B2187" s="3">
        <v>7088.1</v>
      </c>
    </row>
    <row r="2188" spans="1:2" x14ac:dyDescent="0.25">
      <c r="A2188" s="5">
        <v>43290</v>
      </c>
      <c r="B2188" s="3">
        <v>7115.32</v>
      </c>
    </row>
    <row r="2189" spans="1:2" x14ac:dyDescent="0.25">
      <c r="A2189" s="5">
        <v>43291</v>
      </c>
      <c r="B2189" s="3">
        <v>7141.78</v>
      </c>
    </row>
    <row r="2190" spans="1:2" x14ac:dyDescent="0.25">
      <c r="A2190" s="5">
        <v>43292</v>
      </c>
      <c r="B2190" s="3">
        <v>7036.99</v>
      </c>
    </row>
    <row r="2191" spans="1:2" x14ac:dyDescent="0.25">
      <c r="A2191" s="5">
        <v>43293</v>
      </c>
      <c r="B2191" s="3">
        <v>7084.58</v>
      </c>
    </row>
    <row r="2192" spans="1:2" x14ac:dyDescent="0.25">
      <c r="A2192" s="5">
        <v>43294</v>
      </c>
      <c r="B2192" s="3">
        <v>7103.19</v>
      </c>
    </row>
    <row r="2193" spans="1:2" x14ac:dyDescent="0.25">
      <c r="A2193" s="5">
        <v>43297</v>
      </c>
      <c r="B2193" s="3">
        <v>7091.96</v>
      </c>
    </row>
    <row r="2194" spans="1:2" x14ac:dyDescent="0.25">
      <c r="A2194" s="5">
        <v>43298</v>
      </c>
      <c r="B2194" s="3">
        <v>7109.28</v>
      </c>
    </row>
    <row r="2195" spans="1:2" x14ac:dyDescent="0.25">
      <c r="A2195" s="5">
        <v>43299</v>
      </c>
      <c r="B2195" s="3">
        <v>7165.98</v>
      </c>
    </row>
    <row r="2196" spans="1:2" x14ac:dyDescent="0.25">
      <c r="A2196" s="5">
        <v>43300</v>
      </c>
      <c r="B2196" s="3">
        <v>7138.35</v>
      </c>
    </row>
    <row r="2197" spans="1:2" x14ac:dyDescent="0.25">
      <c r="A2197" s="5">
        <v>43301</v>
      </c>
      <c r="B2197" s="3">
        <v>7114.47</v>
      </c>
    </row>
    <row r="2198" spans="1:2" x14ac:dyDescent="0.25">
      <c r="A2198" s="5">
        <v>43304</v>
      </c>
      <c r="B2198" s="3">
        <v>7104.44</v>
      </c>
    </row>
    <row r="2199" spans="1:2" x14ac:dyDescent="0.25">
      <c r="A2199" s="5">
        <v>43305</v>
      </c>
      <c r="B2199" s="3">
        <v>7164.63</v>
      </c>
    </row>
    <row r="2200" spans="1:2" x14ac:dyDescent="0.25">
      <c r="A2200" s="5">
        <v>43306</v>
      </c>
      <c r="B2200" s="3">
        <v>7134.06</v>
      </c>
    </row>
    <row r="2201" spans="1:2" x14ac:dyDescent="0.25">
      <c r="A2201" s="5">
        <v>43307</v>
      </c>
      <c r="B2201" s="3">
        <v>7218</v>
      </c>
    </row>
    <row r="2202" spans="1:2" x14ac:dyDescent="0.25">
      <c r="A2202" s="5">
        <v>43308</v>
      </c>
      <c r="B2202" s="3">
        <v>7254.85</v>
      </c>
    </row>
    <row r="2203" spans="1:2" x14ac:dyDescent="0.25">
      <c r="A2203" s="5">
        <v>43311</v>
      </c>
      <c r="B2203" s="3">
        <v>7226.79</v>
      </c>
    </row>
    <row r="2204" spans="1:2" x14ac:dyDescent="0.25">
      <c r="A2204" s="5">
        <v>43312</v>
      </c>
      <c r="B2204" s="3">
        <v>7253.91</v>
      </c>
    </row>
    <row r="2205" spans="1:2" x14ac:dyDescent="0.25">
      <c r="A2205" s="5">
        <v>43313</v>
      </c>
      <c r="B2205" s="3">
        <v>7220.46</v>
      </c>
    </row>
    <row r="2206" spans="1:2" x14ac:dyDescent="0.25">
      <c r="A2206" s="5">
        <v>43314</v>
      </c>
      <c r="B2206" s="3">
        <v>7139.59</v>
      </c>
    </row>
    <row r="2207" spans="1:2" x14ac:dyDescent="0.25">
      <c r="A2207" s="5">
        <v>43315</v>
      </c>
      <c r="B2207" s="3">
        <v>7166.73</v>
      </c>
    </row>
    <row r="2208" spans="1:2" x14ac:dyDescent="0.25">
      <c r="A2208" s="5">
        <v>43318</v>
      </c>
      <c r="B2208" s="3">
        <v>7170.94</v>
      </c>
    </row>
    <row r="2209" spans="1:2" x14ac:dyDescent="0.25">
      <c r="A2209" s="5">
        <v>43319</v>
      </c>
      <c r="B2209" s="3">
        <v>7214.33</v>
      </c>
    </row>
    <row r="2210" spans="1:2" x14ac:dyDescent="0.25">
      <c r="A2210" s="5">
        <v>43320</v>
      </c>
      <c r="B2210" s="3">
        <v>7192.16</v>
      </c>
    </row>
    <row r="2211" spans="1:2" x14ac:dyDescent="0.25">
      <c r="A2211" s="5">
        <v>43321</v>
      </c>
      <c r="B2211" s="3">
        <v>7193.25</v>
      </c>
    </row>
    <row r="2212" spans="1:2" x14ac:dyDescent="0.25">
      <c r="A2212" s="5">
        <v>43322</v>
      </c>
      <c r="B2212" s="3">
        <v>7053.56</v>
      </c>
    </row>
    <row r="2213" spans="1:2" x14ac:dyDescent="0.25">
      <c r="A2213" s="5">
        <v>43325</v>
      </c>
      <c r="B2213" s="3">
        <v>7019.39</v>
      </c>
    </row>
    <row r="2214" spans="1:2" x14ac:dyDescent="0.25">
      <c r="A2214" s="5">
        <v>43326</v>
      </c>
      <c r="B2214" s="3">
        <v>7018.9</v>
      </c>
    </row>
    <row r="2215" spans="1:2" x14ac:dyDescent="0.25">
      <c r="A2215" s="5">
        <v>43327</v>
      </c>
      <c r="B2215" s="3">
        <v>6915.23</v>
      </c>
    </row>
    <row r="2216" spans="1:2" x14ac:dyDescent="0.25">
      <c r="A2216" s="5">
        <v>43328</v>
      </c>
      <c r="B2216" s="3">
        <v>6953.27</v>
      </c>
    </row>
    <row r="2217" spans="1:2" x14ac:dyDescent="0.25">
      <c r="A2217" s="5">
        <v>43329</v>
      </c>
      <c r="B2217" s="3">
        <v>6943.76</v>
      </c>
    </row>
    <row r="2218" spans="1:2" x14ac:dyDescent="0.25">
      <c r="A2218" s="5">
        <v>43332</v>
      </c>
      <c r="B2218" s="3">
        <v>6986.44</v>
      </c>
    </row>
    <row r="2219" spans="1:2" x14ac:dyDescent="0.25">
      <c r="A2219" s="5">
        <v>43333</v>
      </c>
      <c r="B2219" s="3">
        <v>7023.46</v>
      </c>
    </row>
    <row r="2220" spans="1:2" x14ac:dyDescent="0.25">
      <c r="A2220" s="5">
        <v>43334</v>
      </c>
      <c r="B2220" s="3">
        <v>7041</v>
      </c>
    </row>
    <row r="2221" spans="1:2" x14ac:dyDescent="0.25">
      <c r="A2221" s="5">
        <v>43335</v>
      </c>
      <c r="B2221" s="3">
        <v>7039.12</v>
      </c>
    </row>
    <row r="2222" spans="1:2" x14ac:dyDescent="0.25">
      <c r="A2222" s="5">
        <v>43336</v>
      </c>
      <c r="B2222" s="3">
        <v>7055.94</v>
      </c>
    </row>
    <row r="2223" spans="1:2" x14ac:dyDescent="0.25">
      <c r="A2223" s="5">
        <v>43339</v>
      </c>
      <c r="B2223" s="3">
        <v>7114.76</v>
      </c>
    </row>
    <row r="2224" spans="1:2" x14ac:dyDescent="0.25">
      <c r="A2224" s="5">
        <v>43340</v>
      </c>
      <c r="B2224" s="3">
        <v>7097.4</v>
      </c>
    </row>
    <row r="2225" spans="1:2" x14ac:dyDescent="0.25">
      <c r="A2225" s="5">
        <v>43341</v>
      </c>
      <c r="B2225" s="3">
        <v>7115.02</v>
      </c>
    </row>
    <row r="2226" spans="1:2" x14ac:dyDescent="0.25">
      <c r="A2226" s="5">
        <v>43342</v>
      </c>
      <c r="B2226" s="3">
        <v>7063.25</v>
      </c>
    </row>
    <row r="2227" spans="1:2" x14ac:dyDescent="0.25">
      <c r="A2227" s="5">
        <v>43343</v>
      </c>
      <c r="B2227" s="3">
        <v>6984.84</v>
      </c>
    </row>
    <row r="2228" spans="1:2" x14ac:dyDescent="0.25">
      <c r="A2228" s="5">
        <v>43346</v>
      </c>
      <c r="B2228" s="3">
        <v>6989.14</v>
      </c>
    </row>
    <row r="2229" spans="1:2" x14ac:dyDescent="0.25">
      <c r="A2229" s="5">
        <v>43347</v>
      </c>
      <c r="B2229" s="3">
        <v>6915.8</v>
      </c>
    </row>
    <row r="2230" spans="1:2" x14ac:dyDescent="0.25">
      <c r="A2230" s="5">
        <v>43348</v>
      </c>
      <c r="B2230" s="3">
        <v>6825.75</v>
      </c>
    </row>
    <row r="2231" spans="1:2" x14ac:dyDescent="0.25">
      <c r="A2231" s="5">
        <v>43349</v>
      </c>
      <c r="B2231" s="3">
        <v>6785.65</v>
      </c>
    </row>
    <row r="2232" spans="1:2" x14ac:dyDescent="0.25">
      <c r="A2232" s="5">
        <v>43350</v>
      </c>
      <c r="B2232" s="3">
        <v>6780.32</v>
      </c>
    </row>
    <row r="2233" spans="1:2" x14ac:dyDescent="0.25">
      <c r="A2233" s="5">
        <v>43353</v>
      </c>
      <c r="B2233" s="3">
        <v>6813.1</v>
      </c>
    </row>
    <row r="2234" spans="1:2" x14ac:dyDescent="0.25">
      <c r="A2234" s="5">
        <v>43354</v>
      </c>
      <c r="B2234" s="3">
        <v>6817.99</v>
      </c>
    </row>
    <row r="2235" spans="1:2" x14ac:dyDescent="0.25">
      <c r="A2235" s="5">
        <v>43355</v>
      </c>
      <c r="B2235" s="3">
        <v>6848.74</v>
      </c>
    </row>
    <row r="2236" spans="1:2" x14ac:dyDescent="0.25">
      <c r="A2236" s="5">
        <v>43356</v>
      </c>
      <c r="B2236" s="3">
        <v>6863.32</v>
      </c>
    </row>
    <row r="2237" spans="1:2" x14ac:dyDescent="0.25">
      <c r="A2237" s="5">
        <v>43357</v>
      </c>
      <c r="B2237" s="3">
        <v>6885.86</v>
      </c>
    </row>
    <row r="2238" spans="1:2" x14ac:dyDescent="0.25">
      <c r="A2238" s="5">
        <v>43360</v>
      </c>
      <c r="B2238" s="3">
        <v>6888.91</v>
      </c>
    </row>
    <row r="2239" spans="1:2" x14ac:dyDescent="0.25">
      <c r="A2239" s="5">
        <v>43361</v>
      </c>
      <c r="B2239" s="3">
        <v>6914.34</v>
      </c>
    </row>
    <row r="2240" spans="1:2" x14ac:dyDescent="0.25">
      <c r="A2240" s="5">
        <v>43362</v>
      </c>
      <c r="B2240" s="3">
        <v>6935.14</v>
      </c>
    </row>
    <row r="2241" spans="1:2" x14ac:dyDescent="0.25">
      <c r="A2241" s="5">
        <v>43363</v>
      </c>
      <c r="B2241" s="3">
        <v>7006.3</v>
      </c>
    </row>
    <row r="2242" spans="1:2" x14ac:dyDescent="0.25">
      <c r="A2242" s="5">
        <v>43364</v>
      </c>
      <c r="B2242" s="3">
        <v>7063.29</v>
      </c>
    </row>
    <row r="2243" spans="1:2" x14ac:dyDescent="0.25">
      <c r="A2243" s="5">
        <v>43367</v>
      </c>
      <c r="B2243" s="3">
        <v>7023.65</v>
      </c>
    </row>
    <row r="2244" spans="1:2" x14ac:dyDescent="0.25">
      <c r="A2244" s="5">
        <v>43368</v>
      </c>
      <c r="B2244" s="3">
        <v>7046.38</v>
      </c>
    </row>
    <row r="2245" spans="1:2" x14ac:dyDescent="0.25">
      <c r="A2245" s="5">
        <v>43369</v>
      </c>
      <c r="B2245" s="3">
        <v>7073.94</v>
      </c>
    </row>
    <row r="2246" spans="1:2" x14ac:dyDescent="0.25">
      <c r="A2246" s="5">
        <v>43370</v>
      </c>
      <c r="B2246" s="3">
        <v>7108.23</v>
      </c>
    </row>
    <row r="2247" spans="1:2" x14ac:dyDescent="0.25">
      <c r="A2247" s="5">
        <v>43371</v>
      </c>
      <c r="B2247" s="3">
        <v>7003.99</v>
      </c>
    </row>
    <row r="2248" spans="1:2" x14ac:dyDescent="0.25">
      <c r="A2248" s="5">
        <v>43374</v>
      </c>
      <c r="B2248" s="3">
        <v>7034.8</v>
      </c>
    </row>
    <row r="2249" spans="1:2" x14ac:dyDescent="0.25">
      <c r="A2249" s="5">
        <v>43375</v>
      </c>
      <c r="B2249" s="3">
        <v>6982.95</v>
      </c>
    </row>
    <row r="2250" spans="1:2" x14ac:dyDescent="0.25">
      <c r="A2250" s="5">
        <v>43376</v>
      </c>
      <c r="B2250" s="3">
        <v>7016.91</v>
      </c>
    </row>
    <row r="2251" spans="1:2" x14ac:dyDescent="0.25">
      <c r="A2251" s="5">
        <v>43377</v>
      </c>
      <c r="B2251" s="3">
        <v>6954.28</v>
      </c>
    </row>
    <row r="2252" spans="1:2" x14ac:dyDescent="0.25">
      <c r="A2252" s="5">
        <v>43378</v>
      </c>
      <c r="B2252" s="3">
        <v>6893.36</v>
      </c>
    </row>
    <row r="2253" spans="1:2" x14ac:dyDescent="0.25">
      <c r="A2253" s="5">
        <v>43381</v>
      </c>
      <c r="B2253" s="3">
        <v>6821.17</v>
      </c>
    </row>
    <row r="2254" spans="1:2" x14ac:dyDescent="0.25">
      <c r="A2254" s="5">
        <v>43382</v>
      </c>
      <c r="B2254" s="3">
        <v>6846.06</v>
      </c>
    </row>
    <row r="2255" spans="1:2" x14ac:dyDescent="0.25">
      <c r="A2255" s="5">
        <v>43383</v>
      </c>
      <c r="B2255" s="3">
        <v>6734.31</v>
      </c>
    </row>
    <row r="2256" spans="1:2" x14ac:dyDescent="0.25">
      <c r="A2256" s="5">
        <v>43384</v>
      </c>
      <c r="B2256" s="3">
        <v>6615.35</v>
      </c>
    </row>
    <row r="2257" spans="1:2" x14ac:dyDescent="0.25">
      <c r="A2257" s="5">
        <v>43385</v>
      </c>
      <c r="B2257" s="3">
        <v>6584.87</v>
      </c>
    </row>
    <row r="2258" spans="1:2" x14ac:dyDescent="0.25">
      <c r="A2258" s="5">
        <v>43388</v>
      </c>
      <c r="B2258" s="3">
        <v>6617.77</v>
      </c>
    </row>
    <row r="2259" spans="1:2" x14ac:dyDescent="0.25">
      <c r="A2259" s="5">
        <v>43389</v>
      </c>
      <c r="B2259" s="3">
        <v>6714.59</v>
      </c>
    </row>
    <row r="2260" spans="1:2" x14ac:dyDescent="0.25">
      <c r="A2260" s="5">
        <v>43390</v>
      </c>
      <c r="B2260" s="3">
        <v>6685.21</v>
      </c>
    </row>
    <row r="2261" spans="1:2" x14ac:dyDescent="0.25">
      <c r="A2261" s="5">
        <v>43391</v>
      </c>
      <c r="B2261" s="3">
        <v>6621.61</v>
      </c>
    </row>
    <row r="2262" spans="1:2" x14ac:dyDescent="0.25">
      <c r="A2262" s="5">
        <v>43392</v>
      </c>
      <c r="B2262" s="3">
        <v>6620.03</v>
      </c>
    </row>
    <row r="2263" spans="1:2" x14ac:dyDescent="0.25">
      <c r="A2263" s="5">
        <v>43395</v>
      </c>
      <c r="B2263" s="3">
        <v>6577.28</v>
      </c>
    </row>
    <row r="2264" spans="1:2" x14ac:dyDescent="0.25">
      <c r="A2264" s="5">
        <v>43396</v>
      </c>
      <c r="B2264" s="3">
        <v>6475.95</v>
      </c>
    </row>
    <row r="2265" spans="1:2" x14ac:dyDescent="0.25">
      <c r="A2265" s="5">
        <v>43397</v>
      </c>
      <c r="B2265" s="3">
        <v>6454.07</v>
      </c>
    </row>
    <row r="2266" spans="1:2" x14ac:dyDescent="0.25">
      <c r="A2266" s="5">
        <v>43398</v>
      </c>
      <c r="B2266" s="3">
        <v>6524.31</v>
      </c>
    </row>
    <row r="2267" spans="1:2" x14ac:dyDescent="0.25">
      <c r="A2267" s="5">
        <v>43399</v>
      </c>
      <c r="B2267" s="3">
        <v>6463.47</v>
      </c>
    </row>
    <row r="2268" spans="1:2" x14ac:dyDescent="0.25">
      <c r="A2268" s="5">
        <v>43402</v>
      </c>
      <c r="B2268" s="3">
        <v>6504.8</v>
      </c>
    </row>
    <row r="2269" spans="1:2" x14ac:dyDescent="0.25">
      <c r="A2269" s="5">
        <v>43403</v>
      </c>
      <c r="B2269" s="3">
        <v>6488.72</v>
      </c>
    </row>
    <row r="2270" spans="1:2" x14ac:dyDescent="0.25">
      <c r="A2270" s="5">
        <v>43404</v>
      </c>
      <c r="B2270" s="3">
        <v>6593.03</v>
      </c>
    </row>
    <row r="2271" spans="1:2" x14ac:dyDescent="0.25">
      <c r="A2271" s="5">
        <v>43405</v>
      </c>
      <c r="B2271" s="3">
        <v>6608.27</v>
      </c>
    </row>
    <row r="2272" spans="1:2" x14ac:dyDescent="0.25">
      <c r="A2272" s="5">
        <v>43406</v>
      </c>
      <c r="B2272" s="3">
        <v>6629.31</v>
      </c>
    </row>
    <row r="2273" spans="1:2" x14ac:dyDescent="0.25">
      <c r="A2273" s="5">
        <v>43409</v>
      </c>
      <c r="B2273" s="3">
        <v>6635.42</v>
      </c>
    </row>
    <row r="2274" spans="1:2" x14ac:dyDescent="0.25">
      <c r="A2274" s="5">
        <v>43410</v>
      </c>
      <c r="B2274" s="3">
        <v>6615.74</v>
      </c>
    </row>
    <row r="2275" spans="1:2" x14ac:dyDescent="0.25">
      <c r="A2275" s="5">
        <v>43411</v>
      </c>
      <c r="B2275" s="3">
        <v>6695.64</v>
      </c>
    </row>
    <row r="2276" spans="1:2" x14ac:dyDescent="0.25">
      <c r="A2276" s="5">
        <v>43412</v>
      </c>
      <c r="B2276" s="3">
        <v>6677.98</v>
      </c>
    </row>
    <row r="2277" spans="1:2" x14ac:dyDescent="0.25">
      <c r="A2277" s="5">
        <v>43413</v>
      </c>
      <c r="B2277" s="3">
        <v>6661.25</v>
      </c>
    </row>
    <row r="2278" spans="1:2" x14ac:dyDescent="0.25">
      <c r="A2278" s="5">
        <v>43416</v>
      </c>
      <c r="B2278" s="3">
        <v>6588.22</v>
      </c>
    </row>
    <row r="2279" spans="1:2" x14ac:dyDescent="0.25">
      <c r="A2279" s="5">
        <v>43417</v>
      </c>
      <c r="B2279" s="3">
        <v>6651.63</v>
      </c>
    </row>
    <row r="2280" spans="1:2" x14ac:dyDescent="0.25">
      <c r="A2280" s="5">
        <v>43418</v>
      </c>
      <c r="B2280" s="3">
        <v>6611.49</v>
      </c>
    </row>
    <row r="2281" spans="1:2" x14ac:dyDescent="0.25">
      <c r="A2281" s="5">
        <v>43419</v>
      </c>
      <c r="B2281" s="3">
        <v>6580.44</v>
      </c>
    </row>
    <row r="2282" spans="1:2" x14ac:dyDescent="0.25">
      <c r="A2282" s="5">
        <v>43420</v>
      </c>
      <c r="B2282" s="3">
        <v>6560.71</v>
      </c>
    </row>
    <row r="2283" spans="1:2" x14ac:dyDescent="0.25">
      <c r="A2283" s="5">
        <v>43423</v>
      </c>
      <c r="B2283" s="3">
        <v>6518.6</v>
      </c>
    </row>
    <row r="2284" spans="1:2" x14ac:dyDescent="0.25">
      <c r="A2284" s="5">
        <v>43424</v>
      </c>
      <c r="B2284" s="3">
        <v>6427.31</v>
      </c>
    </row>
    <row r="2285" spans="1:2" x14ac:dyDescent="0.25">
      <c r="A2285" s="5">
        <v>43425</v>
      </c>
      <c r="B2285" s="3">
        <v>6505.36</v>
      </c>
    </row>
    <row r="2286" spans="1:2" x14ac:dyDescent="0.25">
      <c r="A2286" s="5">
        <v>43426</v>
      </c>
      <c r="B2286" s="3">
        <v>6449.18</v>
      </c>
    </row>
    <row r="2287" spans="1:2" x14ac:dyDescent="0.25">
      <c r="A2287" s="5">
        <v>43427</v>
      </c>
      <c r="B2287" s="3">
        <v>6470.91</v>
      </c>
    </row>
    <row r="2288" spans="1:2" x14ac:dyDescent="0.25">
      <c r="A2288" s="5">
        <v>43430</v>
      </c>
      <c r="B2288" s="3">
        <v>6544.14</v>
      </c>
    </row>
    <row r="2289" spans="1:2" x14ac:dyDescent="0.25">
      <c r="A2289" s="5">
        <v>43431</v>
      </c>
      <c r="B2289" s="3">
        <v>6532.52</v>
      </c>
    </row>
    <row r="2290" spans="1:2" x14ac:dyDescent="0.25">
      <c r="A2290" s="5">
        <v>43432</v>
      </c>
      <c r="B2290" s="3">
        <v>6536.4</v>
      </c>
    </row>
    <row r="2291" spans="1:2" x14ac:dyDescent="0.25">
      <c r="A2291" s="5">
        <v>43433</v>
      </c>
      <c r="B2291" s="3">
        <v>6548.5</v>
      </c>
    </row>
    <row r="2292" spans="1:2" x14ac:dyDescent="0.25">
      <c r="A2292" s="5">
        <v>43434</v>
      </c>
      <c r="B2292" s="3">
        <v>6546.38</v>
      </c>
    </row>
    <row r="2293" spans="1:2" x14ac:dyDescent="0.25">
      <c r="A2293" s="5">
        <v>43437</v>
      </c>
      <c r="B2293" s="3">
        <v>6632.74</v>
      </c>
    </row>
    <row r="2294" spans="1:2" x14ac:dyDescent="0.25">
      <c r="A2294" s="5">
        <v>43438</v>
      </c>
      <c r="B2294" s="3">
        <v>6581.93</v>
      </c>
    </row>
    <row r="2295" spans="1:2" x14ac:dyDescent="0.25">
      <c r="A2295" s="5">
        <v>43439</v>
      </c>
      <c r="B2295" s="3">
        <v>6501.47</v>
      </c>
    </row>
    <row r="2296" spans="1:2" x14ac:dyDescent="0.25">
      <c r="A2296" s="5">
        <v>43440</v>
      </c>
      <c r="B2296" s="3">
        <v>6286.17</v>
      </c>
    </row>
    <row r="2297" spans="1:2" x14ac:dyDescent="0.25">
      <c r="A2297" s="5">
        <v>43441</v>
      </c>
      <c r="B2297" s="3">
        <v>6312.14</v>
      </c>
    </row>
    <row r="2298" spans="1:2" x14ac:dyDescent="0.25">
      <c r="A2298" s="5">
        <v>43444</v>
      </c>
      <c r="B2298" s="3">
        <v>6226.42</v>
      </c>
    </row>
    <row r="2299" spans="1:2" x14ac:dyDescent="0.25">
      <c r="A2299" s="5">
        <v>43445</v>
      </c>
      <c r="B2299" s="3">
        <v>6305.52</v>
      </c>
    </row>
    <row r="2300" spans="1:2" x14ac:dyDescent="0.25">
      <c r="A2300" s="5">
        <v>43446</v>
      </c>
      <c r="B2300" s="3">
        <v>6414.19</v>
      </c>
    </row>
    <row r="2301" spans="1:2" x14ac:dyDescent="0.25">
      <c r="A2301" s="5">
        <v>43447</v>
      </c>
      <c r="B2301" s="3">
        <v>6422.85</v>
      </c>
    </row>
    <row r="2302" spans="1:2" x14ac:dyDescent="0.25">
      <c r="A2302" s="5">
        <v>43448</v>
      </c>
      <c r="B2302" s="3">
        <v>6382.45</v>
      </c>
    </row>
    <row r="2303" spans="1:2" x14ac:dyDescent="0.25">
      <c r="A2303" s="5">
        <v>43451</v>
      </c>
      <c r="B2303" s="3">
        <v>6323.87</v>
      </c>
    </row>
    <row r="2304" spans="1:2" x14ac:dyDescent="0.25">
      <c r="A2304" s="5">
        <v>43452</v>
      </c>
      <c r="B2304" s="3">
        <v>6280.85</v>
      </c>
    </row>
    <row r="2305" spans="1:2" x14ac:dyDescent="0.25">
      <c r="A2305" s="5">
        <v>43453</v>
      </c>
      <c r="B2305" s="3">
        <v>6304.1</v>
      </c>
    </row>
    <row r="2306" spans="1:2" x14ac:dyDescent="0.25">
      <c r="A2306" s="5">
        <v>43454</v>
      </c>
      <c r="B2306" s="3">
        <v>6198.08</v>
      </c>
    </row>
    <row r="2307" spans="1:2" x14ac:dyDescent="0.25">
      <c r="A2307" s="5">
        <v>43455</v>
      </c>
      <c r="B2307" s="3">
        <v>6199.22</v>
      </c>
    </row>
    <row r="2308" spans="1:2" x14ac:dyDescent="0.25">
      <c r="A2308" s="5">
        <v>43458</v>
      </c>
      <c r="B2308" s="3">
        <v>6143.77</v>
      </c>
    </row>
    <row r="2309" spans="1:2" x14ac:dyDescent="0.25">
      <c r="A2309" s="5">
        <v>43461</v>
      </c>
      <c r="B2309" s="3">
        <v>6068.53</v>
      </c>
    </row>
    <row r="2310" spans="1:2" x14ac:dyDescent="0.25">
      <c r="A2310" s="5">
        <v>43462</v>
      </c>
      <c r="B2310" s="3">
        <v>6170.11</v>
      </c>
    </row>
    <row r="2311" spans="1:2" x14ac:dyDescent="0.25">
      <c r="A2311" s="5">
        <v>43465</v>
      </c>
      <c r="B2311" s="3">
        <v>6200.89</v>
      </c>
    </row>
    <row r="2312" spans="1:2" x14ac:dyDescent="0.25">
      <c r="A2312" s="5">
        <v>43467</v>
      </c>
      <c r="B2312" s="3">
        <v>6183.86</v>
      </c>
    </row>
    <row r="2313" spans="1:2" x14ac:dyDescent="0.25">
      <c r="A2313" s="5">
        <v>43468</v>
      </c>
      <c r="B2313" s="3">
        <v>6104.29</v>
      </c>
    </row>
    <row r="2314" spans="1:2" x14ac:dyDescent="0.25">
      <c r="A2314" s="5">
        <v>43469</v>
      </c>
      <c r="B2314" s="3">
        <v>6284.4</v>
      </c>
    </row>
    <row r="2315" spans="1:2" x14ac:dyDescent="0.25">
      <c r="A2315" s="5">
        <v>43472</v>
      </c>
      <c r="B2315" s="3">
        <v>6267.45</v>
      </c>
    </row>
    <row r="2316" spans="1:2" x14ac:dyDescent="0.25">
      <c r="A2316" s="5">
        <v>43473</v>
      </c>
      <c r="B2316" s="3">
        <v>6311.45</v>
      </c>
    </row>
    <row r="2317" spans="1:2" x14ac:dyDescent="0.25">
      <c r="A2317" s="5">
        <v>43474</v>
      </c>
      <c r="B2317" s="3">
        <v>6345.13</v>
      </c>
    </row>
    <row r="2318" spans="1:2" x14ac:dyDescent="0.25">
      <c r="A2318" s="5">
        <v>43475</v>
      </c>
      <c r="B2318" s="3">
        <v>6356.48</v>
      </c>
    </row>
    <row r="2319" spans="1:2" x14ac:dyDescent="0.25">
      <c r="A2319" s="5">
        <v>43476</v>
      </c>
      <c r="B2319" s="3">
        <v>6344.71</v>
      </c>
    </row>
    <row r="2320" spans="1:2" x14ac:dyDescent="0.25">
      <c r="A2320" s="5">
        <v>43479</v>
      </c>
      <c r="B2320" s="3">
        <v>6314</v>
      </c>
    </row>
    <row r="2321" spans="1:2" x14ac:dyDescent="0.25">
      <c r="A2321" s="5">
        <v>43480</v>
      </c>
      <c r="B2321" s="3">
        <v>6341.66</v>
      </c>
    </row>
    <row r="2322" spans="1:2" x14ac:dyDescent="0.25">
      <c r="A2322" s="5">
        <v>43481</v>
      </c>
      <c r="B2322" s="3">
        <v>6360.62</v>
      </c>
    </row>
    <row r="2323" spans="1:2" x14ac:dyDescent="0.25">
      <c r="A2323" s="5">
        <v>43482</v>
      </c>
      <c r="B2323" s="3">
        <v>6344.35</v>
      </c>
    </row>
    <row r="2324" spans="1:2" x14ac:dyDescent="0.25">
      <c r="A2324" s="5">
        <v>43483</v>
      </c>
      <c r="B2324" s="3">
        <v>6479.87</v>
      </c>
    </row>
    <row r="2325" spans="1:2" x14ac:dyDescent="0.25">
      <c r="A2325" s="5">
        <v>43486</v>
      </c>
      <c r="B2325" s="3">
        <v>6461.83</v>
      </c>
    </row>
    <row r="2326" spans="1:2" x14ac:dyDescent="0.25">
      <c r="A2326" s="5">
        <v>43487</v>
      </c>
      <c r="B2326" s="3">
        <v>6436.45</v>
      </c>
    </row>
    <row r="2327" spans="1:2" x14ac:dyDescent="0.25">
      <c r="A2327" s="5">
        <v>43488</v>
      </c>
      <c r="B2327" s="3">
        <v>6435.07</v>
      </c>
    </row>
    <row r="2328" spans="1:2" x14ac:dyDescent="0.25">
      <c r="A2328" s="5">
        <v>43489</v>
      </c>
      <c r="B2328" s="3">
        <v>6464.39</v>
      </c>
    </row>
    <row r="2329" spans="1:2" x14ac:dyDescent="0.25">
      <c r="A2329" s="5">
        <v>43490</v>
      </c>
      <c r="B2329" s="3">
        <v>6540.75</v>
      </c>
    </row>
    <row r="2330" spans="1:2" x14ac:dyDescent="0.25">
      <c r="A2330" s="5">
        <v>43493</v>
      </c>
      <c r="B2330" s="3">
        <v>6487.04</v>
      </c>
    </row>
    <row r="2331" spans="1:2" x14ac:dyDescent="0.25">
      <c r="A2331" s="5">
        <v>43494</v>
      </c>
      <c r="B2331" s="3">
        <v>6520.45</v>
      </c>
    </row>
    <row r="2332" spans="1:2" x14ac:dyDescent="0.25">
      <c r="A2332" s="5">
        <v>43495</v>
      </c>
      <c r="B2332" s="3">
        <v>6540.1</v>
      </c>
    </row>
    <row r="2333" spans="1:2" x14ac:dyDescent="0.25">
      <c r="A2333" s="5">
        <v>43496</v>
      </c>
      <c r="B2333" s="3">
        <v>6542.17</v>
      </c>
    </row>
    <row r="2334" spans="1:2" x14ac:dyDescent="0.25">
      <c r="A2334" s="5">
        <v>43497</v>
      </c>
      <c r="B2334" s="3">
        <v>6566.38</v>
      </c>
    </row>
    <row r="2335" spans="1:2" x14ac:dyDescent="0.25">
      <c r="A2335" s="5">
        <v>43500</v>
      </c>
      <c r="B2335" s="3">
        <v>6554.12</v>
      </c>
    </row>
    <row r="2336" spans="1:2" x14ac:dyDescent="0.25">
      <c r="A2336" s="5">
        <v>43501</v>
      </c>
      <c r="B2336" s="3">
        <v>6657.33</v>
      </c>
    </row>
    <row r="2337" spans="1:2" x14ac:dyDescent="0.25">
      <c r="A2337" s="5">
        <v>43502</v>
      </c>
      <c r="B2337" s="3">
        <v>6652.58</v>
      </c>
    </row>
    <row r="2338" spans="1:2" x14ac:dyDescent="0.25">
      <c r="A2338" s="5">
        <v>43503</v>
      </c>
      <c r="B2338" s="3">
        <v>6524.21</v>
      </c>
    </row>
    <row r="2339" spans="1:2" x14ac:dyDescent="0.25">
      <c r="A2339" s="5">
        <v>43504</v>
      </c>
      <c r="B2339" s="3">
        <v>6492.86</v>
      </c>
    </row>
    <row r="2340" spans="1:2" x14ac:dyDescent="0.25">
      <c r="A2340" s="5">
        <v>43507</v>
      </c>
      <c r="B2340" s="3">
        <v>6554.96</v>
      </c>
    </row>
    <row r="2341" spans="1:2" x14ac:dyDescent="0.25">
      <c r="A2341" s="5">
        <v>43508</v>
      </c>
      <c r="B2341" s="3">
        <v>6607.03</v>
      </c>
    </row>
    <row r="2342" spans="1:2" x14ac:dyDescent="0.25">
      <c r="A2342" s="5">
        <v>43509</v>
      </c>
      <c r="B2342" s="3">
        <v>6631.09</v>
      </c>
    </row>
    <row r="2343" spans="1:2" x14ac:dyDescent="0.25">
      <c r="A2343" s="5">
        <v>43510</v>
      </c>
      <c r="B2343" s="3">
        <v>6591.7</v>
      </c>
    </row>
    <row r="2344" spans="1:2" x14ac:dyDescent="0.25">
      <c r="A2344" s="5">
        <v>43511</v>
      </c>
      <c r="B2344" s="3">
        <v>6713.04</v>
      </c>
    </row>
    <row r="2345" spans="1:2" x14ac:dyDescent="0.25">
      <c r="A2345" s="5">
        <v>43514</v>
      </c>
      <c r="B2345" s="3">
        <v>6720.38</v>
      </c>
    </row>
    <row r="2346" spans="1:2" x14ac:dyDescent="0.25">
      <c r="A2346" s="5">
        <v>43515</v>
      </c>
      <c r="B2346" s="3">
        <v>6709.24</v>
      </c>
    </row>
    <row r="2347" spans="1:2" x14ac:dyDescent="0.25">
      <c r="A2347" s="5">
        <v>43516</v>
      </c>
      <c r="B2347" s="3">
        <v>6750.83</v>
      </c>
    </row>
    <row r="2348" spans="1:2" x14ac:dyDescent="0.25">
      <c r="A2348" s="5">
        <v>43517</v>
      </c>
      <c r="B2348" s="3">
        <v>6759.55</v>
      </c>
    </row>
    <row r="2349" spans="1:2" x14ac:dyDescent="0.25">
      <c r="A2349" s="5">
        <v>43518</v>
      </c>
      <c r="B2349" s="3">
        <v>6773.72</v>
      </c>
    </row>
    <row r="2350" spans="1:2" x14ac:dyDescent="0.25">
      <c r="A2350" s="5">
        <v>43521</v>
      </c>
      <c r="B2350" s="3">
        <v>6793.32</v>
      </c>
    </row>
    <row r="2351" spans="1:2" x14ac:dyDescent="0.25">
      <c r="A2351" s="5">
        <v>43522</v>
      </c>
      <c r="B2351" s="3">
        <v>6812.6</v>
      </c>
    </row>
    <row r="2352" spans="1:2" x14ac:dyDescent="0.25">
      <c r="A2352" s="5">
        <v>43523</v>
      </c>
      <c r="B2352" s="3">
        <v>6799.03</v>
      </c>
    </row>
    <row r="2353" spans="1:2" x14ac:dyDescent="0.25">
      <c r="A2353" s="5">
        <v>43524</v>
      </c>
      <c r="B2353" s="3">
        <v>6831.12</v>
      </c>
    </row>
    <row r="2354" spans="1:2" x14ac:dyDescent="0.25">
      <c r="A2354" s="5">
        <v>43525</v>
      </c>
      <c r="B2354" s="3">
        <v>6859.79</v>
      </c>
    </row>
    <row r="2355" spans="1:2" x14ac:dyDescent="0.25">
      <c r="A2355" s="5">
        <v>43528</v>
      </c>
      <c r="B2355" s="3">
        <v>6870.18</v>
      </c>
    </row>
    <row r="2356" spans="1:2" x14ac:dyDescent="0.25">
      <c r="A2356" s="5">
        <v>43529</v>
      </c>
      <c r="B2356" s="3">
        <v>6891.04</v>
      </c>
    </row>
    <row r="2357" spans="1:2" x14ac:dyDescent="0.25">
      <c r="A2357" s="5">
        <v>43530</v>
      </c>
      <c r="B2357" s="3">
        <v>6885.81</v>
      </c>
    </row>
    <row r="2358" spans="1:2" x14ac:dyDescent="0.25">
      <c r="A2358" s="5">
        <v>43531</v>
      </c>
      <c r="B2358" s="3">
        <v>6854.28</v>
      </c>
    </row>
    <row r="2359" spans="1:2" x14ac:dyDescent="0.25">
      <c r="A2359" s="5">
        <v>43532</v>
      </c>
      <c r="B2359" s="3">
        <v>6801.97</v>
      </c>
    </row>
    <row r="2360" spans="1:2" x14ac:dyDescent="0.25">
      <c r="A2360" s="5">
        <v>43535</v>
      </c>
      <c r="B2360" s="3">
        <v>6845.15</v>
      </c>
    </row>
    <row r="2361" spans="1:2" x14ac:dyDescent="0.25">
      <c r="A2361" s="5">
        <v>43536</v>
      </c>
      <c r="B2361" s="3">
        <v>6844.12</v>
      </c>
    </row>
    <row r="2362" spans="1:2" x14ac:dyDescent="0.25">
      <c r="A2362" s="5">
        <v>43537</v>
      </c>
      <c r="B2362" s="3">
        <v>6884.53</v>
      </c>
    </row>
    <row r="2363" spans="1:2" x14ac:dyDescent="0.25">
      <c r="A2363" s="5">
        <v>43538</v>
      </c>
      <c r="B2363" s="3">
        <v>6924.03</v>
      </c>
    </row>
    <row r="2364" spans="1:2" x14ac:dyDescent="0.25">
      <c r="A2364" s="5">
        <v>43539</v>
      </c>
      <c r="B2364" s="3">
        <v>7015.29</v>
      </c>
    </row>
    <row r="2365" spans="1:2" x14ac:dyDescent="0.25">
      <c r="A2365" s="5">
        <v>43542</v>
      </c>
      <c r="B2365" s="3">
        <v>7019.15</v>
      </c>
    </row>
    <row r="2366" spans="1:2" x14ac:dyDescent="0.25">
      <c r="A2366" s="5">
        <v>43543</v>
      </c>
      <c r="B2366" s="3">
        <v>7066.22</v>
      </c>
    </row>
    <row r="2367" spans="1:2" x14ac:dyDescent="0.25">
      <c r="A2367" s="5">
        <v>43544</v>
      </c>
      <c r="B2367" s="3">
        <v>6990.32</v>
      </c>
    </row>
    <row r="2368" spans="1:2" x14ac:dyDescent="0.25">
      <c r="A2368" s="5">
        <v>43545</v>
      </c>
      <c r="B2368" s="3">
        <v>6980</v>
      </c>
    </row>
    <row r="2369" spans="1:2" x14ac:dyDescent="0.25">
      <c r="A2369" s="5">
        <v>43546</v>
      </c>
      <c r="B2369" s="3">
        <v>6852.16</v>
      </c>
    </row>
    <row r="2370" spans="1:2" x14ac:dyDescent="0.25">
      <c r="A2370" s="5">
        <v>43549</v>
      </c>
      <c r="B2370" s="3">
        <v>6841.28</v>
      </c>
    </row>
    <row r="2371" spans="1:2" x14ac:dyDescent="0.25">
      <c r="A2371" s="5">
        <v>43550</v>
      </c>
      <c r="B2371" s="3">
        <v>6880.76</v>
      </c>
    </row>
    <row r="2372" spans="1:2" x14ac:dyDescent="0.25">
      <c r="A2372" s="5">
        <v>43551</v>
      </c>
      <c r="B2372" s="3">
        <v>6887.47</v>
      </c>
    </row>
    <row r="2373" spans="1:2" x14ac:dyDescent="0.25">
      <c r="A2373" s="5">
        <v>43552</v>
      </c>
      <c r="B2373" s="3">
        <v>6883.85</v>
      </c>
    </row>
    <row r="2374" spans="1:2" x14ac:dyDescent="0.25">
      <c r="A2374" s="5">
        <v>43553</v>
      </c>
      <c r="B2374" s="3">
        <v>6955.63</v>
      </c>
    </row>
    <row r="2375" spans="1:2" x14ac:dyDescent="0.25">
      <c r="A2375" s="5">
        <v>43556</v>
      </c>
      <c r="B2375" s="3">
        <v>7025.51</v>
      </c>
    </row>
    <row r="2376" spans="1:2" x14ac:dyDescent="0.25">
      <c r="A2376" s="5">
        <v>43557</v>
      </c>
      <c r="B2376" s="3">
        <v>7046.91</v>
      </c>
    </row>
    <row r="2377" spans="1:2" x14ac:dyDescent="0.25">
      <c r="A2377" s="5">
        <v>43558</v>
      </c>
      <c r="B2377" s="3">
        <v>7129.63</v>
      </c>
    </row>
    <row r="2378" spans="1:2" x14ac:dyDescent="0.25">
      <c r="A2378" s="5">
        <v>43559</v>
      </c>
      <c r="B2378" s="3">
        <v>7142.85</v>
      </c>
    </row>
    <row r="2379" spans="1:2" x14ac:dyDescent="0.25">
      <c r="A2379" s="5">
        <v>43560</v>
      </c>
      <c r="B2379" s="3">
        <v>7154.36</v>
      </c>
    </row>
    <row r="2380" spans="1:2" x14ac:dyDescent="0.25">
      <c r="A2380" s="5">
        <v>43563</v>
      </c>
      <c r="B2380" s="3">
        <v>7137.31</v>
      </c>
    </row>
    <row r="2381" spans="1:2" x14ac:dyDescent="0.25">
      <c r="A2381" s="5">
        <v>43564</v>
      </c>
      <c r="B2381" s="3">
        <v>7094.07</v>
      </c>
    </row>
    <row r="2382" spans="1:2" x14ac:dyDescent="0.25">
      <c r="A2382" s="5">
        <v>43565</v>
      </c>
      <c r="B2382" s="3">
        <v>7109.49</v>
      </c>
    </row>
    <row r="2383" spans="1:2" x14ac:dyDescent="0.25">
      <c r="A2383" s="5">
        <v>43566</v>
      </c>
      <c r="B2383" s="3">
        <v>7131.67</v>
      </c>
    </row>
    <row r="2384" spans="1:2" x14ac:dyDescent="0.25">
      <c r="A2384" s="5">
        <v>43567</v>
      </c>
      <c r="B2384" s="3">
        <v>7159.65</v>
      </c>
    </row>
    <row r="2385" spans="1:2" x14ac:dyDescent="0.25">
      <c r="A2385" s="5">
        <v>43570</v>
      </c>
      <c r="B2385" s="3">
        <v>7167.44</v>
      </c>
    </row>
    <row r="2386" spans="1:2" x14ac:dyDescent="0.25">
      <c r="A2386" s="5">
        <v>43571</v>
      </c>
      <c r="B2386" s="3">
        <v>7195.2</v>
      </c>
    </row>
    <row r="2387" spans="1:2" x14ac:dyDescent="0.25">
      <c r="A2387" s="5">
        <v>43572</v>
      </c>
      <c r="B2387" s="3">
        <v>7225.06</v>
      </c>
    </row>
    <row r="2388" spans="1:2" x14ac:dyDescent="0.25">
      <c r="A2388" s="5">
        <v>43573</v>
      </c>
      <c r="B2388" s="3">
        <v>7269.73</v>
      </c>
    </row>
    <row r="2389" spans="1:2" x14ac:dyDescent="0.25">
      <c r="A2389" s="5">
        <v>43578</v>
      </c>
      <c r="B2389" s="3">
        <v>7281.5</v>
      </c>
    </row>
    <row r="2390" spans="1:2" x14ac:dyDescent="0.25">
      <c r="A2390" s="5">
        <v>43579</v>
      </c>
      <c r="B2390" s="3">
        <v>7278.96</v>
      </c>
    </row>
    <row r="2391" spans="1:2" x14ac:dyDescent="0.25">
      <c r="A2391" s="5">
        <v>43580</v>
      </c>
      <c r="B2391" s="3">
        <v>7263.07</v>
      </c>
    </row>
    <row r="2392" spans="1:2" x14ac:dyDescent="0.25">
      <c r="A2392" s="5">
        <v>43581</v>
      </c>
      <c r="B2392" s="3">
        <v>7284.86</v>
      </c>
    </row>
    <row r="2393" spans="1:2" x14ac:dyDescent="0.25">
      <c r="A2393" s="5">
        <v>43584</v>
      </c>
      <c r="B2393" s="3">
        <v>7297.27</v>
      </c>
    </row>
    <row r="2394" spans="1:2" x14ac:dyDescent="0.25">
      <c r="A2394" s="5">
        <v>43585</v>
      </c>
      <c r="B2394" s="3">
        <v>7326.32</v>
      </c>
    </row>
    <row r="2395" spans="1:2" x14ac:dyDescent="0.25">
      <c r="A2395" s="5">
        <v>43586</v>
      </c>
      <c r="B2395" s="3">
        <v>7326.32</v>
      </c>
    </row>
    <row r="2396" spans="1:2" x14ac:dyDescent="0.25">
      <c r="A2396" s="5">
        <v>43587</v>
      </c>
      <c r="B2396" s="3">
        <v>7283.88</v>
      </c>
    </row>
    <row r="2397" spans="1:2" x14ac:dyDescent="0.25">
      <c r="A2397" s="5">
        <v>43588</v>
      </c>
      <c r="B2397" s="3">
        <v>7312.17</v>
      </c>
    </row>
    <row r="2398" spans="1:2" x14ac:dyDescent="0.25">
      <c r="A2398" s="5">
        <v>43591</v>
      </c>
      <c r="B2398" s="3">
        <v>7235.86</v>
      </c>
    </row>
    <row r="2399" spans="1:2" x14ac:dyDescent="0.25">
      <c r="A2399" s="5">
        <v>43592</v>
      </c>
      <c r="B2399" s="3">
        <v>7110.98</v>
      </c>
    </row>
    <row r="2400" spans="1:2" x14ac:dyDescent="0.25">
      <c r="A2400" s="5">
        <v>43593</v>
      </c>
      <c r="B2400" s="3">
        <v>7144.64</v>
      </c>
    </row>
    <row r="2401" spans="1:2" x14ac:dyDescent="0.25">
      <c r="A2401" s="5">
        <v>43594</v>
      </c>
      <c r="B2401" s="3">
        <v>7020.5</v>
      </c>
    </row>
    <row r="2402" spans="1:2" x14ac:dyDescent="0.25">
      <c r="A2402" s="5">
        <v>43595</v>
      </c>
      <c r="B2402" s="3">
        <v>7043.51</v>
      </c>
    </row>
    <row r="2403" spans="1:2" x14ac:dyDescent="0.25">
      <c r="A2403" s="5">
        <v>43598</v>
      </c>
      <c r="B2403" s="3">
        <v>6961.05</v>
      </c>
    </row>
    <row r="2404" spans="1:2" x14ac:dyDescent="0.25">
      <c r="A2404" s="5">
        <v>43599</v>
      </c>
      <c r="B2404" s="3">
        <v>7052.43</v>
      </c>
    </row>
    <row r="2405" spans="1:2" x14ac:dyDescent="0.25">
      <c r="A2405" s="5">
        <v>43600</v>
      </c>
      <c r="B2405" s="3">
        <v>7099.22</v>
      </c>
    </row>
    <row r="2406" spans="1:2" x14ac:dyDescent="0.25">
      <c r="A2406" s="5">
        <v>43601</v>
      </c>
      <c r="B2406" s="3">
        <v>7216.79</v>
      </c>
    </row>
    <row r="2407" spans="1:2" x14ac:dyDescent="0.25">
      <c r="A2407" s="5">
        <v>43602</v>
      </c>
      <c r="B2407" s="3">
        <v>7192.08</v>
      </c>
    </row>
    <row r="2408" spans="1:2" x14ac:dyDescent="0.25">
      <c r="A2408" s="5">
        <v>43605</v>
      </c>
      <c r="B2408" s="3">
        <v>7086.9</v>
      </c>
    </row>
    <row r="2409" spans="1:2" x14ac:dyDescent="0.25">
      <c r="A2409" s="5">
        <v>43606</v>
      </c>
      <c r="B2409" s="3">
        <v>7124.75</v>
      </c>
    </row>
    <row r="2410" spans="1:2" x14ac:dyDescent="0.25">
      <c r="A2410" s="5">
        <v>43607</v>
      </c>
      <c r="B2410" s="3">
        <v>7125.78</v>
      </c>
    </row>
    <row r="2411" spans="1:2" x14ac:dyDescent="0.25">
      <c r="A2411" s="5">
        <v>43608</v>
      </c>
      <c r="B2411" s="3">
        <v>7006.71</v>
      </c>
    </row>
    <row r="2412" spans="1:2" x14ac:dyDescent="0.25">
      <c r="A2412" s="5">
        <v>43609</v>
      </c>
      <c r="B2412" s="3">
        <v>7056.2</v>
      </c>
    </row>
    <row r="2413" spans="1:2" x14ac:dyDescent="0.25">
      <c r="A2413" s="5">
        <v>43612</v>
      </c>
      <c r="B2413" s="3">
        <v>7089.33</v>
      </c>
    </row>
    <row r="2414" spans="1:2" x14ac:dyDescent="0.25">
      <c r="A2414" s="5">
        <v>43613</v>
      </c>
      <c r="B2414" s="3">
        <v>7057.34</v>
      </c>
    </row>
    <row r="2415" spans="1:2" x14ac:dyDescent="0.25">
      <c r="A2415" s="5">
        <v>43614</v>
      </c>
      <c r="B2415" s="3">
        <v>6956.81</v>
      </c>
    </row>
    <row r="2416" spans="1:2" x14ac:dyDescent="0.25">
      <c r="A2416" s="5">
        <v>43615</v>
      </c>
      <c r="B2416" s="3">
        <v>6999.72</v>
      </c>
    </row>
    <row r="2417" spans="1:2" x14ac:dyDescent="0.25">
      <c r="A2417" s="5">
        <v>43616</v>
      </c>
      <c r="B2417" s="3">
        <v>6921.41</v>
      </c>
    </row>
    <row r="2418" spans="1:2" x14ac:dyDescent="0.25">
      <c r="A2418" s="5">
        <v>43619</v>
      </c>
      <c r="B2418" s="3">
        <v>6963.17</v>
      </c>
    </row>
    <row r="2419" spans="1:2" x14ac:dyDescent="0.25">
      <c r="A2419" s="5">
        <v>43620</v>
      </c>
      <c r="B2419" s="3">
        <v>7035.08</v>
      </c>
    </row>
    <row r="2420" spans="1:2" x14ac:dyDescent="0.25">
      <c r="A2420" s="5">
        <v>43621</v>
      </c>
      <c r="B2420" s="3">
        <v>7048.71</v>
      </c>
    </row>
    <row r="2421" spans="1:2" x14ac:dyDescent="0.25">
      <c r="A2421" s="5">
        <v>43622</v>
      </c>
      <c r="B2421" s="3">
        <v>7045.45</v>
      </c>
    </row>
    <row r="2422" spans="1:2" x14ac:dyDescent="0.25">
      <c r="A2422" s="5">
        <v>43623</v>
      </c>
      <c r="B2422" s="3">
        <v>7129.8</v>
      </c>
    </row>
    <row r="2423" spans="1:2" x14ac:dyDescent="0.25">
      <c r="A2423" s="5">
        <v>43626</v>
      </c>
      <c r="B2423" s="3">
        <v>7146.83</v>
      </c>
    </row>
    <row r="2424" spans="1:2" x14ac:dyDescent="0.25">
      <c r="A2424" s="5">
        <v>43627</v>
      </c>
      <c r="B2424" s="3">
        <v>7181.26</v>
      </c>
    </row>
    <row r="2425" spans="1:2" x14ac:dyDescent="0.25">
      <c r="A2425" s="5">
        <v>43628</v>
      </c>
      <c r="B2425" s="3">
        <v>7150.71</v>
      </c>
    </row>
    <row r="2426" spans="1:2" x14ac:dyDescent="0.25">
      <c r="A2426" s="5">
        <v>43629</v>
      </c>
      <c r="B2426" s="3">
        <v>7158.88</v>
      </c>
    </row>
    <row r="2427" spans="1:2" x14ac:dyDescent="0.25">
      <c r="A2427" s="5">
        <v>43630</v>
      </c>
      <c r="B2427" s="3">
        <v>7134.99</v>
      </c>
    </row>
    <row r="2428" spans="1:2" x14ac:dyDescent="0.25">
      <c r="A2428" s="5">
        <v>43633</v>
      </c>
      <c r="B2428" s="3">
        <v>7143.49</v>
      </c>
    </row>
    <row r="2429" spans="1:2" x14ac:dyDescent="0.25">
      <c r="A2429" s="5">
        <v>43634</v>
      </c>
      <c r="B2429" s="3">
        <v>7292.87</v>
      </c>
    </row>
    <row r="2430" spans="1:2" x14ac:dyDescent="0.25">
      <c r="A2430" s="5">
        <v>43635</v>
      </c>
      <c r="B2430" s="3">
        <v>7296.71</v>
      </c>
    </row>
    <row r="2431" spans="1:2" x14ac:dyDescent="0.25">
      <c r="A2431" s="5">
        <v>43636</v>
      </c>
      <c r="B2431" s="3">
        <v>7324.97</v>
      </c>
    </row>
    <row r="2432" spans="1:2" x14ac:dyDescent="0.25">
      <c r="A2432" s="5">
        <v>43637</v>
      </c>
      <c r="B2432" s="3">
        <v>7322.51</v>
      </c>
    </row>
    <row r="2433" spans="1:2" x14ac:dyDescent="0.25">
      <c r="A2433" s="5">
        <v>43640</v>
      </c>
      <c r="B2433" s="3">
        <v>7298.54</v>
      </c>
    </row>
    <row r="2434" spans="1:2" x14ac:dyDescent="0.25">
      <c r="A2434" s="5">
        <v>43641</v>
      </c>
      <c r="B2434" s="3">
        <v>7274.86</v>
      </c>
    </row>
    <row r="2435" spans="1:2" x14ac:dyDescent="0.25">
      <c r="A2435" s="5">
        <v>43642</v>
      </c>
      <c r="B2435" s="3">
        <v>7271.89</v>
      </c>
    </row>
    <row r="2436" spans="1:2" x14ac:dyDescent="0.25">
      <c r="A2436" s="5">
        <v>43643</v>
      </c>
      <c r="B2436" s="3">
        <v>7270.67</v>
      </c>
    </row>
    <row r="2437" spans="1:2" x14ac:dyDescent="0.25">
      <c r="A2437" s="5">
        <v>43644</v>
      </c>
      <c r="B2437" s="3">
        <v>7336.82</v>
      </c>
    </row>
    <row r="2438" spans="1:2" x14ac:dyDescent="0.25">
      <c r="A2438" s="5">
        <v>43647</v>
      </c>
      <c r="B2438" s="3">
        <v>7387.28</v>
      </c>
    </row>
    <row r="2439" spans="1:2" x14ac:dyDescent="0.25">
      <c r="A2439" s="5">
        <v>43648</v>
      </c>
      <c r="B2439" s="3">
        <v>7409.23</v>
      </c>
    </row>
    <row r="2440" spans="1:2" x14ac:dyDescent="0.25">
      <c r="A2440" s="5">
        <v>43649</v>
      </c>
      <c r="B2440" s="3">
        <v>7479.74</v>
      </c>
    </row>
    <row r="2441" spans="1:2" x14ac:dyDescent="0.25">
      <c r="A2441" s="5">
        <v>43650</v>
      </c>
      <c r="B2441" s="3">
        <v>7490.05</v>
      </c>
    </row>
    <row r="2442" spans="1:2" x14ac:dyDescent="0.25">
      <c r="A2442" s="5">
        <v>43651</v>
      </c>
      <c r="B2442" s="3">
        <v>7455.86</v>
      </c>
    </row>
    <row r="2443" spans="1:2" x14ac:dyDescent="0.25">
      <c r="A2443" s="5">
        <v>43654</v>
      </c>
      <c r="B2443" s="3">
        <v>7446.94</v>
      </c>
    </row>
    <row r="2444" spans="1:2" x14ac:dyDescent="0.25">
      <c r="A2444" s="5">
        <v>43655</v>
      </c>
      <c r="B2444" s="3">
        <v>7417.35</v>
      </c>
    </row>
    <row r="2445" spans="1:2" x14ac:dyDescent="0.25">
      <c r="A2445" s="5">
        <v>43656</v>
      </c>
      <c r="B2445" s="3">
        <v>7400.63</v>
      </c>
    </row>
    <row r="2446" spans="1:2" x14ac:dyDescent="0.25">
      <c r="A2446" s="5">
        <v>43657</v>
      </c>
      <c r="B2446" s="3">
        <v>7390.52</v>
      </c>
    </row>
    <row r="2447" spans="1:2" x14ac:dyDescent="0.25">
      <c r="A2447" s="5">
        <v>43658</v>
      </c>
      <c r="B2447" s="3">
        <v>7392.41</v>
      </c>
    </row>
    <row r="2448" spans="1:2" x14ac:dyDescent="0.25">
      <c r="A2448" s="5">
        <v>43661</v>
      </c>
      <c r="B2448" s="3">
        <v>7402.12</v>
      </c>
    </row>
    <row r="2449" spans="1:2" x14ac:dyDescent="0.25">
      <c r="A2449" s="5">
        <v>43662</v>
      </c>
      <c r="B2449" s="3">
        <v>7442.58</v>
      </c>
    </row>
    <row r="2450" spans="1:2" x14ac:dyDescent="0.25">
      <c r="A2450" s="5">
        <v>43663</v>
      </c>
      <c r="B2450" s="3">
        <v>7400.77</v>
      </c>
    </row>
    <row r="2451" spans="1:2" x14ac:dyDescent="0.25">
      <c r="A2451" s="5">
        <v>43664</v>
      </c>
      <c r="B2451" s="3">
        <v>7361.15</v>
      </c>
    </row>
    <row r="2452" spans="1:2" x14ac:dyDescent="0.25">
      <c r="A2452" s="5">
        <v>43665</v>
      </c>
      <c r="B2452" s="3">
        <v>7355.53</v>
      </c>
    </row>
    <row r="2453" spans="1:2" x14ac:dyDescent="0.25">
      <c r="A2453" s="5">
        <v>43668</v>
      </c>
      <c r="B2453" s="3">
        <v>7378.5</v>
      </c>
    </row>
    <row r="2454" spans="1:2" x14ac:dyDescent="0.25">
      <c r="A2454" s="5">
        <v>43669</v>
      </c>
      <c r="B2454" s="3">
        <v>7469.32</v>
      </c>
    </row>
    <row r="2455" spans="1:2" x14ac:dyDescent="0.25">
      <c r="A2455" s="5">
        <v>43670</v>
      </c>
      <c r="B2455" s="3">
        <v>7469.38</v>
      </c>
    </row>
    <row r="2456" spans="1:2" x14ac:dyDescent="0.25">
      <c r="A2456" s="5">
        <v>43671</v>
      </c>
      <c r="B2456" s="3">
        <v>7421.27</v>
      </c>
    </row>
    <row r="2457" spans="1:2" x14ac:dyDescent="0.25">
      <c r="A2457" s="5">
        <v>43672</v>
      </c>
      <c r="B2457" s="3">
        <v>7451.55</v>
      </c>
    </row>
    <row r="2458" spans="1:2" x14ac:dyDescent="0.25">
      <c r="A2458" s="5">
        <v>43675</v>
      </c>
      <c r="B2458" s="3">
        <v>7450.26</v>
      </c>
    </row>
    <row r="2459" spans="1:2" x14ac:dyDescent="0.25">
      <c r="A2459" s="5">
        <v>43676</v>
      </c>
      <c r="B2459" s="3">
        <v>7321.85</v>
      </c>
    </row>
    <row r="2460" spans="1:2" x14ac:dyDescent="0.25">
      <c r="A2460" s="5">
        <v>43677</v>
      </c>
      <c r="B2460" s="3">
        <v>7330.3</v>
      </c>
    </row>
    <row r="2461" spans="1:2" x14ac:dyDescent="0.25">
      <c r="A2461" s="5">
        <v>43678</v>
      </c>
      <c r="B2461" s="3">
        <v>7379.3</v>
      </c>
    </row>
    <row r="2462" spans="1:2" x14ac:dyDescent="0.25">
      <c r="A2462" s="5">
        <v>43679</v>
      </c>
      <c r="B2462" s="3">
        <v>7138.47</v>
      </c>
    </row>
    <row r="2463" spans="1:2" x14ac:dyDescent="0.25">
      <c r="A2463" s="5">
        <v>43682</v>
      </c>
      <c r="B2463" s="3">
        <v>7002.93</v>
      </c>
    </row>
    <row r="2464" spans="1:2" x14ac:dyDescent="0.25">
      <c r="A2464" s="5">
        <v>43683</v>
      </c>
      <c r="B2464" s="3">
        <v>6962.17</v>
      </c>
    </row>
    <row r="2465" spans="1:2" x14ac:dyDescent="0.25">
      <c r="A2465" s="5">
        <v>43684</v>
      </c>
      <c r="B2465" s="3">
        <v>7000.94</v>
      </c>
    </row>
    <row r="2466" spans="1:2" x14ac:dyDescent="0.25">
      <c r="A2466" s="5">
        <v>43685</v>
      </c>
      <c r="B2466" s="3">
        <v>7140.77</v>
      </c>
    </row>
    <row r="2467" spans="1:2" x14ac:dyDescent="0.25">
      <c r="A2467" s="5">
        <v>43686</v>
      </c>
      <c r="B2467" s="3">
        <v>7053.5</v>
      </c>
    </row>
    <row r="2468" spans="1:2" x14ac:dyDescent="0.25">
      <c r="A2468" s="5">
        <v>43689</v>
      </c>
      <c r="B2468" s="3">
        <v>7038.29</v>
      </c>
    </row>
    <row r="2469" spans="1:2" x14ac:dyDescent="0.25">
      <c r="A2469" s="5">
        <v>43690</v>
      </c>
      <c r="B2469" s="3">
        <v>7103.06</v>
      </c>
    </row>
    <row r="2470" spans="1:2" x14ac:dyDescent="0.25">
      <c r="A2470" s="5">
        <v>43691</v>
      </c>
      <c r="B2470" s="3">
        <v>6958.21</v>
      </c>
    </row>
    <row r="2471" spans="1:2" x14ac:dyDescent="0.25">
      <c r="A2471" s="5">
        <v>43692</v>
      </c>
      <c r="B2471" s="3">
        <v>6945.68</v>
      </c>
    </row>
    <row r="2472" spans="1:2" x14ac:dyDescent="0.25">
      <c r="A2472" s="5">
        <v>43693</v>
      </c>
      <c r="B2472" s="3">
        <v>7043.64</v>
      </c>
    </row>
    <row r="2473" spans="1:2" x14ac:dyDescent="0.25">
      <c r="A2473" s="5">
        <v>43696</v>
      </c>
      <c r="B2473" s="3">
        <v>7128.51</v>
      </c>
    </row>
    <row r="2474" spans="1:2" x14ac:dyDescent="0.25">
      <c r="A2474" s="5">
        <v>43697</v>
      </c>
      <c r="B2474" s="3">
        <v>7088.39</v>
      </c>
    </row>
    <row r="2475" spans="1:2" x14ac:dyDescent="0.25">
      <c r="A2475" s="5">
        <v>43698</v>
      </c>
      <c r="B2475" s="3">
        <v>7182.9</v>
      </c>
    </row>
    <row r="2476" spans="1:2" x14ac:dyDescent="0.25">
      <c r="A2476" s="5">
        <v>43699</v>
      </c>
      <c r="B2476" s="3">
        <v>7137.98</v>
      </c>
    </row>
    <row r="2477" spans="1:2" x14ac:dyDescent="0.25">
      <c r="A2477" s="5">
        <v>43700</v>
      </c>
      <c r="B2477" s="3">
        <v>7054.59</v>
      </c>
    </row>
    <row r="2478" spans="1:2" x14ac:dyDescent="0.25">
      <c r="A2478" s="5">
        <v>43703</v>
      </c>
      <c r="B2478" s="3">
        <v>7085.45</v>
      </c>
    </row>
    <row r="2479" spans="1:2" x14ac:dyDescent="0.25">
      <c r="A2479" s="5">
        <v>43704</v>
      </c>
      <c r="B2479" s="3">
        <v>7131.23</v>
      </c>
    </row>
    <row r="2480" spans="1:2" x14ac:dyDescent="0.25">
      <c r="A2480" s="5">
        <v>43705</v>
      </c>
      <c r="B2480" s="3">
        <v>7120.44</v>
      </c>
    </row>
    <row r="2481" spans="1:2" x14ac:dyDescent="0.25">
      <c r="A2481" s="5">
        <v>43706</v>
      </c>
      <c r="B2481" s="3">
        <v>7217.67</v>
      </c>
    </row>
    <row r="2482" spans="1:2" x14ac:dyDescent="0.25">
      <c r="A2482" s="5">
        <v>43707</v>
      </c>
      <c r="B2482" s="3">
        <v>7251.62</v>
      </c>
    </row>
    <row r="2483" spans="1:2" x14ac:dyDescent="0.25">
      <c r="A2483" s="5">
        <v>43710</v>
      </c>
      <c r="B2483" s="3">
        <v>7263.83</v>
      </c>
    </row>
    <row r="2484" spans="1:2" x14ac:dyDescent="0.25">
      <c r="A2484" s="5">
        <v>43711</v>
      </c>
      <c r="B2484" s="3">
        <v>7238.86</v>
      </c>
    </row>
    <row r="2485" spans="1:2" x14ac:dyDescent="0.25">
      <c r="A2485" s="5">
        <v>43712</v>
      </c>
      <c r="B2485" s="3">
        <v>7302.54</v>
      </c>
    </row>
    <row r="2486" spans="1:2" x14ac:dyDescent="0.25">
      <c r="A2486" s="5">
        <v>43713</v>
      </c>
      <c r="B2486" s="3">
        <v>7374.62</v>
      </c>
    </row>
    <row r="2487" spans="1:2" x14ac:dyDescent="0.25">
      <c r="A2487" s="5">
        <v>43714</v>
      </c>
      <c r="B2487" s="3">
        <v>7396.83</v>
      </c>
    </row>
    <row r="2488" spans="1:2" x14ac:dyDescent="0.25">
      <c r="A2488" s="5">
        <v>43717</v>
      </c>
      <c r="B2488" s="3">
        <v>7396.47</v>
      </c>
    </row>
    <row r="2489" spans="1:2" x14ac:dyDescent="0.25">
      <c r="A2489" s="5">
        <v>43718</v>
      </c>
      <c r="B2489" s="3">
        <v>7404.87</v>
      </c>
    </row>
    <row r="2490" spans="1:2" x14ac:dyDescent="0.25">
      <c r="A2490" s="5">
        <v>43719</v>
      </c>
      <c r="B2490" s="3">
        <v>7442.61</v>
      </c>
    </row>
    <row r="2491" spans="1:2" x14ac:dyDescent="0.25">
      <c r="A2491" s="5">
        <v>43720</v>
      </c>
      <c r="B2491" s="3">
        <v>7489.24</v>
      </c>
    </row>
    <row r="2492" spans="1:2" x14ac:dyDescent="0.25">
      <c r="A2492" s="5">
        <v>43721</v>
      </c>
      <c r="B2492" s="3">
        <v>7513.06</v>
      </c>
    </row>
    <row r="2493" spans="1:2" x14ac:dyDescent="0.25">
      <c r="A2493" s="5">
        <v>43724</v>
      </c>
      <c r="B2493" s="3">
        <v>7446.06</v>
      </c>
    </row>
    <row r="2494" spans="1:2" x14ac:dyDescent="0.25">
      <c r="A2494" s="5">
        <v>43725</v>
      </c>
      <c r="B2494" s="3">
        <v>7452</v>
      </c>
    </row>
    <row r="2495" spans="1:2" x14ac:dyDescent="0.25">
      <c r="A2495" s="5">
        <v>43726</v>
      </c>
      <c r="B2495" s="3">
        <v>7466.34</v>
      </c>
    </row>
    <row r="2496" spans="1:2" x14ac:dyDescent="0.25">
      <c r="A2496" s="5">
        <v>43727</v>
      </c>
      <c r="B2496" s="3">
        <v>7518.42</v>
      </c>
    </row>
    <row r="2497" spans="1:2" x14ac:dyDescent="0.25">
      <c r="A2497" s="5">
        <v>43728</v>
      </c>
      <c r="B2497" s="3">
        <v>7558.09</v>
      </c>
    </row>
    <row r="2498" spans="1:2" x14ac:dyDescent="0.25">
      <c r="A2498" s="5">
        <v>43731</v>
      </c>
      <c r="B2498" s="3">
        <v>7487.61</v>
      </c>
    </row>
    <row r="2499" spans="1:2" x14ac:dyDescent="0.25">
      <c r="A2499" s="5">
        <v>43732</v>
      </c>
      <c r="B2499" s="3">
        <v>7477.18</v>
      </c>
    </row>
    <row r="2500" spans="1:2" x14ac:dyDescent="0.25">
      <c r="A2500" s="5">
        <v>43733</v>
      </c>
      <c r="B2500" s="3">
        <v>7436.92</v>
      </c>
    </row>
    <row r="2501" spans="1:2" x14ac:dyDescent="0.25">
      <c r="A2501" s="5">
        <v>43734</v>
      </c>
      <c r="B2501" s="3">
        <v>7477.47</v>
      </c>
    </row>
    <row r="2502" spans="1:2" x14ac:dyDescent="0.25">
      <c r="A2502" s="5">
        <v>43735</v>
      </c>
      <c r="B2502" s="3">
        <v>7510.13</v>
      </c>
    </row>
    <row r="2503" spans="1:2" x14ac:dyDescent="0.25">
      <c r="A2503" s="5">
        <v>43738</v>
      </c>
      <c r="B2503" s="3">
        <v>7560.05</v>
      </c>
    </row>
    <row r="2504" spans="1:2" x14ac:dyDescent="0.25">
      <c r="A2504" s="5">
        <v>43739</v>
      </c>
      <c r="B2504" s="3">
        <v>7451.6</v>
      </c>
    </row>
    <row r="2505" spans="1:2" x14ac:dyDescent="0.25">
      <c r="A2505" s="5">
        <v>43740</v>
      </c>
      <c r="B2505" s="3">
        <v>7229.34</v>
      </c>
    </row>
    <row r="2506" spans="1:2" x14ac:dyDescent="0.25">
      <c r="A2506" s="5">
        <v>43741</v>
      </c>
      <c r="B2506" s="3">
        <v>7237.94</v>
      </c>
    </row>
    <row r="2507" spans="1:2" x14ac:dyDescent="0.25">
      <c r="A2507" s="5">
        <v>43742</v>
      </c>
      <c r="B2507" s="3">
        <v>7300.09</v>
      </c>
    </row>
    <row r="2508" spans="1:2" x14ac:dyDescent="0.25">
      <c r="A2508" s="5">
        <v>43745</v>
      </c>
      <c r="B2508" s="3">
        <v>7352.03</v>
      </c>
    </row>
    <row r="2509" spans="1:2" x14ac:dyDescent="0.25">
      <c r="A2509" s="5">
        <v>43746</v>
      </c>
      <c r="B2509" s="3">
        <v>7270.53</v>
      </c>
    </row>
    <row r="2510" spans="1:2" x14ac:dyDescent="0.25">
      <c r="A2510" s="5">
        <v>43747</v>
      </c>
      <c r="B2510" s="3">
        <v>7332.7</v>
      </c>
    </row>
    <row r="2511" spans="1:2" x14ac:dyDescent="0.25">
      <c r="A2511" s="5">
        <v>43748</v>
      </c>
      <c r="B2511" s="3">
        <v>7400.16</v>
      </c>
    </row>
    <row r="2512" spans="1:2" x14ac:dyDescent="0.25">
      <c r="A2512" s="5">
        <v>43749</v>
      </c>
      <c r="B2512" s="3">
        <v>7562.66</v>
      </c>
    </row>
    <row r="2513" spans="1:2" x14ac:dyDescent="0.25">
      <c r="A2513" s="5">
        <v>43752</v>
      </c>
      <c r="B2513" s="3">
        <v>7533.73</v>
      </c>
    </row>
    <row r="2514" spans="1:2" x14ac:dyDescent="0.25">
      <c r="A2514" s="5">
        <v>43753</v>
      </c>
      <c r="B2514" s="3">
        <v>7623.54</v>
      </c>
    </row>
    <row r="2515" spans="1:2" x14ac:dyDescent="0.25">
      <c r="A2515" s="5">
        <v>43754</v>
      </c>
      <c r="B2515" s="3">
        <v>7624.8</v>
      </c>
    </row>
    <row r="2516" spans="1:2" x14ac:dyDescent="0.25">
      <c r="A2516" s="5">
        <v>43755</v>
      </c>
      <c r="B2516" s="3">
        <v>7602.29</v>
      </c>
    </row>
    <row r="2517" spans="1:2" x14ac:dyDescent="0.25">
      <c r="A2517" s="5">
        <v>43756</v>
      </c>
      <c r="B2517" s="3">
        <v>7582.76</v>
      </c>
    </row>
    <row r="2518" spans="1:2" x14ac:dyDescent="0.25">
      <c r="A2518" s="5">
        <v>43759</v>
      </c>
      <c r="B2518" s="3">
        <v>7626.57</v>
      </c>
    </row>
    <row r="2519" spans="1:2" x14ac:dyDescent="0.25">
      <c r="A2519" s="5">
        <v>43760</v>
      </c>
      <c r="B2519" s="3">
        <v>7636.6</v>
      </c>
    </row>
    <row r="2520" spans="1:2" x14ac:dyDescent="0.25">
      <c r="A2520" s="5">
        <v>43761</v>
      </c>
      <c r="B2520" s="3">
        <v>7640.98</v>
      </c>
    </row>
    <row r="2521" spans="1:2" x14ac:dyDescent="0.25">
      <c r="A2521" s="5">
        <v>43762</v>
      </c>
      <c r="B2521" s="3">
        <v>7671.65</v>
      </c>
    </row>
    <row r="2522" spans="1:2" x14ac:dyDescent="0.25">
      <c r="A2522" s="5">
        <v>43763</v>
      </c>
      <c r="B2522" s="3">
        <v>7678.67</v>
      </c>
    </row>
    <row r="2523" spans="1:2" x14ac:dyDescent="0.25">
      <c r="A2523" s="5">
        <v>43766</v>
      </c>
      <c r="B2523" s="3">
        <v>7680.82</v>
      </c>
    </row>
    <row r="2524" spans="1:2" x14ac:dyDescent="0.25">
      <c r="A2524" s="5">
        <v>43767</v>
      </c>
      <c r="B2524" s="3">
        <v>7673.18</v>
      </c>
    </row>
    <row r="2525" spans="1:2" x14ac:dyDescent="0.25">
      <c r="A2525" s="5">
        <v>43768</v>
      </c>
      <c r="B2525" s="3">
        <v>7673.25</v>
      </c>
    </row>
    <row r="2526" spans="1:2" x14ac:dyDescent="0.25">
      <c r="A2526" s="5">
        <v>43769</v>
      </c>
      <c r="B2526" s="3">
        <v>7641.69</v>
      </c>
    </row>
    <row r="2527" spans="1:2" x14ac:dyDescent="0.25">
      <c r="A2527" s="5">
        <v>43770</v>
      </c>
      <c r="B2527" s="3">
        <v>7682.67</v>
      </c>
    </row>
    <row r="2528" spans="1:2" x14ac:dyDescent="0.25">
      <c r="A2528" s="5">
        <v>43773</v>
      </c>
      <c r="B2528" s="3">
        <v>7771.71</v>
      </c>
    </row>
    <row r="2529" spans="1:2" x14ac:dyDescent="0.25">
      <c r="A2529" s="5">
        <v>43774</v>
      </c>
      <c r="B2529" s="3">
        <v>7796.61</v>
      </c>
    </row>
    <row r="2530" spans="1:2" x14ac:dyDescent="0.25">
      <c r="A2530" s="5">
        <v>43775</v>
      </c>
      <c r="B2530" s="3">
        <v>7822.53</v>
      </c>
    </row>
    <row r="2531" spans="1:2" x14ac:dyDescent="0.25">
      <c r="A2531" s="5">
        <v>43776</v>
      </c>
      <c r="B2531" s="3">
        <v>7860.56</v>
      </c>
    </row>
    <row r="2532" spans="1:2" x14ac:dyDescent="0.25">
      <c r="A2532" s="5">
        <v>43777</v>
      </c>
      <c r="B2532" s="3">
        <v>7845.67</v>
      </c>
    </row>
    <row r="2533" spans="1:2" x14ac:dyDescent="0.25">
      <c r="A2533" s="5">
        <v>43780</v>
      </c>
      <c r="B2533" s="3">
        <v>7839.65</v>
      </c>
    </row>
    <row r="2534" spans="1:2" x14ac:dyDescent="0.25">
      <c r="A2534" s="5">
        <v>43781</v>
      </c>
      <c r="B2534" s="3">
        <v>7872.28</v>
      </c>
    </row>
    <row r="2535" spans="1:2" x14ac:dyDescent="0.25">
      <c r="A2535" s="5">
        <v>43782</v>
      </c>
      <c r="B2535" s="3">
        <v>7845.34</v>
      </c>
    </row>
    <row r="2536" spans="1:2" x14ac:dyDescent="0.25">
      <c r="A2536" s="5">
        <v>43783</v>
      </c>
      <c r="B2536" s="3">
        <v>7822.66</v>
      </c>
    </row>
    <row r="2537" spans="1:2" x14ac:dyDescent="0.25">
      <c r="A2537" s="5">
        <v>43784</v>
      </c>
      <c r="B2537" s="3">
        <v>7871.03</v>
      </c>
    </row>
    <row r="2538" spans="1:2" x14ac:dyDescent="0.25">
      <c r="A2538" s="5">
        <v>43787</v>
      </c>
      <c r="B2538" s="3">
        <v>7856.83</v>
      </c>
    </row>
    <row r="2539" spans="1:2" x14ac:dyDescent="0.25">
      <c r="A2539" s="5">
        <v>43788</v>
      </c>
      <c r="B2539" s="3">
        <v>7840.5</v>
      </c>
    </row>
    <row r="2540" spans="1:2" x14ac:dyDescent="0.25">
      <c r="A2540" s="5">
        <v>43789</v>
      </c>
      <c r="B2540" s="3">
        <v>7813.6</v>
      </c>
    </row>
    <row r="2541" spans="1:2" x14ac:dyDescent="0.25">
      <c r="A2541" s="5">
        <v>43790</v>
      </c>
      <c r="B2541" s="3">
        <v>7804.66</v>
      </c>
    </row>
    <row r="2542" spans="1:2" x14ac:dyDescent="0.25">
      <c r="A2542" s="5">
        <v>43791</v>
      </c>
      <c r="B2542" s="3">
        <v>7820.9</v>
      </c>
    </row>
    <row r="2543" spans="1:2" x14ac:dyDescent="0.25">
      <c r="A2543" s="5">
        <v>43794</v>
      </c>
      <c r="B2543" s="3">
        <v>7864.09</v>
      </c>
    </row>
    <row r="2544" spans="1:2" x14ac:dyDescent="0.25">
      <c r="A2544" s="5">
        <v>43795</v>
      </c>
      <c r="B2544" s="3">
        <v>7859.57</v>
      </c>
    </row>
    <row r="2545" spans="1:2" x14ac:dyDescent="0.25">
      <c r="A2545" s="5">
        <v>43796</v>
      </c>
      <c r="B2545" s="3">
        <v>7875.05</v>
      </c>
    </row>
    <row r="2546" spans="1:2" x14ac:dyDescent="0.25">
      <c r="A2546" s="5">
        <v>43797</v>
      </c>
      <c r="B2546" s="3">
        <v>7857.29</v>
      </c>
    </row>
    <row r="2547" spans="1:2" x14ac:dyDescent="0.25">
      <c r="A2547" s="5">
        <v>43798</v>
      </c>
      <c r="B2547" s="3">
        <v>7855.4</v>
      </c>
    </row>
    <row r="2548" spans="1:2" x14ac:dyDescent="0.25">
      <c r="A2548" s="5">
        <v>43801</v>
      </c>
      <c r="B2548" s="3">
        <v>7694.76</v>
      </c>
    </row>
    <row r="2549" spans="1:2" x14ac:dyDescent="0.25">
      <c r="A2549" s="5">
        <v>43802</v>
      </c>
      <c r="B2549" s="3">
        <v>7661.5</v>
      </c>
    </row>
    <row r="2550" spans="1:2" x14ac:dyDescent="0.25">
      <c r="A2550" s="5">
        <v>43803</v>
      </c>
      <c r="B2550" s="3">
        <v>7765.55</v>
      </c>
    </row>
    <row r="2551" spans="1:2" x14ac:dyDescent="0.25">
      <c r="A2551" s="5">
        <v>43804</v>
      </c>
      <c r="B2551" s="3">
        <v>7740.31</v>
      </c>
    </row>
    <row r="2552" spans="1:2" x14ac:dyDescent="0.25">
      <c r="A2552" s="5">
        <v>43805</v>
      </c>
      <c r="B2552" s="3">
        <v>7835.33</v>
      </c>
    </row>
    <row r="2553" spans="1:2" x14ac:dyDescent="0.25">
      <c r="A2553" s="5">
        <v>43808</v>
      </c>
      <c r="B2553" s="3">
        <v>7792.56</v>
      </c>
    </row>
    <row r="2554" spans="1:2" x14ac:dyDescent="0.25">
      <c r="A2554" s="5">
        <v>43809</v>
      </c>
      <c r="B2554" s="3">
        <v>7791.71</v>
      </c>
    </row>
    <row r="2555" spans="1:2" x14ac:dyDescent="0.25">
      <c r="A2555" s="5">
        <v>43810</v>
      </c>
      <c r="B2555" s="3">
        <v>7824.98</v>
      </c>
    </row>
    <row r="2556" spans="1:2" x14ac:dyDescent="0.25">
      <c r="A2556" s="5">
        <v>43811</v>
      </c>
      <c r="B2556" s="3">
        <v>7865.08</v>
      </c>
    </row>
    <row r="2557" spans="1:2" x14ac:dyDescent="0.25">
      <c r="A2557" s="5">
        <v>43812</v>
      </c>
      <c r="B2557" s="3">
        <v>7917.53</v>
      </c>
    </row>
    <row r="2558" spans="1:2" x14ac:dyDescent="0.25">
      <c r="A2558" s="5">
        <v>43815</v>
      </c>
      <c r="B2558" s="3">
        <v>8005.96</v>
      </c>
    </row>
    <row r="2559" spans="1:2" x14ac:dyDescent="0.25">
      <c r="A2559" s="5">
        <v>43816</v>
      </c>
      <c r="B2559" s="3">
        <v>7949.91</v>
      </c>
    </row>
    <row r="2560" spans="1:2" x14ac:dyDescent="0.25">
      <c r="A2560" s="5">
        <v>43817</v>
      </c>
      <c r="B2560" s="3">
        <v>7936.57</v>
      </c>
    </row>
    <row r="2561" spans="1:2" x14ac:dyDescent="0.25">
      <c r="A2561" s="5">
        <v>43818</v>
      </c>
      <c r="B2561" s="3">
        <v>7936.94</v>
      </c>
    </row>
    <row r="2562" spans="1:2" x14ac:dyDescent="0.25">
      <c r="A2562" s="5">
        <v>43819</v>
      </c>
      <c r="B2562" s="3">
        <v>8016.31</v>
      </c>
    </row>
    <row r="2563" spans="1:2" x14ac:dyDescent="0.25">
      <c r="A2563" s="5">
        <v>43822</v>
      </c>
      <c r="B2563" s="3">
        <v>8016.52</v>
      </c>
    </row>
    <row r="2564" spans="1:2" x14ac:dyDescent="0.25">
      <c r="A2564" s="5">
        <v>43823</v>
      </c>
      <c r="B2564" s="3">
        <v>8011.69</v>
      </c>
    </row>
    <row r="2565" spans="1:2" x14ac:dyDescent="0.25">
      <c r="A2565" s="5">
        <v>43826</v>
      </c>
      <c r="B2565" s="3">
        <v>8028.41</v>
      </c>
    </row>
    <row r="2566" spans="1:2" x14ac:dyDescent="0.25">
      <c r="A2566" s="5">
        <v>43829</v>
      </c>
      <c r="B2566" s="3">
        <v>7956.69</v>
      </c>
    </row>
    <row r="2567" spans="1:2" x14ac:dyDescent="0.25">
      <c r="A2567" s="5">
        <v>43830</v>
      </c>
      <c r="B2567" s="3">
        <v>7949.64</v>
      </c>
    </row>
    <row r="2568" spans="1:2" x14ac:dyDescent="0.25">
      <c r="A2568" s="5">
        <v>43832</v>
      </c>
      <c r="B2568" s="3">
        <v>8051.71</v>
      </c>
    </row>
    <row r="2569" spans="1:2" x14ac:dyDescent="0.25">
      <c r="A2569" s="5">
        <v>43833</v>
      </c>
      <c r="B2569" s="3">
        <v>8009.53</v>
      </c>
    </row>
    <row r="2570" spans="1:2" x14ac:dyDescent="0.25">
      <c r="A2570" s="5">
        <v>43836</v>
      </c>
      <c r="B2570" s="3">
        <v>7969.01</v>
      </c>
    </row>
    <row r="2571" spans="1:2" x14ac:dyDescent="0.25">
      <c r="A2571" s="5">
        <v>43837</v>
      </c>
      <c r="B2571" s="3">
        <v>7983.29</v>
      </c>
    </row>
    <row r="2572" spans="1:2" x14ac:dyDescent="0.25">
      <c r="A2572" s="5">
        <v>43838</v>
      </c>
      <c r="B2572" s="3">
        <v>8011.57</v>
      </c>
    </row>
    <row r="2573" spans="1:2" x14ac:dyDescent="0.25">
      <c r="A2573" s="5">
        <v>43839</v>
      </c>
      <c r="B2573" s="3">
        <v>8063.46</v>
      </c>
    </row>
    <row r="2574" spans="1:2" x14ac:dyDescent="0.25">
      <c r="A2574" s="5">
        <v>43840</v>
      </c>
      <c r="B2574" s="3">
        <v>8049.94</v>
      </c>
    </row>
    <row r="2575" spans="1:2" x14ac:dyDescent="0.25">
      <c r="A2575" s="5">
        <v>43843</v>
      </c>
      <c r="B2575" s="3">
        <v>8029.03</v>
      </c>
    </row>
    <row r="2576" spans="1:2" x14ac:dyDescent="0.25">
      <c r="A2576" s="5">
        <v>43844</v>
      </c>
      <c r="B2576" s="3">
        <v>8019.39</v>
      </c>
    </row>
    <row r="2577" spans="1:2" x14ac:dyDescent="0.25">
      <c r="A2577" s="5">
        <v>43845</v>
      </c>
      <c r="B2577" s="3">
        <v>8007.4</v>
      </c>
    </row>
    <row r="2578" spans="1:2" x14ac:dyDescent="0.25">
      <c r="A2578" s="5">
        <v>43846</v>
      </c>
      <c r="B2578" s="3">
        <v>8018.39</v>
      </c>
    </row>
    <row r="2579" spans="1:2" x14ac:dyDescent="0.25">
      <c r="A2579" s="5">
        <v>43847</v>
      </c>
      <c r="B2579" s="3">
        <v>8090.88</v>
      </c>
    </row>
    <row r="2580" spans="1:2" x14ac:dyDescent="0.25">
      <c r="A2580" s="5">
        <v>43850</v>
      </c>
      <c r="B2580" s="3">
        <v>8073.99</v>
      </c>
    </row>
    <row r="2581" spans="1:2" x14ac:dyDescent="0.25">
      <c r="A2581" s="5">
        <v>43851</v>
      </c>
      <c r="B2581" s="3">
        <v>8052.95</v>
      </c>
    </row>
    <row r="2582" spans="1:2" x14ac:dyDescent="0.25">
      <c r="A2582" s="5">
        <v>43852</v>
      </c>
      <c r="B2582" s="3">
        <v>8011.86</v>
      </c>
    </row>
    <row r="2583" spans="1:2" x14ac:dyDescent="0.25">
      <c r="A2583" s="5">
        <v>43853</v>
      </c>
      <c r="B2583" s="3">
        <v>7941.85</v>
      </c>
    </row>
    <row r="2584" spans="1:2" x14ac:dyDescent="0.25">
      <c r="A2584" s="5">
        <v>43854</v>
      </c>
      <c r="B2584" s="3">
        <v>8031.77</v>
      </c>
    </row>
    <row r="2585" spans="1:2" x14ac:dyDescent="0.25">
      <c r="A2585" s="5">
        <v>43857</v>
      </c>
      <c r="B2585" s="3">
        <v>7816.43</v>
      </c>
    </row>
    <row r="2586" spans="1:2" x14ac:dyDescent="0.25">
      <c r="A2586" s="5">
        <v>43858</v>
      </c>
      <c r="B2586" s="3">
        <v>7904.39</v>
      </c>
    </row>
    <row r="2587" spans="1:2" x14ac:dyDescent="0.25">
      <c r="A2587" s="5">
        <v>43859</v>
      </c>
      <c r="B2587" s="3">
        <v>7940.81</v>
      </c>
    </row>
    <row r="2588" spans="1:2" x14ac:dyDescent="0.25">
      <c r="A2588" s="5">
        <v>43860</v>
      </c>
      <c r="B2588" s="3">
        <v>7843.93</v>
      </c>
    </row>
    <row r="2589" spans="1:2" x14ac:dyDescent="0.25">
      <c r="A2589" s="5">
        <v>43861</v>
      </c>
      <c r="B2589" s="3">
        <v>7737.95</v>
      </c>
    </row>
    <row r="2590" spans="1:2" x14ac:dyDescent="0.25">
      <c r="A2590" s="5">
        <v>43864</v>
      </c>
      <c r="B2590" s="3">
        <v>7781.22</v>
      </c>
    </row>
    <row r="2591" spans="1:2" x14ac:dyDescent="0.25">
      <c r="A2591" s="5">
        <v>43865</v>
      </c>
      <c r="B2591" s="3">
        <v>7932.14</v>
      </c>
    </row>
    <row r="2592" spans="1:2" x14ac:dyDescent="0.25">
      <c r="A2592" s="5">
        <v>43866</v>
      </c>
      <c r="B2592" s="3">
        <v>8028.96</v>
      </c>
    </row>
    <row r="2593" spans="1:2" x14ac:dyDescent="0.25">
      <c r="A2593" s="5">
        <v>43867</v>
      </c>
      <c r="B2593" s="3">
        <v>8094.65</v>
      </c>
    </row>
    <row r="2594" spans="1:2" x14ac:dyDescent="0.25">
      <c r="A2594" s="5">
        <v>43868</v>
      </c>
      <c r="B2594" s="3">
        <v>8079.7</v>
      </c>
    </row>
    <row r="2595" spans="1:2" x14ac:dyDescent="0.25">
      <c r="A2595" s="5">
        <v>43871</v>
      </c>
      <c r="B2595" s="3">
        <v>8068.41</v>
      </c>
    </row>
    <row r="2596" spans="1:2" x14ac:dyDescent="0.25">
      <c r="A2596" s="5">
        <v>43872</v>
      </c>
      <c r="B2596" s="3">
        <v>8137.88</v>
      </c>
    </row>
    <row r="2597" spans="1:2" x14ac:dyDescent="0.25">
      <c r="A2597" s="5">
        <v>43873</v>
      </c>
      <c r="B2597" s="3">
        <v>8198.68</v>
      </c>
    </row>
    <row r="2598" spans="1:2" x14ac:dyDescent="0.25">
      <c r="A2598" s="5">
        <v>43874</v>
      </c>
      <c r="B2598" s="3">
        <v>8182.32</v>
      </c>
    </row>
    <row r="2599" spans="1:2" x14ac:dyDescent="0.25">
      <c r="A2599" s="5">
        <v>43875</v>
      </c>
      <c r="B2599" s="3">
        <v>8170.07</v>
      </c>
    </row>
    <row r="2600" spans="1:2" x14ac:dyDescent="0.25">
      <c r="A2600" s="5">
        <v>43878</v>
      </c>
      <c r="B2600" s="3">
        <v>8196.2199999999993</v>
      </c>
    </row>
    <row r="2601" spans="1:2" x14ac:dyDescent="0.25">
      <c r="A2601" s="5">
        <v>43879</v>
      </c>
      <c r="B2601" s="3">
        <v>8160.64</v>
      </c>
    </row>
    <row r="2602" spans="1:2" x14ac:dyDescent="0.25">
      <c r="A2602" s="5">
        <v>43880</v>
      </c>
      <c r="B2602" s="3">
        <v>8221.5499999999993</v>
      </c>
    </row>
    <row r="2603" spans="1:2" x14ac:dyDescent="0.25">
      <c r="A2603" s="5">
        <v>43881</v>
      </c>
      <c r="B2603" s="3">
        <v>8133.29</v>
      </c>
    </row>
    <row r="2604" spans="1:2" x14ac:dyDescent="0.25">
      <c r="A2604" s="5">
        <v>43882</v>
      </c>
      <c r="B2604" s="3">
        <v>8085.19</v>
      </c>
    </row>
    <row r="2605" spans="1:2" x14ac:dyDescent="0.25">
      <c r="A2605" s="5">
        <v>43885</v>
      </c>
      <c r="B2605" s="3">
        <v>7760.96</v>
      </c>
    </row>
    <row r="2606" spans="1:2" x14ac:dyDescent="0.25">
      <c r="A2606" s="5">
        <v>43886</v>
      </c>
      <c r="B2606" s="3">
        <v>7600.42</v>
      </c>
    </row>
    <row r="2607" spans="1:2" x14ac:dyDescent="0.25">
      <c r="A2607" s="5">
        <v>43887</v>
      </c>
      <c r="B2607" s="3">
        <v>7611.42</v>
      </c>
    </row>
    <row r="2608" spans="1:2" x14ac:dyDescent="0.25">
      <c r="A2608" s="5">
        <v>43888</v>
      </c>
      <c r="B2608" s="3">
        <v>7352.36</v>
      </c>
    </row>
    <row r="2609" spans="1:2" x14ac:dyDescent="0.25">
      <c r="A2609" s="5">
        <v>43889</v>
      </c>
      <c r="B2609" s="3">
        <v>7083.4</v>
      </c>
    </row>
    <row r="2610" spans="1:2" x14ac:dyDescent="0.25">
      <c r="A2610" s="5">
        <v>43892</v>
      </c>
      <c r="B2610" s="3">
        <v>7103.26</v>
      </c>
    </row>
    <row r="2611" spans="1:2" x14ac:dyDescent="0.25">
      <c r="A2611" s="5">
        <v>43893</v>
      </c>
      <c r="B2611" s="3">
        <v>7173.77</v>
      </c>
    </row>
    <row r="2612" spans="1:2" x14ac:dyDescent="0.25">
      <c r="A2612" s="5">
        <v>43894</v>
      </c>
      <c r="B2612" s="3">
        <v>7277.14</v>
      </c>
    </row>
    <row r="2613" spans="1:2" x14ac:dyDescent="0.25">
      <c r="A2613" s="5">
        <v>43895</v>
      </c>
      <c r="B2613" s="3">
        <v>7157.32</v>
      </c>
    </row>
    <row r="2614" spans="1:2" x14ac:dyDescent="0.25">
      <c r="A2614" s="5">
        <v>43896</v>
      </c>
      <c r="B2614" s="3">
        <v>6877.47</v>
      </c>
    </row>
    <row r="2615" spans="1:2" x14ac:dyDescent="0.25">
      <c r="A2615" s="5">
        <v>43899</v>
      </c>
      <c r="B2615" s="3">
        <v>6296.57</v>
      </c>
    </row>
    <row r="2616" spans="1:2" x14ac:dyDescent="0.25">
      <c r="A2616" s="5">
        <v>43900</v>
      </c>
      <c r="B2616" s="3">
        <v>6192.18</v>
      </c>
    </row>
    <row r="2617" spans="1:2" x14ac:dyDescent="0.25">
      <c r="A2617" s="5">
        <v>43901</v>
      </c>
      <c r="B2617" s="3">
        <v>6182.69</v>
      </c>
    </row>
    <row r="2618" spans="1:2" x14ac:dyDescent="0.25">
      <c r="A2618" s="5">
        <v>43902</v>
      </c>
      <c r="B2618" s="3">
        <v>5416.93</v>
      </c>
    </row>
    <row r="2619" spans="1:2" x14ac:dyDescent="0.25">
      <c r="A2619" s="5">
        <v>43903</v>
      </c>
      <c r="B2619" s="3">
        <v>5503.74</v>
      </c>
    </row>
    <row r="2620" spans="1:2" x14ac:dyDescent="0.25">
      <c r="A2620" s="5">
        <v>43906</v>
      </c>
      <c r="B2620" s="3">
        <v>5215.04</v>
      </c>
    </row>
    <row r="2621" spans="1:2" x14ac:dyDescent="0.25">
      <c r="A2621" s="5">
        <v>43907</v>
      </c>
      <c r="B2621" s="3">
        <v>5385.58</v>
      </c>
    </row>
    <row r="2622" spans="1:2" x14ac:dyDescent="0.25">
      <c r="A2622" s="5">
        <v>43908</v>
      </c>
      <c r="B2622" s="3">
        <v>5077.67</v>
      </c>
    </row>
    <row r="2623" spans="1:2" x14ac:dyDescent="0.25">
      <c r="A2623" s="5">
        <v>43909</v>
      </c>
      <c r="B2623" s="3">
        <v>5222.95</v>
      </c>
    </row>
    <row r="2624" spans="1:2" x14ac:dyDescent="0.25">
      <c r="A2624" s="5">
        <v>43910</v>
      </c>
      <c r="B2624" s="3">
        <v>5423.89</v>
      </c>
    </row>
    <row r="2625" spans="1:2" x14ac:dyDescent="0.25">
      <c r="A2625" s="5">
        <v>43913</v>
      </c>
      <c r="B2625" s="3">
        <v>5289.9</v>
      </c>
    </row>
    <row r="2626" spans="1:2" x14ac:dyDescent="0.25">
      <c r="A2626" s="5">
        <v>43914</v>
      </c>
      <c r="B2626" s="3">
        <v>5778.48</v>
      </c>
    </row>
    <row r="2627" spans="1:2" x14ac:dyDescent="0.25">
      <c r="A2627" s="5">
        <v>43915</v>
      </c>
      <c r="B2627" s="3">
        <v>5959.44</v>
      </c>
    </row>
    <row r="2628" spans="1:2" x14ac:dyDescent="0.25">
      <c r="A2628" s="5">
        <v>43916</v>
      </c>
      <c r="B2628" s="3">
        <v>6060.83</v>
      </c>
    </row>
    <row r="2629" spans="1:2" x14ac:dyDescent="0.25">
      <c r="A2629" s="5">
        <v>43917</v>
      </c>
      <c r="B2629" s="3">
        <v>5807.3</v>
      </c>
    </row>
    <row r="2630" spans="1:2" x14ac:dyDescent="0.25">
      <c r="A2630" s="5">
        <v>43920</v>
      </c>
      <c r="B2630" s="3">
        <v>5889.83</v>
      </c>
    </row>
    <row r="2631" spans="1:2" x14ac:dyDescent="0.25">
      <c r="A2631" s="5">
        <v>43921</v>
      </c>
      <c r="B2631" s="3">
        <v>5935.15</v>
      </c>
    </row>
    <row r="2632" spans="1:2" x14ac:dyDescent="0.25">
      <c r="A2632" s="5">
        <v>43922</v>
      </c>
      <c r="B2632" s="3">
        <v>5708.13</v>
      </c>
    </row>
    <row r="2633" spans="1:2" x14ac:dyDescent="0.25">
      <c r="A2633" s="5">
        <v>43923</v>
      </c>
      <c r="B2633" s="3">
        <v>5725.56</v>
      </c>
    </row>
    <row r="2634" spans="1:2" x14ac:dyDescent="0.25">
      <c r="A2634" s="5">
        <v>43924</v>
      </c>
      <c r="B2634" s="3">
        <v>5671.27</v>
      </c>
    </row>
    <row r="2635" spans="1:2" x14ac:dyDescent="0.25">
      <c r="A2635" s="5">
        <v>43927</v>
      </c>
      <c r="B2635" s="3">
        <v>5954.45</v>
      </c>
    </row>
    <row r="2636" spans="1:2" x14ac:dyDescent="0.25">
      <c r="A2636" s="5">
        <v>43928</v>
      </c>
      <c r="B2636" s="3">
        <v>6088.49</v>
      </c>
    </row>
    <row r="2637" spans="1:2" x14ac:dyDescent="0.25">
      <c r="A2637" s="5">
        <v>43929</v>
      </c>
      <c r="B2637" s="3">
        <v>6074.86</v>
      </c>
    </row>
    <row r="2638" spans="1:2" x14ac:dyDescent="0.25">
      <c r="A2638" s="5">
        <v>43930</v>
      </c>
      <c r="B2638" s="3">
        <v>6163.32</v>
      </c>
    </row>
    <row r="2639" spans="1:2" x14ac:dyDescent="0.25">
      <c r="A2639" s="5">
        <v>43935</v>
      </c>
      <c r="B2639" s="3">
        <v>6217.76</v>
      </c>
    </row>
    <row r="2640" spans="1:2" x14ac:dyDescent="0.25">
      <c r="A2640" s="5">
        <v>43936</v>
      </c>
      <c r="B2640" s="3">
        <v>5984.33</v>
      </c>
    </row>
    <row r="2641" spans="1:2" x14ac:dyDescent="0.25">
      <c r="A2641" s="5">
        <v>43937</v>
      </c>
      <c r="B2641" s="3">
        <v>5993.18</v>
      </c>
    </row>
    <row r="2642" spans="1:2" x14ac:dyDescent="0.25">
      <c r="A2642" s="5">
        <v>43938</v>
      </c>
      <c r="B2642" s="3">
        <v>6155.02</v>
      </c>
    </row>
    <row r="2643" spans="1:2" x14ac:dyDescent="0.25">
      <c r="A2643" s="5">
        <v>43941</v>
      </c>
      <c r="B2643" s="3">
        <v>6200.2</v>
      </c>
    </row>
    <row r="2644" spans="1:2" x14ac:dyDescent="0.25">
      <c r="A2644" s="5">
        <v>43942</v>
      </c>
      <c r="B2644" s="3">
        <v>5949.47</v>
      </c>
    </row>
    <row r="2645" spans="1:2" x14ac:dyDescent="0.25">
      <c r="A2645" s="5">
        <v>43943</v>
      </c>
      <c r="B2645" s="3">
        <v>6042.32</v>
      </c>
    </row>
    <row r="2646" spans="1:2" x14ac:dyDescent="0.25">
      <c r="A2646" s="5">
        <v>43944</v>
      </c>
      <c r="B2646" s="3">
        <v>6079.75</v>
      </c>
    </row>
    <row r="2647" spans="1:2" x14ac:dyDescent="0.25">
      <c r="A2647" s="5">
        <v>43945</v>
      </c>
      <c r="B2647" s="3">
        <v>5988.7</v>
      </c>
    </row>
    <row r="2648" spans="1:2" x14ac:dyDescent="0.25">
      <c r="A2648" s="5">
        <v>43948</v>
      </c>
      <c r="B2648" s="3">
        <v>6144.38</v>
      </c>
    </row>
    <row r="2649" spans="1:2" x14ac:dyDescent="0.25">
      <c r="A2649" s="5">
        <v>43949</v>
      </c>
      <c r="B2649" s="3">
        <v>6250.9</v>
      </c>
    </row>
    <row r="2650" spans="1:2" x14ac:dyDescent="0.25">
      <c r="A2650" s="5">
        <v>43950</v>
      </c>
      <c r="B2650" s="3">
        <v>6393.55</v>
      </c>
    </row>
    <row r="2651" spans="1:2" x14ac:dyDescent="0.25">
      <c r="A2651" s="5">
        <v>43951</v>
      </c>
      <c r="B2651" s="3">
        <v>6251.16</v>
      </c>
    </row>
    <row r="2652" spans="1:2" x14ac:dyDescent="0.25">
      <c r="A2652" s="5">
        <v>43952</v>
      </c>
      <c r="B2652" s="3">
        <v>6251.16</v>
      </c>
    </row>
    <row r="2653" spans="1:2" x14ac:dyDescent="0.25">
      <c r="A2653" s="5">
        <v>43955</v>
      </c>
      <c r="B2653" s="3">
        <v>6020.62</v>
      </c>
    </row>
    <row r="2654" spans="1:2" x14ac:dyDescent="0.25">
      <c r="A2654" s="5">
        <v>43956</v>
      </c>
      <c r="B2654" s="3">
        <v>6150.73</v>
      </c>
    </row>
    <row r="2655" spans="1:2" x14ac:dyDescent="0.25">
      <c r="A2655" s="5">
        <v>43957</v>
      </c>
      <c r="B2655" s="3">
        <v>6081.99</v>
      </c>
    </row>
    <row r="2656" spans="1:2" x14ac:dyDescent="0.25">
      <c r="A2656" s="5">
        <v>43958</v>
      </c>
      <c r="B2656" s="3">
        <v>6169.7</v>
      </c>
    </row>
    <row r="2657" spans="1:2" x14ac:dyDescent="0.25">
      <c r="A2657" s="5">
        <v>43959</v>
      </c>
      <c r="B2657" s="3">
        <v>6228.64</v>
      </c>
    </row>
    <row r="2658" spans="1:2" x14ac:dyDescent="0.25">
      <c r="A2658" s="5">
        <v>43962</v>
      </c>
      <c r="B2658" s="3">
        <v>6179.18</v>
      </c>
    </row>
    <row r="2659" spans="1:2" x14ac:dyDescent="0.25">
      <c r="A2659" s="5">
        <v>43963</v>
      </c>
      <c r="B2659" s="3">
        <v>6180.16</v>
      </c>
    </row>
    <row r="2660" spans="1:2" x14ac:dyDescent="0.25">
      <c r="A2660" s="5">
        <v>43964</v>
      </c>
      <c r="B2660" s="3">
        <v>6022.33</v>
      </c>
    </row>
    <row r="2661" spans="1:2" x14ac:dyDescent="0.25">
      <c r="A2661" s="5">
        <v>43965</v>
      </c>
      <c r="B2661" s="3">
        <v>5915.93</v>
      </c>
    </row>
    <row r="2662" spans="1:2" x14ac:dyDescent="0.25">
      <c r="A2662" s="5">
        <v>43966</v>
      </c>
      <c r="B2662" s="3">
        <v>5940.13</v>
      </c>
    </row>
    <row r="2663" spans="1:2" x14ac:dyDescent="0.25">
      <c r="A2663" s="5">
        <v>43969</v>
      </c>
      <c r="B2663" s="3">
        <v>6245.36</v>
      </c>
    </row>
    <row r="2664" spans="1:2" x14ac:dyDescent="0.25">
      <c r="A2664" s="5">
        <v>43970</v>
      </c>
      <c r="B2664" s="3">
        <v>6225.42</v>
      </c>
    </row>
    <row r="2665" spans="1:2" x14ac:dyDescent="0.25">
      <c r="A2665" s="5">
        <v>43971</v>
      </c>
      <c r="B2665" s="3">
        <v>6312.03</v>
      </c>
    </row>
    <row r="2666" spans="1:2" x14ac:dyDescent="0.25">
      <c r="A2666" s="5">
        <v>43972</v>
      </c>
      <c r="B2666" s="3">
        <v>6235.54</v>
      </c>
    </row>
    <row r="2667" spans="1:2" x14ac:dyDescent="0.25">
      <c r="A2667" s="5">
        <v>43973</v>
      </c>
      <c r="B2667" s="3">
        <v>6236.59</v>
      </c>
    </row>
    <row r="2668" spans="1:2" x14ac:dyDescent="0.25">
      <c r="A2668" s="5">
        <v>43976</v>
      </c>
      <c r="B2668" s="3">
        <v>6378</v>
      </c>
    </row>
    <row r="2669" spans="1:2" x14ac:dyDescent="0.25">
      <c r="A2669" s="5">
        <v>43977</v>
      </c>
      <c r="B2669" s="3">
        <v>6437.83</v>
      </c>
    </row>
    <row r="2670" spans="1:2" x14ac:dyDescent="0.25">
      <c r="A2670" s="5">
        <v>43978</v>
      </c>
      <c r="B2670" s="3">
        <v>6549.14</v>
      </c>
    </row>
    <row r="2671" spans="1:2" x14ac:dyDescent="0.25">
      <c r="A2671" s="5">
        <v>43979</v>
      </c>
      <c r="B2671" s="3">
        <v>6642.29</v>
      </c>
    </row>
    <row r="2672" spans="1:2" x14ac:dyDescent="0.25">
      <c r="A2672" s="5">
        <v>43980</v>
      </c>
      <c r="B2672" s="3">
        <v>6547.25</v>
      </c>
    </row>
    <row r="2673" spans="1:2" x14ac:dyDescent="0.25">
      <c r="A2673" s="5">
        <v>43983</v>
      </c>
      <c r="B2673" s="3">
        <v>6606.75</v>
      </c>
    </row>
    <row r="2674" spans="1:2" x14ac:dyDescent="0.25">
      <c r="A2674" s="5">
        <v>43984</v>
      </c>
      <c r="B2674" s="3">
        <v>6783.18</v>
      </c>
    </row>
    <row r="2675" spans="1:2" x14ac:dyDescent="0.25">
      <c r="A2675" s="5">
        <v>43985</v>
      </c>
      <c r="B2675" s="3">
        <v>7020.62</v>
      </c>
    </row>
    <row r="2676" spans="1:2" x14ac:dyDescent="0.25">
      <c r="A2676" s="5">
        <v>43986</v>
      </c>
      <c r="B2676" s="3">
        <v>7003.61</v>
      </c>
    </row>
    <row r="2677" spans="1:2" x14ac:dyDescent="0.25">
      <c r="A2677" s="5">
        <v>43987</v>
      </c>
      <c r="B2677" s="3">
        <v>7266.89</v>
      </c>
    </row>
    <row r="2678" spans="1:2" x14ac:dyDescent="0.25">
      <c r="A2678" s="5">
        <v>43990</v>
      </c>
      <c r="B2678" s="3">
        <v>7228.25</v>
      </c>
    </row>
    <row r="2679" spans="1:2" x14ac:dyDescent="0.25">
      <c r="A2679" s="5">
        <v>43991</v>
      </c>
      <c r="B2679" s="3">
        <v>7131.24</v>
      </c>
    </row>
    <row r="2680" spans="1:2" x14ac:dyDescent="0.25">
      <c r="A2680" s="5">
        <v>43992</v>
      </c>
      <c r="B2680" s="3">
        <v>7073.26</v>
      </c>
    </row>
    <row r="2681" spans="1:2" x14ac:dyDescent="0.25">
      <c r="A2681" s="5">
        <v>43993</v>
      </c>
      <c r="B2681" s="3">
        <v>6752.99</v>
      </c>
    </row>
    <row r="2682" spans="1:2" x14ac:dyDescent="0.25">
      <c r="A2682" s="5">
        <v>43994</v>
      </c>
      <c r="B2682" s="3">
        <v>6772.68</v>
      </c>
    </row>
    <row r="2683" spans="1:2" x14ac:dyDescent="0.25">
      <c r="A2683" s="5">
        <v>43997</v>
      </c>
      <c r="B2683" s="3">
        <v>6735.45</v>
      </c>
    </row>
    <row r="2684" spans="1:2" x14ac:dyDescent="0.25">
      <c r="A2684" s="5">
        <v>43998</v>
      </c>
      <c r="B2684" s="3">
        <v>6963.61</v>
      </c>
    </row>
    <row r="2685" spans="1:2" x14ac:dyDescent="0.25">
      <c r="A2685" s="5">
        <v>43999</v>
      </c>
      <c r="B2685" s="3">
        <v>7018.67</v>
      </c>
    </row>
    <row r="2686" spans="1:2" x14ac:dyDescent="0.25">
      <c r="A2686" s="5">
        <v>44000</v>
      </c>
      <c r="B2686" s="3">
        <v>6981.38</v>
      </c>
    </row>
    <row r="2687" spans="1:2" x14ac:dyDescent="0.25">
      <c r="A2687" s="5">
        <v>44001</v>
      </c>
      <c r="B2687" s="3">
        <v>7029.37</v>
      </c>
    </row>
    <row r="2688" spans="1:2" x14ac:dyDescent="0.25">
      <c r="A2688" s="5">
        <v>44004</v>
      </c>
      <c r="B2688" s="3">
        <v>6976.24</v>
      </c>
    </row>
    <row r="2689" spans="1:2" x14ac:dyDescent="0.25">
      <c r="A2689" s="5">
        <v>44005</v>
      </c>
      <c r="B2689" s="3">
        <v>7101.5</v>
      </c>
    </row>
    <row r="2690" spans="1:2" x14ac:dyDescent="0.25">
      <c r="A2690" s="5">
        <v>44006</v>
      </c>
      <c r="B2690" s="3">
        <v>6880.38</v>
      </c>
    </row>
    <row r="2691" spans="1:2" x14ac:dyDescent="0.25">
      <c r="A2691" s="5">
        <v>44007</v>
      </c>
      <c r="B2691" s="3">
        <v>6929.45</v>
      </c>
    </row>
    <row r="2692" spans="1:2" x14ac:dyDescent="0.25">
      <c r="A2692" s="5">
        <v>44008</v>
      </c>
      <c r="B2692" s="3">
        <v>6897.7</v>
      </c>
    </row>
    <row r="2693" spans="1:2" x14ac:dyDescent="0.25">
      <c r="A2693" s="5">
        <v>44011</v>
      </c>
      <c r="B2693" s="3">
        <v>6961.53</v>
      </c>
    </row>
    <row r="2694" spans="1:2" x14ac:dyDescent="0.25">
      <c r="A2694" s="5">
        <v>44012</v>
      </c>
      <c r="B2694" s="3">
        <v>6965.95</v>
      </c>
    </row>
    <row r="2695" spans="1:2" x14ac:dyDescent="0.25">
      <c r="A2695" s="5">
        <v>44013</v>
      </c>
      <c r="B2695" s="3">
        <v>6953.85</v>
      </c>
    </row>
    <row r="2696" spans="1:2" x14ac:dyDescent="0.25">
      <c r="A2696" s="5">
        <v>44014</v>
      </c>
      <c r="B2696" s="3">
        <v>7151.23</v>
      </c>
    </row>
    <row r="2697" spans="1:2" x14ac:dyDescent="0.25">
      <c r="A2697" s="5">
        <v>44015</v>
      </c>
      <c r="B2697" s="3">
        <v>7097.88</v>
      </c>
    </row>
    <row r="2698" spans="1:2" x14ac:dyDescent="0.25">
      <c r="A2698" s="5">
        <v>44018</v>
      </c>
      <c r="B2698" s="3">
        <v>7217.77</v>
      </c>
    </row>
    <row r="2699" spans="1:2" x14ac:dyDescent="0.25">
      <c r="A2699" s="5">
        <v>44019</v>
      </c>
      <c r="B2699" s="3">
        <v>7161.18</v>
      </c>
    </row>
    <row r="2700" spans="1:2" x14ac:dyDescent="0.25">
      <c r="A2700" s="5">
        <v>44020</v>
      </c>
      <c r="B2700" s="3">
        <v>7088.03</v>
      </c>
    </row>
    <row r="2701" spans="1:2" x14ac:dyDescent="0.25">
      <c r="A2701" s="5">
        <v>44021</v>
      </c>
      <c r="B2701" s="3">
        <v>7035.93</v>
      </c>
    </row>
    <row r="2702" spans="1:2" x14ac:dyDescent="0.25">
      <c r="A2702" s="5">
        <v>44022</v>
      </c>
      <c r="B2702" s="3">
        <v>7111.57</v>
      </c>
    </row>
    <row r="2703" spans="1:2" x14ac:dyDescent="0.25">
      <c r="A2703" s="5">
        <v>44025</v>
      </c>
      <c r="B2703" s="3">
        <v>7227.59</v>
      </c>
    </row>
    <row r="2704" spans="1:2" x14ac:dyDescent="0.25">
      <c r="A2704" s="5">
        <v>44026</v>
      </c>
      <c r="B2704" s="3">
        <v>7168.81</v>
      </c>
    </row>
    <row r="2705" spans="1:2" x14ac:dyDescent="0.25">
      <c r="A2705" s="5">
        <v>44027</v>
      </c>
      <c r="B2705" s="3">
        <v>7291.44</v>
      </c>
    </row>
    <row r="2706" spans="1:2" x14ac:dyDescent="0.25">
      <c r="A2706" s="5">
        <v>44028</v>
      </c>
      <c r="B2706" s="3">
        <v>7263.68</v>
      </c>
    </row>
    <row r="2707" spans="1:2" x14ac:dyDescent="0.25">
      <c r="A2707" s="5">
        <v>44029</v>
      </c>
      <c r="B2707" s="3">
        <v>7264.23</v>
      </c>
    </row>
    <row r="2708" spans="1:2" x14ac:dyDescent="0.25">
      <c r="A2708" s="5">
        <v>44032</v>
      </c>
      <c r="B2708" s="3">
        <v>7316.24</v>
      </c>
    </row>
    <row r="2709" spans="1:2" x14ac:dyDescent="0.25">
      <c r="A2709" s="5">
        <v>44033</v>
      </c>
      <c r="B2709" s="3">
        <v>7352.98</v>
      </c>
    </row>
    <row r="2710" spans="1:2" x14ac:dyDescent="0.25">
      <c r="A2710" s="5">
        <v>44034</v>
      </c>
      <c r="B2710" s="3">
        <v>7278.3</v>
      </c>
    </row>
    <row r="2711" spans="1:2" x14ac:dyDescent="0.25">
      <c r="A2711" s="5">
        <v>44035</v>
      </c>
      <c r="B2711" s="3">
        <v>7280.4</v>
      </c>
    </row>
    <row r="2712" spans="1:2" x14ac:dyDescent="0.25">
      <c r="A2712" s="5">
        <v>44036</v>
      </c>
      <c r="B2712" s="3">
        <v>7149.01</v>
      </c>
    </row>
    <row r="2713" spans="1:2" x14ac:dyDescent="0.25">
      <c r="A2713" s="5">
        <v>44039</v>
      </c>
      <c r="B2713" s="3">
        <v>7131.63</v>
      </c>
    </row>
    <row r="2714" spans="1:2" x14ac:dyDescent="0.25">
      <c r="A2714" s="5">
        <v>44040</v>
      </c>
      <c r="B2714" s="3">
        <v>7133.18</v>
      </c>
    </row>
    <row r="2715" spans="1:2" x14ac:dyDescent="0.25">
      <c r="A2715" s="5">
        <v>44041</v>
      </c>
      <c r="B2715" s="3">
        <v>7125.85</v>
      </c>
    </row>
    <row r="2716" spans="1:2" x14ac:dyDescent="0.25">
      <c r="A2716" s="5">
        <v>44042</v>
      </c>
      <c r="B2716" s="3">
        <v>6927.28</v>
      </c>
    </row>
    <row r="2717" spans="1:2" x14ac:dyDescent="0.25">
      <c r="A2717" s="5">
        <v>44043</v>
      </c>
      <c r="B2717" s="3">
        <v>6854.12</v>
      </c>
    </row>
    <row r="2718" spans="1:2" x14ac:dyDescent="0.25">
      <c r="A2718" s="5">
        <v>44046</v>
      </c>
      <c r="B2718" s="3">
        <v>7013.82</v>
      </c>
    </row>
    <row r="2719" spans="1:2" x14ac:dyDescent="0.25">
      <c r="A2719" s="5">
        <v>44047</v>
      </c>
      <c r="B2719" s="3">
        <v>7026.79</v>
      </c>
    </row>
    <row r="2720" spans="1:2" x14ac:dyDescent="0.25">
      <c r="A2720" s="5">
        <v>44048</v>
      </c>
      <c r="B2720" s="3">
        <v>7057.22</v>
      </c>
    </row>
    <row r="2721" spans="1:2" x14ac:dyDescent="0.25">
      <c r="A2721" s="5">
        <v>44049</v>
      </c>
      <c r="B2721" s="3">
        <v>6998.22</v>
      </c>
    </row>
    <row r="2722" spans="1:2" x14ac:dyDescent="0.25">
      <c r="A2722" s="5">
        <v>44050</v>
      </c>
      <c r="B2722" s="3">
        <v>7026.12</v>
      </c>
    </row>
    <row r="2723" spans="1:2" x14ac:dyDescent="0.25">
      <c r="A2723" s="5">
        <v>44053</v>
      </c>
      <c r="B2723" s="3">
        <v>7041.36</v>
      </c>
    </row>
    <row r="2724" spans="1:2" x14ac:dyDescent="0.25">
      <c r="A2724" s="5">
        <v>44054</v>
      </c>
      <c r="B2724" s="3">
        <v>7197.79</v>
      </c>
    </row>
    <row r="2725" spans="1:2" x14ac:dyDescent="0.25">
      <c r="A2725" s="5">
        <v>44055</v>
      </c>
      <c r="B2725" s="3">
        <v>7264.87</v>
      </c>
    </row>
    <row r="2726" spans="1:2" x14ac:dyDescent="0.25">
      <c r="A2726" s="5">
        <v>44056</v>
      </c>
      <c r="B2726" s="3">
        <v>7220.96</v>
      </c>
    </row>
    <row r="2727" spans="1:2" x14ac:dyDescent="0.25">
      <c r="A2727" s="5">
        <v>44057</v>
      </c>
      <c r="B2727" s="3">
        <v>7139.32</v>
      </c>
    </row>
    <row r="2728" spans="1:2" x14ac:dyDescent="0.25">
      <c r="A2728" s="5">
        <v>44060</v>
      </c>
      <c r="B2728" s="3">
        <v>7141.03</v>
      </c>
    </row>
    <row r="2729" spans="1:2" x14ac:dyDescent="0.25">
      <c r="A2729" s="5">
        <v>44061</v>
      </c>
      <c r="B2729" s="3">
        <v>7106.02</v>
      </c>
    </row>
    <row r="2730" spans="1:2" x14ac:dyDescent="0.25">
      <c r="A2730" s="5">
        <v>44062</v>
      </c>
      <c r="B2730" s="3">
        <v>7166.45</v>
      </c>
    </row>
    <row r="2731" spans="1:2" x14ac:dyDescent="0.25">
      <c r="A2731" s="5">
        <v>44063</v>
      </c>
      <c r="B2731" s="3">
        <v>7072.19</v>
      </c>
    </row>
    <row r="2732" spans="1:2" x14ac:dyDescent="0.25">
      <c r="A2732" s="5">
        <v>44064</v>
      </c>
      <c r="B2732" s="3">
        <v>7041.45</v>
      </c>
    </row>
    <row r="2733" spans="1:2" x14ac:dyDescent="0.25">
      <c r="A2733" s="5">
        <v>44067</v>
      </c>
      <c r="B2733" s="3">
        <v>7196.97</v>
      </c>
    </row>
    <row r="2734" spans="1:2" x14ac:dyDescent="0.25">
      <c r="A2734" s="5">
        <v>44068</v>
      </c>
      <c r="B2734" s="3">
        <v>7192.57</v>
      </c>
    </row>
    <row r="2735" spans="1:2" x14ac:dyDescent="0.25">
      <c r="A2735" s="5">
        <v>44069</v>
      </c>
      <c r="B2735" s="3">
        <v>7251.01</v>
      </c>
    </row>
    <row r="2736" spans="1:2" x14ac:dyDescent="0.25">
      <c r="A2736" s="5">
        <v>44070</v>
      </c>
      <c r="B2736" s="3">
        <v>7195.44</v>
      </c>
    </row>
    <row r="2737" spans="1:2" x14ac:dyDescent="0.25">
      <c r="A2737" s="5">
        <v>44071</v>
      </c>
      <c r="B2737" s="3">
        <v>7164.58</v>
      </c>
    </row>
    <row r="2738" spans="1:2" x14ac:dyDescent="0.25">
      <c r="A2738" s="5">
        <v>44074</v>
      </c>
      <c r="B2738" s="3">
        <v>7072.35</v>
      </c>
    </row>
    <row r="2739" spans="1:2" x14ac:dyDescent="0.25">
      <c r="A2739" s="5">
        <v>44075</v>
      </c>
      <c r="B2739" s="3">
        <v>7083.29</v>
      </c>
    </row>
    <row r="2740" spans="1:2" x14ac:dyDescent="0.25">
      <c r="A2740" s="5">
        <v>44076</v>
      </c>
      <c r="B2740" s="3">
        <v>7214.76</v>
      </c>
    </row>
    <row r="2741" spans="1:2" x14ac:dyDescent="0.25">
      <c r="A2741" s="5">
        <v>44077</v>
      </c>
      <c r="B2741" s="3">
        <v>7142.56</v>
      </c>
    </row>
    <row r="2742" spans="1:2" x14ac:dyDescent="0.25">
      <c r="A2742" s="5">
        <v>44078</v>
      </c>
      <c r="B2742" s="3">
        <v>7048.25</v>
      </c>
    </row>
    <row r="2743" spans="1:2" x14ac:dyDescent="0.25">
      <c r="A2743" s="5">
        <v>44081</v>
      </c>
      <c r="B2743" s="3">
        <v>7163.85</v>
      </c>
    </row>
    <row r="2744" spans="1:2" x14ac:dyDescent="0.25">
      <c r="A2744" s="5">
        <v>44082</v>
      </c>
      <c r="B2744" s="3">
        <v>7062.9</v>
      </c>
    </row>
    <row r="2745" spans="1:2" x14ac:dyDescent="0.25">
      <c r="A2745" s="5">
        <v>44083</v>
      </c>
      <c r="B2745" s="3">
        <v>7187.12</v>
      </c>
    </row>
    <row r="2746" spans="1:2" x14ac:dyDescent="0.25">
      <c r="A2746" s="5">
        <v>44084</v>
      </c>
      <c r="B2746" s="3">
        <v>7161.04</v>
      </c>
    </row>
    <row r="2747" spans="1:2" x14ac:dyDescent="0.25">
      <c r="A2747" s="5">
        <v>44085</v>
      </c>
      <c r="B2747" s="3">
        <v>7167.61</v>
      </c>
    </row>
    <row r="2748" spans="1:2" x14ac:dyDescent="0.25">
      <c r="A2748" s="5">
        <v>44088</v>
      </c>
      <c r="B2748" s="3">
        <v>7169.74</v>
      </c>
    </row>
    <row r="2749" spans="1:2" x14ac:dyDescent="0.25">
      <c r="A2749" s="5">
        <v>44089</v>
      </c>
      <c r="B2749" s="3">
        <v>7203.17</v>
      </c>
    </row>
    <row r="2750" spans="1:2" x14ac:dyDescent="0.25">
      <c r="A2750" s="5">
        <v>44090</v>
      </c>
      <c r="B2750" s="3">
        <v>7217.39</v>
      </c>
    </row>
    <row r="2751" spans="1:2" x14ac:dyDescent="0.25">
      <c r="A2751" s="5">
        <v>44091</v>
      </c>
      <c r="B2751" s="3">
        <v>7169.26</v>
      </c>
    </row>
    <row r="2752" spans="1:2" x14ac:dyDescent="0.25">
      <c r="A2752" s="5">
        <v>44092</v>
      </c>
      <c r="B2752" s="3">
        <v>7098.18</v>
      </c>
    </row>
    <row r="2753" spans="1:2" x14ac:dyDescent="0.25">
      <c r="A2753" s="5">
        <v>44095</v>
      </c>
      <c r="B2753" s="3">
        <v>6833.49</v>
      </c>
    </row>
    <row r="2754" spans="1:2" x14ac:dyDescent="0.25">
      <c r="A2754" s="5">
        <v>44096</v>
      </c>
      <c r="B2754" s="3">
        <v>6840.37</v>
      </c>
    </row>
    <row r="2755" spans="1:2" x14ac:dyDescent="0.25">
      <c r="A2755" s="5">
        <v>44097</v>
      </c>
      <c r="B2755" s="3">
        <v>6874.92</v>
      </c>
    </row>
    <row r="2756" spans="1:2" x14ac:dyDescent="0.25">
      <c r="A2756" s="5">
        <v>44098</v>
      </c>
      <c r="B2756" s="3">
        <v>6830.65</v>
      </c>
    </row>
    <row r="2757" spans="1:2" x14ac:dyDescent="0.25">
      <c r="A2757" s="5">
        <v>44099</v>
      </c>
      <c r="B2757" s="3">
        <v>6785.48</v>
      </c>
    </row>
    <row r="2758" spans="1:2" x14ac:dyDescent="0.25">
      <c r="A2758" s="5">
        <v>44102</v>
      </c>
      <c r="B2758" s="3">
        <v>6971.78</v>
      </c>
    </row>
    <row r="2759" spans="1:2" x14ac:dyDescent="0.25">
      <c r="A2759" s="5">
        <v>44103</v>
      </c>
      <c r="B2759" s="3">
        <v>6952.55</v>
      </c>
    </row>
    <row r="2760" spans="1:2" x14ac:dyDescent="0.25">
      <c r="A2760" s="5">
        <v>44104</v>
      </c>
      <c r="B2760" s="3">
        <v>6907.8</v>
      </c>
    </row>
    <row r="2761" spans="1:2" x14ac:dyDescent="0.25">
      <c r="A2761" s="5">
        <v>44105</v>
      </c>
      <c r="B2761" s="3">
        <v>6910.76</v>
      </c>
    </row>
    <row r="2762" spans="1:2" x14ac:dyDescent="0.25">
      <c r="A2762" s="5">
        <v>44106</v>
      </c>
      <c r="B2762" s="3">
        <v>6903.91</v>
      </c>
    </row>
    <row r="2763" spans="1:2" x14ac:dyDescent="0.25">
      <c r="A2763" s="5">
        <v>44109</v>
      </c>
      <c r="B2763" s="3">
        <v>6967.29</v>
      </c>
    </row>
    <row r="2764" spans="1:2" x14ac:dyDescent="0.25">
      <c r="A2764" s="5">
        <v>44110</v>
      </c>
      <c r="B2764" s="3">
        <v>6995.6</v>
      </c>
    </row>
    <row r="2765" spans="1:2" x14ac:dyDescent="0.25">
      <c r="A2765" s="5">
        <v>44111</v>
      </c>
      <c r="B2765" s="3">
        <v>6995.86</v>
      </c>
    </row>
    <row r="2766" spans="1:2" x14ac:dyDescent="0.25">
      <c r="A2766" s="5">
        <v>44112</v>
      </c>
      <c r="B2766" s="3">
        <v>7044.19</v>
      </c>
    </row>
    <row r="2767" spans="1:2" x14ac:dyDescent="0.25">
      <c r="A2767" s="5">
        <v>44113</v>
      </c>
      <c r="B2767" s="3">
        <v>7081.75</v>
      </c>
    </row>
    <row r="2768" spans="1:2" x14ac:dyDescent="0.25">
      <c r="A2768" s="5">
        <v>44116</v>
      </c>
      <c r="B2768" s="3">
        <v>7135.83</v>
      </c>
    </row>
    <row r="2769" spans="1:2" x14ac:dyDescent="0.25">
      <c r="A2769" s="5">
        <v>44117</v>
      </c>
      <c r="B2769" s="3">
        <v>7094.88</v>
      </c>
    </row>
    <row r="2770" spans="1:2" x14ac:dyDescent="0.25">
      <c r="A2770" s="5">
        <v>44118</v>
      </c>
      <c r="B2770" s="3">
        <v>7082.1</v>
      </c>
    </row>
    <row r="2771" spans="1:2" x14ac:dyDescent="0.25">
      <c r="A2771" s="5">
        <v>44119</v>
      </c>
      <c r="B2771" s="3">
        <v>6907.73</v>
      </c>
    </row>
    <row r="2772" spans="1:2" x14ac:dyDescent="0.25">
      <c r="A2772" s="5">
        <v>44120</v>
      </c>
      <c r="B2772" s="3">
        <v>7021.92</v>
      </c>
    </row>
    <row r="2773" spans="1:2" x14ac:dyDescent="0.25">
      <c r="A2773" s="5">
        <v>44123</v>
      </c>
      <c r="B2773" s="3">
        <v>7015.52</v>
      </c>
    </row>
    <row r="2774" spans="1:2" x14ac:dyDescent="0.25">
      <c r="A2774" s="5">
        <v>44124</v>
      </c>
      <c r="B2774" s="3">
        <v>6983.84</v>
      </c>
    </row>
    <row r="2775" spans="1:2" x14ac:dyDescent="0.25">
      <c r="A2775" s="5">
        <v>44125</v>
      </c>
      <c r="B2775" s="3">
        <v>6881.78</v>
      </c>
    </row>
    <row r="2776" spans="1:2" x14ac:dyDescent="0.25">
      <c r="A2776" s="5">
        <v>44126</v>
      </c>
      <c r="B2776" s="3">
        <v>6861.84</v>
      </c>
    </row>
    <row r="2777" spans="1:2" x14ac:dyDescent="0.25">
      <c r="A2777" s="5">
        <v>44127</v>
      </c>
      <c r="B2777" s="3">
        <v>6921.22</v>
      </c>
    </row>
    <row r="2778" spans="1:2" x14ac:dyDescent="0.25">
      <c r="A2778" s="5">
        <v>44130</v>
      </c>
      <c r="B2778" s="3">
        <v>6718.69</v>
      </c>
    </row>
    <row r="2779" spans="1:2" x14ac:dyDescent="0.25">
      <c r="A2779" s="5">
        <v>44131</v>
      </c>
      <c r="B2779" s="3">
        <v>6643.72</v>
      </c>
    </row>
    <row r="2780" spans="1:2" x14ac:dyDescent="0.25">
      <c r="A2780" s="5">
        <v>44132</v>
      </c>
      <c r="B2780" s="3">
        <v>6412.07</v>
      </c>
    </row>
    <row r="2781" spans="1:2" x14ac:dyDescent="0.25">
      <c r="A2781" s="5">
        <v>44133</v>
      </c>
      <c r="B2781" s="3">
        <v>6406.79</v>
      </c>
    </row>
    <row r="2782" spans="1:2" x14ac:dyDescent="0.25">
      <c r="A2782" s="5">
        <v>44134</v>
      </c>
      <c r="B2782" s="3">
        <v>6402.86</v>
      </c>
    </row>
    <row r="2783" spans="1:2" x14ac:dyDescent="0.25">
      <c r="A2783" s="5">
        <v>44137</v>
      </c>
      <c r="B2783" s="3">
        <v>6536.88</v>
      </c>
    </row>
    <row r="2784" spans="1:2" x14ac:dyDescent="0.25">
      <c r="A2784" s="5">
        <v>44138</v>
      </c>
      <c r="B2784" s="3">
        <v>6708.3</v>
      </c>
    </row>
    <row r="2785" spans="1:2" x14ac:dyDescent="0.25">
      <c r="A2785" s="5">
        <v>44139</v>
      </c>
      <c r="B2785" s="3">
        <v>6843.29</v>
      </c>
    </row>
    <row r="2786" spans="1:2" x14ac:dyDescent="0.25">
      <c r="A2786" s="5">
        <v>44140</v>
      </c>
      <c r="B2786" s="3">
        <v>6961.26</v>
      </c>
    </row>
    <row r="2787" spans="1:2" x14ac:dyDescent="0.25">
      <c r="A2787" s="5">
        <v>44141</v>
      </c>
      <c r="B2787" s="3">
        <v>6936.32</v>
      </c>
    </row>
    <row r="2788" spans="1:2" x14ac:dyDescent="0.25">
      <c r="A2788" s="5">
        <v>44144</v>
      </c>
      <c r="B2788" s="3">
        <v>7377.66</v>
      </c>
    </row>
    <row r="2789" spans="1:2" x14ac:dyDescent="0.25">
      <c r="A2789" s="5">
        <v>44145</v>
      </c>
      <c r="B2789" s="3">
        <v>7452.81</v>
      </c>
    </row>
    <row r="2790" spans="1:2" x14ac:dyDescent="0.25">
      <c r="A2790" s="5">
        <v>44146</v>
      </c>
      <c r="B2790" s="3">
        <v>7506.24</v>
      </c>
    </row>
    <row r="2791" spans="1:2" x14ac:dyDescent="0.25">
      <c r="A2791" s="5">
        <v>44147</v>
      </c>
      <c r="B2791" s="3">
        <v>7421.59</v>
      </c>
    </row>
    <row r="2792" spans="1:2" x14ac:dyDescent="0.25">
      <c r="A2792" s="5">
        <v>44148</v>
      </c>
      <c r="B2792" s="3">
        <v>7429.97</v>
      </c>
    </row>
    <row r="2793" spans="1:2" x14ac:dyDescent="0.25">
      <c r="A2793" s="5">
        <v>44151</v>
      </c>
      <c r="B2793" s="3">
        <v>7503.88</v>
      </c>
    </row>
    <row r="2794" spans="1:2" x14ac:dyDescent="0.25">
      <c r="A2794" s="5">
        <v>44152</v>
      </c>
      <c r="B2794" s="3">
        <v>7508.79</v>
      </c>
    </row>
    <row r="2795" spans="1:2" x14ac:dyDescent="0.25">
      <c r="A2795" s="5">
        <v>44153</v>
      </c>
      <c r="B2795" s="3">
        <v>7538.44</v>
      </c>
    </row>
    <row r="2796" spans="1:2" x14ac:dyDescent="0.25">
      <c r="A2796" s="5">
        <v>44154</v>
      </c>
      <c r="B2796" s="3">
        <v>7473.05</v>
      </c>
    </row>
    <row r="2797" spans="1:2" x14ac:dyDescent="0.25">
      <c r="A2797" s="5">
        <v>44155</v>
      </c>
      <c r="B2797" s="3">
        <v>7506.89</v>
      </c>
    </row>
    <row r="2798" spans="1:2" x14ac:dyDescent="0.25">
      <c r="A2798" s="5">
        <v>44158</v>
      </c>
      <c r="B2798" s="3">
        <v>7497.01</v>
      </c>
    </row>
    <row r="2799" spans="1:2" x14ac:dyDescent="0.25">
      <c r="A2799" s="5">
        <v>44159</v>
      </c>
      <c r="B2799" s="3">
        <v>7594.3</v>
      </c>
    </row>
    <row r="2800" spans="1:2" x14ac:dyDescent="0.25">
      <c r="A2800" s="5">
        <v>44160</v>
      </c>
      <c r="B2800" s="3">
        <v>7602.78</v>
      </c>
    </row>
    <row r="2801" spans="1:2" x14ac:dyDescent="0.25">
      <c r="A2801" s="5">
        <v>44161</v>
      </c>
      <c r="B2801" s="3">
        <v>7600.71</v>
      </c>
    </row>
    <row r="2802" spans="1:2" x14ac:dyDescent="0.25">
      <c r="A2802" s="5">
        <v>44162</v>
      </c>
      <c r="B2802" s="3">
        <v>7637.18</v>
      </c>
    </row>
    <row r="2803" spans="1:2" x14ac:dyDescent="0.25">
      <c r="A2803" s="5">
        <v>44165</v>
      </c>
      <c r="B2803" s="3">
        <v>7560.87</v>
      </c>
    </row>
    <row r="2804" spans="1:2" x14ac:dyDescent="0.25">
      <c r="A2804" s="5">
        <v>44166</v>
      </c>
      <c r="B2804" s="3">
        <v>7632.82</v>
      </c>
    </row>
    <row r="2805" spans="1:2" x14ac:dyDescent="0.25">
      <c r="A2805" s="5">
        <v>44167</v>
      </c>
      <c r="B2805" s="3">
        <v>7625.65</v>
      </c>
    </row>
    <row r="2806" spans="1:2" x14ac:dyDescent="0.25">
      <c r="A2806" s="5">
        <v>44168</v>
      </c>
      <c r="B2806" s="3">
        <v>7616.5</v>
      </c>
    </row>
    <row r="2807" spans="1:2" x14ac:dyDescent="0.25">
      <c r="A2807" s="5">
        <v>44169</v>
      </c>
      <c r="B2807" s="3">
        <v>7664.52</v>
      </c>
    </row>
    <row r="2808" spans="1:2" x14ac:dyDescent="0.25">
      <c r="A2808" s="5">
        <v>44172</v>
      </c>
      <c r="B2808" s="3">
        <v>7644.62</v>
      </c>
    </row>
    <row r="2809" spans="1:2" x14ac:dyDescent="0.25">
      <c r="A2809" s="5">
        <v>44173</v>
      </c>
      <c r="B2809" s="3">
        <v>7635.49</v>
      </c>
    </row>
    <row r="2810" spans="1:2" x14ac:dyDescent="0.25">
      <c r="A2810" s="5">
        <v>44174</v>
      </c>
      <c r="B2810" s="3">
        <v>7642.94</v>
      </c>
    </row>
    <row r="2811" spans="1:2" x14ac:dyDescent="0.25">
      <c r="A2811" s="5">
        <v>44175</v>
      </c>
      <c r="B2811" s="3">
        <v>7628.42</v>
      </c>
    </row>
    <row r="2812" spans="1:2" x14ac:dyDescent="0.25">
      <c r="A2812" s="5">
        <v>44176</v>
      </c>
      <c r="B2812" s="3">
        <v>7549.42</v>
      </c>
    </row>
    <row r="2813" spans="1:2" x14ac:dyDescent="0.25">
      <c r="A2813" s="5">
        <v>44179</v>
      </c>
      <c r="B2813" s="3">
        <v>7588.67</v>
      </c>
    </row>
    <row r="2814" spans="1:2" x14ac:dyDescent="0.25">
      <c r="A2814" s="5">
        <v>44180</v>
      </c>
      <c r="B2814" s="3">
        <v>7626.65</v>
      </c>
    </row>
    <row r="2815" spans="1:2" x14ac:dyDescent="0.25">
      <c r="A2815" s="5">
        <v>44181</v>
      </c>
      <c r="B2815" s="3">
        <v>7673.22</v>
      </c>
    </row>
    <row r="2816" spans="1:2" x14ac:dyDescent="0.25">
      <c r="A2816" s="5">
        <v>44182</v>
      </c>
      <c r="B2816" s="3">
        <v>7711.93</v>
      </c>
    </row>
    <row r="2817" spans="1:2" x14ac:dyDescent="0.25">
      <c r="A2817" s="5">
        <v>44183</v>
      </c>
      <c r="B2817" s="3">
        <v>7679.17</v>
      </c>
    </row>
    <row r="2818" spans="1:2" x14ac:dyDescent="0.25">
      <c r="A2818" s="5">
        <v>44186</v>
      </c>
      <c r="B2818" s="3">
        <v>7468.95</v>
      </c>
    </row>
    <row r="2819" spans="1:2" x14ac:dyDescent="0.25">
      <c r="A2819" s="5">
        <v>44187</v>
      </c>
      <c r="B2819" s="3">
        <v>7574.66</v>
      </c>
    </row>
    <row r="2820" spans="1:2" x14ac:dyDescent="0.25">
      <c r="A2820" s="5">
        <v>44188</v>
      </c>
      <c r="B2820" s="3">
        <v>7665.88</v>
      </c>
    </row>
    <row r="2821" spans="1:2" x14ac:dyDescent="0.25">
      <c r="A2821" s="5">
        <v>44189</v>
      </c>
      <c r="B2821" s="3">
        <v>7674.57</v>
      </c>
    </row>
    <row r="2822" spans="1:2" x14ac:dyDescent="0.25">
      <c r="A2822" s="5">
        <v>44193</v>
      </c>
      <c r="B2822" s="3">
        <v>7744.16</v>
      </c>
    </row>
    <row r="2823" spans="1:2" x14ac:dyDescent="0.25">
      <c r="A2823" s="5">
        <v>44194</v>
      </c>
      <c r="B2823" s="3">
        <v>7757.07</v>
      </c>
    </row>
    <row r="2824" spans="1:2" x14ac:dyDescent="0.25">
      <c r="A2824" s="5">
        <v>44195</v>
      </c>
      <c r="B2824" s="3">
        <v>7735.89</v>
      </c>
    </row>
    <row r="2825" spans="1:2" x14ac:dyDescent="0.25">
      <c r="A2825" s="5">
        <v>44196</v>
      </c>
      <c r="B2825" s="3">
        <v>7694.85</v>
      </c>
    </row>
    <row r="2826" spans="1:2" x14ac:dyDescent="0.25">
      <c r="A2826" s="5">
        <v>44200</v>
      </c>
      <c r="B2826" s="3">
        <v>7724.15</v>
      </c>
    </row>
    <row r="2827" spans="1:2" x14ac:dyDescent="0.25">
      <c r="A2827" s="5">
        <v>44201</v>
      </c>
      <c r="B2827" s="3">
        <v>7688.32</v>
      </c>
    </row>
    <row r="2828" spans="1:2" x14ac:dyDescent="0.25">
      <c r="A2828" s="5">
        <v>44202</v>
      </c>
      <c r="B2828" s="3">
        <v>7825.32</v>
      </c>
    </row>
    <row r="2829" spans="1:2" x14ac:dyDescent="0.25">
      <c r="A2829" s="5">
        <v>44203</v>
      </c>
      <c r="B2829" s="3">
        <v>7849.91</v>
      </c>
    </row>
    <row r="2830" spans="1:2" x14ac:dyDescent="0.25">
      <c r="A2830" s="5">
        <v>44204</v>
      </c>
      <c r="B2830" s="3">
        <v>7898.95</v>
      </c>
    </row>
    <row r="2831" spans="1:2" x14ac:dyDescent="0.25">
      <c r="A2831" s="5">
        <v>44207</v>
      </c>
      <c r="B2831" s="3">
        <v>7846.01</v>
      </c>
    </row>
    <row r="2832" spans="1:2" x14ac:dyDescent="0.25">
      <c r="A2832" s="5">
        <v>44208</v>
      </c>
      <c r="B2832" s="3">
        <v>7829.96</v>
      </c>
    </row>
    <row r="2833" spans="1:2" x14ac:dyDescent="0.25">
      <c r="A2833" s="5">
        <v>44209</v>
      </c>
      <c r="B2833" s="3">
        <v>7839.44</v>
      </c>
    </row>
    <row r="2834" spans="1:2" x14ac:dyDescent="0.25">
      <c r="A2834" s="5">
        <v>44210</v>
      </c>
      <c r="B2834" s="3">
        <v>7893.34</v>
      </c>
    </row>
    <row r="2835" spans="1:2" x14ac:dyDescent="0.25">
      <c r="A2835" s="5">
        <v>44211</v>
      </c>
      <c r="B2835" s="3">
        <v>7802.69</v>
      </c>
    </row>
    <row r="2836" spans="1:2" x14ac:dyDescent="0.25">
      <c r="A2836" s="5">
        <v>44214</v>
      </c>
      <c r="B2836" s="3">
        <v>7812.47</v>
      </c>
    </row>
    <row r="2837" spans="1:2" x14ac:dyDescent="0.25">
      <c r="A2837" s="5">
        <v>44215</v>
      </c>
      <c r="B2837" s="3">
        <v>7797.14</v>
      </c>
    </row>
    <row r="2838" spans="1:2" x14ac:dyDescent="0.25">
      <c r="A2838" s="5">
        <v>44216</v>
      </c>
      <c r="B2838" s="3">
        <v>7859.2</v>
      </c>
    </row>
    <row r="2839" spans="1:2" x14ac:dyDescent="0.25">
      <c r="A2839" s="5">
        <v>44217</v>
      </c>
      <c r="B2839" s="3">
        <v>7846.87</v>
      </c>
    </row>
    <row r="2840" spans="1:2" x14ac:dyDescent="0.25">
      <c r="A2840" s="5">
        <v>44218</v>
      </c>
      <c r="B2840" s="3">
        <v>7812.31</v>
      </c>
    </row>
    <row r="2841" spans="1:2" x14ac:dyDescent="0.25">
      <c r="A2841" s="5">
        <v>44221</v>
      </c>
      <c r="B2841" s="3">
        <v>7705.46</v>
      </c>
    </row>
    <row r="2842" spans="1:2" x14ac:dyDescent="0.25">
      <c r="A2842" s="5">
        <v>44222</v>
      </c>
      <c r="B2842" s="3">
        <v>7791.52</v>
      </c>
    </row>
    <row r="2843" spans="1:2" x14ac:dyDescent="0.25">
      <c r="A2843" s="5">
        <v>44223</v>
      </c>
      <c r="B2843" s="3">
        <v>7669.11</v>
      </c>
    </row>
    <row r="2844" spans="1:2" x14ac:dyDescent="0.25">
      <c r="A2844" s="5">
        <v>44224</v>
      </c>
      <c r="B2844" s="3">
        <v>7713.92</v>
      </c>
    </row>
    <row r="2845" spans="1:2" x14ac:dyDescent="0.25">
      <c r="A2845" s="5">
        <v>44225</v>
      </c>
      <c r="B2845" s="3">
        <v>7549.97</v>
      </c>
    </row>
    <row r="2846" spans="1:2" x14ac:dyDescent="0.25">
      <c r="A2846" s="5">
        <v>44228</v>
      </c>
      <c r="B2846" s="3">
        <v>7657.11</v>
      </c>
    </row>
    <row r="2847" spans="1:2" x14ac:dyDescent="0.25">
      <c r="A2847" s="5">
        <v>44229</v>
      </c>
      <c r="B2847" s="3">
        <v>7786.39</v>
      </c>
    </row>
    <row r="2848" spans="1:2" x14ac:dyDescent="0.25">
      <c r="A2848" s="5">
        <v>44230</v>
      </c>
      <c r="B2848" s="3">
        <v>7828.21</v>
      </c>
    </row>
    <row r="2849" spans="1:2" x14ac:dyDescent="0.25">
      <c r="A2849" s="5">
        <v>44231</v>
      </c>
      <c r="B2849" s="3">
        <v>7904.24</v>
      </c>
    </row>
    <row r="2850" spans="1:2" x14ac:dyDescent="0.25">
      <c r="A2850" s="5">
        <v>44232</v>
      </c>
      <c r="B2850" s="3">
        <v>7933.86</v>
      </c>
    </row>
    <row r="2851" spans="1:2" x14ac:dyDescent="0.25">
      <c r="A2851" s="5">
        <v>44235</v>
      </c>
      <c r="B2851" s="3">
        <v>7954.99</v>
      </c>
    </row>
    <row r="2852" spans="1:2" x14ac:dyDescent="0.25">
      <c r="A2852" s="5">
        <v>44236</v>
      </c>
      <c r="B2852" s="3">
        <v>7945.49</v>
      </c>
    </row>
    <row r="2853" spans="1:2" x14ac:dyDescent="0.25">
      <c r="A2853" s="5">
        <v>44237</v>
      </c>
      <c r="B2853" s="3">
        <v>7917.8</v>
      </c>
    </row>
    <row r="2854" spans="1:2" x14ac:dyDescent="0.25">
      <c r="A2854" s="5">
        <v>44238</v>
      </c>
      <c r="B2854" s="3">
        <v>7968.38</v>
      </c>
    </row>
    <row r="2855" spans="1:2" x14ac:dyDescent="0.25">
      <c r="A2855" s="5">
        <v>44239</v>
      </c>
      <c r="B2855" s="3">
        <v>8020.31</v>
      </c>
    </row>
    <row r="2856" spans="1:2" x14ac:dyDescent="0.25">
      <c r="A2856" s="5">
        <v>44242</v>
      </c>
      <c r="B2856" s="3">
        <v>8104.08</v>
      </c>
    </row>
    <row r="2857" spans="1:2" x14ac:dyDescent="0.25">
      <c r="A2857" s="5">
        <v>44243</v>
      </c>
      <c r="B2857" s="3">
        <v>8088.33</v>
      </c>
    </row>
    <row r="2858" spans="1:2" x14ac:dyDescent="0.25">
      <c r="A2858" s="5">
        <v>44244</v>
      </c>
      <c r="B2858" s="3">
        <v>8030.7</v>
      </c>
    </row>
    <row r="2859" spans="1:2" x14ac:dyDescent="0.25">
      <c r="A2859" s="5">
        <v>44245</v>
      </c>
      <c r="B2859" s="3">
        <v>7989.87</v>
      </c>
    </row>
    <row r="2860" spans="1:2" x14ac:dyDescent="0.25">
      <c r="A2860" s="5">
        <v>44246</v>
      </c>
      <c r="B2860" s="3">
        <v>8060.25</v>
      </c>
    </row>
    <row r="2861" spans="1:2" x14ac:dyDescent="0.25">
      <c r="A2861" s="5">
        <v>44249</v>
      </c>
      <c r="B2861" s="3">
        <v>8030.71</v>
      </c>
    </row>
    <row r="2862" spans="1:2" x14ac:dyDescent="0.25">
      <c r="A2862" s="5">
        <v>44250</v>
      </c>
      <c r="B2862" s="3">
        <v>8007.37</v>
      </c>
    </row>
    <row r="2863" spans="1:2" x14ac:dyDescent="0.25">
      <c r="A2863" s="5">
        <v>44251</v>
      </c>
      <c r="B2863" s="3">
        <v>8044.02</v>
      </c>
    </row>
    <row r="2864" spans="1:2" x14ac:dyDescent="0.25">
      <c r="A2864" s="5">
        <v>44252</v>
      </c>
      <c r="B2864" s="3">
        <v>7999.08</v>
      </c>
    </row>
    <row r="2865" spans="1:2" x14ac:dyDescent="0.25">
      <c r="A2865" s="5">
        <v>44253</v>
      </c>
      <c r="B2865" s="3">
        <v>7893.07</v>
      </c>
    </row>
    <row r="2866" spans="1:2" x14ac:dyDescent="0.25">
      <c r="A2866" s="5">
        <v>44256</v>
      </c>
      <c r="B2866" s="3">
        <v>8045.39</v>
      </c>
    </row>
    <row r="2867" spans="1:2" x14ac:dyDescent="0.25">
      <c r="A2867" s="5">
        <v>44257</v>
      </c>
      <c r="B2867" s="3">
        <v>8047.78</v>
      </c>
    </row>
    <row r="2868" spans="1:2" x14ac:dyDescent="0.25">
      <c r="A2868" s="5">
        <v>44258</v>
      </c>
      <c r="B2868" s="3">
        <v>8060.26</v>
      </c>
    </row>
    <row r="2869" spans="1:2" x14ac:dyDescent="0.25">
      <c r="A2869" s="5">
        <v>44259</v>
      </c>
      <c r="B2869" s="3">
        <v>8044.4</v>
      </c>
    </row>
    <row r="2870" spans="1:2" x14ac:dyDescent="0.25">
      <c r="A2870" s="5">
        <v>44260</v>
      </c>
      <c r="B2870" s="3">
        <v>7967.75</v>
      </c>
    </row>
    <row r="2871" spans="1:2" x14ac:dyDescent="0.25">
      <c r="A2871" s="5">
        <v>44263</v>
      </c>
      <c r="B2871" s="3">
        <v>8171.18</v>
      </c>
    </row>
    <row r="2872" spans="1:2" x14ac:dyDescent="0.25">
      <c r="A2872" s="5">
        <v>44264</v>
      </c>
      <c r="B2872" s="3">
        <v>8220.73</v>
      </c>
    </row>
    <row r="2873" spans="1:2" x14ac:dyDescent="0.25">
      <c r="A2873" s="5">
        <v>44265</v>
      </c>
      <c r="B2873" s="3">
        <v>8294.27</v>
      </c>
    </row>
    <row r="2874" spans="1:2" x14ac:dyDescent="0.25">
      <c r="A2874" s="5">
        <v>44266</v>
      </c>
      <c r="B2874" s="3">
        <v>8350.1</v>
      </c>
    </row>
    <row r="2875" spans="1:2" x14ac:dyDescent="0.25">
      <c r="A2875" s="5">
        <v>44267</v>
      </c>
      <c r="B2875" s="3">
        <v>8323.4500000000007</v>
      </c>
    </row>
    <row r="2876" spans="1:2" x14ac:dyDescent="0.25">
      <c r="A2876" s="5">
        <v>44270</v>
      </c>
      <c r="B2876" s="3">
        <v>8315.7999999999993</v>
      </c>
    </row>
    <row r="2877" spans="1:2" x14ac:dyDescent="0.25">
      <c r="A2877" s="5">
        <v>44271</v>
      </c>
      <c r="B2877" s="3">
        <v>8361.65</v>
      </c>
    </row>
    <row r="2878" spans="1:2" x14ac:dyDescent="0.25">
      <c r="A2878" s="5">
        <v>44272</v>
      </c>
      <c r="B2878" s="3">
        <v>8359</v>
      </c>
    </row>
    <row r="2879" spans="1:2" x14ac:dyDescent="0.25">
      <c r="A2879" s="5">
        <v>44273</v>
      </c>
      <c r="B2879" s="3">
        <v>8399.06</v>
      </c>
    </row>
    <row r="2880" spans="1:2" x14ac:dyDescent="0.25">
      <c r="A2880" s="5">
        <v>44274</v>
      </c>
      <c r="B2880" s="3">
        <v>8332.7900000000009</v>
      </c>
    </row>
    <row r="2881" spans="1:2" x14ac:dyDescent="0.25">
      <c r="A2881" s="5">
        <v>44277</v>
      </c>
      <c r="B2881" s="3">
        <v>8325.8799999999992</v>
      </c>
    </row>
    <row r="2882" spans="1:2" x14ac:dyDescent="0.25">
      <c r="A2882" s="5">
        <v>44278</v>
      </c>
      <c r="B2882" s="3">
        <v>8311.08</v>
      </c>
    </row>
    <row r="2883" spans="1:2" x14ac:dyDescent="0.25">
      <c r="A2883" s="5">
        <v>44279</v>
      </c>
      <c r="B2883" s="3">
        <v>8323.07</v>
      </c>
    </row>
    <row r="2884" spans="1:2" x14ac:dyDescent="0.25">
      <c r="A2884" s="5">
        <v>44280</v>
      </c>
      <c r="B2884" s="3">
        <v>8326.91</v>
      </c>
    </row>
    <row r="2885" spans="1:2" x14ac:dyDescent="0.25">
      <c r="A2885" s="5">
        <v>44281</v>
      </c>
      <c r="B2885" s="3">
        <v>8401.01</v>
      </c>
    </row>
    <row r="2886" spans="1:2" x14ac:dyDescent="0.25">
      <c r="A2886" s="5">
        <v>44284</v>
      </c>
      <c r="B2886" s="3">
        <v>8436.19</v>
      </c>
    </row>
    <row r="2887" spans="1:2" x14ac:dyDescent="0.25">
      <c r="A2887" s="5">
        <v>44285</v>
      </c>
      <c r="B2887" s="3">
        <v>8530.32</v>
      </c>
    </row>
    <row r="2888" spans="1:2" x14ac:dyDescent="0.25">
      <c r="A2888" s="5">
        <v>44286</v>
      </c>
      <c r="B2888" s="3">
        <v>8515.14</v>
      </c>
    </row>
    <row r="2889" spans="1:2" x14ac:dyDescent="0.25">
      <c r="A2889" s="5">
        <v>44287</v>
      </c>
      <c r="B2889" s="3">
        <v>8575.74</v>
      </c>
    </row>
    <row r="2890" spans="1:2" x14ac:dyDescent="0.25">
      <c r="A2890" s="5">
        <v>44292</v>
      </c>
      <c r="B2890" s="3">
        <v>8634.7000000000007</v>
      </c>
    </row>
    <row r="2891" spans="1:2" x14ac:dyDescent="0.25">
      <c r="A2891" s="5">
        <v>44293</v>
      </c>
      <c r="B2891" s="3">
        <v>8605.0300000000007</v>
      </c>
    </row>
    <row r="2892" spans="1:2" x14ac:dyDescent="0.25">
      <c r="A2892" s="5">
        <v>44294</v>
      </c>
      <c r="B2892" s="3">
        <v>8650.83</v>
      </c>
    </row>
    <row r="2893" spans="1:2" x14ac:dyDescent="0.25">
      <c r="A2893" s="5">
        <v>44295</v>
      </c>
      <c r="B2893" s="3">
        <v>8653.02</v>
      </c>
    </row>
    <row r="2894" spans="1:2" x14ac:dyDescent="0.25">
      <c r="A2894" s="5">
        <v>44298</v>
      </c>
      <c r="B2894" s="3">
        <v>8616.17</v>
      </c>
    </row>
    <row r="2895" spans="1:2" x14ac:dyDescent="0.25">
      <c r="A2895" s="5">
        <v>44299</v>
      </c>
      <c r="B2895" s="3">
        <v>8627.25</v>
      </c>
    </row>
    <row r="2896" spans="1:2" x14ac:dyDescent="0.25">
      <c r="A2896" s="5">
        <v>44300</v>
      </c>
      <c r="B2896" s="3">
        <v>8647.4599999999991</v>
      </c>
    </row>
    <row r="2897" spans="1:2" x14ac:dyDescent="0.25">
      <c r="A2897" s="5">
        <v>44301</v>
      </c>
      <c r="B2897" s="3">
        <v>8684.76</v>
      </c>
    </row>
    <row r="2898" spans="1:2" x14ac:dyDescent="0.25">
      <c r="A2898" s="5">
        <v>44302</v>
      </c>
      <c r="B2898" s="3">
        <v>8771.83</v>
      </c>
    </row>
    <row r="2899" spans="1:2" x14ac:dyDescent="0.25">
      <c r="A2899" s="5">
        <v>44305</v>
      </c>
      <c r="B2899" s="3">
        <v>8746.0400000000009</v>
      </c>
    </row>
    <row r="2900" spans="1:2" x14ac:dyDescent="0.25">
      <c r="A2900" s="5">
        <v>44306</v>
      </c>
      <c r="B2900" s="3">
        <v>8578.0400000000009</v>
      </c>
    </row>
    <row r="2901" spans="1:2" x14ac:dyDescent="0.25">
      <c r="A2901" s="5">
        <v>44307</v>
      </c>
      <c r="B2901" s="3">
        <v>8656.2900000000009</v>
      </c>
    </row>
    <row r="2902" spans="1:2" x14ac:dyDescent="0.25">
      <c r="A2902" s="5">
        <v>44308</v>
      </c>
      <c r="B2902" s="3">
        <v>8739.86</v>
      </c>
    </row>
    <row r="2903" spans="1:2" x14ac:dyDescent="0.25">
      <c r="A2903" s="5">
        <v>44309</v>
      </c>
      <c r="B2903" s="3">
        <v>8736.68</v>
      </c>
    </row>
    <row r="2904" spans="1:2" x14ac:dyDescent="0.25">
      <c r="A2904" s="5">
        <v>44312</v>
      </c>
      <c r="B2904" s="3">
        <v>8752.98</v>
      </c>
    </row>
    <row r="2905" spans="1:2" x14ac:dyDescent="0.25">
      <c r="A2905" s="5">
        <v>44313</v>
      </c>
      <c r="B2905" s="3">
        <v>8735.7099999999991</v>
      </c>
    </row>
    <row r="2906" spans="1:2" x14ac:dyDescent="0.25">
      <c r="A2906" s="5">
        <v>44314</v>
      </c>
      <c r="B2906" s="3">
        <v>8746.7800000000007</v>
      </c>
    </row>
    <row r="2907" spans="1:2" x14ac:dyDescent="0.25">
      <c r="A2907" s="5">
        <v>44315</v>
      </c>
      <c r="B2907" s="3">
        <v>8710.86</v>
      </c>
    </row>
    <row r="2908" spans="1:2" x14ac:dyDescent="0.25">
      <c r="A2908" s="5">
        <v>44316</v>
      </c>
      <c r="B2908" s="3">
        <v>8670.31</v>
      </c>
    </row>
    <row r="2909" spans="1:2" x14ac:dyDescent="0.25">
      <c r="A2909" s="5">
        <v>44319</v>
      </c>
      <c r="B2909" s="3">
        <v>8727.89</v>
      </c>
    </row>
    <row r="2910" spans="1:2" x14ac:dyDescent="0.25">
      <c r="A2910" s="5">
        <v>44320</v>
      </c>
      <c r="B2910" s="3">
        <v>8565</v>
      </c>
    </row>
    <row r="2911" spans="1:2" x14ac:dyDescent="0.25">
      <c r="A2911" s="5">
        <v>44321</v>
      </c>
      <c r="B2911" s="3">
        <v>8743.33</v>
      </c>
    </row>
    <row r="2912" spans="1:2" x14ac:dyDescent="0.25">
      <c r="A2912" s="5">
        <v>44322</v>
      </c>
      <c r="B2912" s="3">
        <v>8744.7000000000007</v>
      </c>
    </row>
    <row r="2913" spans="1:2" x14ac:dyDescent="0.25">
      <c r="A2913" s="5">
        <v>44323</v>
      </c>
      <c r="B2913" s="3">
        <v>8830.2900000000009</v>
      </c>
    </row>
    <row r="2914" spans="1:2" x14ac:dyDescent="0.25">
      <c r="A2914" s="5">
        <v>44326</v>
      </c>
      <c r="B2914" s="3">
        <v>8814.3799999999992</v>
      </c>
    </row>
    <row r="2915" spans="1:2" x14ac:dyDescent="0.25">
      <c r="A2915" s="5">
        <v>44327</v>
      </c>
      <c r="B2915" s="3">
        <v>8645.06</v>
      </c>
    </row>
    <row r="2916" spans="1:2" x14ac:dyDescent="0.25">
      <c r="A2916" s="5">
        <v>44328</v>
      </c>
      <c r="B2916" s="3">
        <v>8648.0400000000009</v>
      </c>
    </row>
    <row r="2917" spans="1:2" x14ac:dyDescent="0.25">
      <c r="A2917" s="5">
        <v>44329</v>
      </c>
      <c r="B2917" s="3">
        <v>8666.07</v>
      </c>
    </row>
    <row r="2918" spans="1:2" x14ac:dyDescent="0.25">
      <c r="A2918" s="5">
        <v>44330</v>
      </c>
      <c r="B2918" s="3">
        <v>8808.57</v>
      </c>
    </row>
    <row r="2919" spans="1:2" x14ac:dyDescent="0.25">
      <c r="A2919" s="5">
        <v>44333</v>
      </c>
      <c r="B2919" s="3">
        <v>8788.17</v>
      </c>
    </row>
    <row r="2920" spans="1:2" x14ac:dyDescent="0.25">
      <c r="A2920" s="5">
        <v>44334</v>
      </c>
      <c r="B2920" s="3">
        <v>8784.8799999999992</v>
      </c>
    </row>
    <row r="2921" spans="1:2" x14ac:dyDescent="0.25">
      <c r="A2921" s="5">
        <v>44335</v>
      </c>
      <c r="B2921" s="3">
        <v>8634.43</v>
      </c>
    </row>
    <row r="2922" spans="1:2" x14ac:dyDescent="0.25">
      <c r="A2922" s="5">
        <v>44336</v>
      </c>
      <c r="B2922" s="3">
        <v>8774.26</v>
      </c>
    </row>
    <row r="2923" spans="1:2" x14ac:dyDescent="0.25">
      <c r="A2923" s="5">
        <v>44337</v>
      </c>
      <c r="B2923" s="3">
        <v>8831.01</v>
      </c>
    </row>
    <row r="2924" spans="1:2" x14ac:dyDescent="0.25">
      <c r="A2924" s="5">
        <v>44340</v>
      </c>
      <c r="B2924" s="3">
        <v>8860.27</v>
      </c>
    </row>
    <row r="2925" spans="1:2" x14ac:dyDescent="0.25">
      <c r="A2925" s="5">
        <v>44341</v>
      </c>
      <c r="B2925" s="3">
        <v>8861.2999999999993</v>
      </c>
    </row>
    <row r="2926" spans="1:2" x14ac:dyDescent="0.25">
      <c r="A2926" s="5">
        <v>44342</v>
      </c>
      <c r="B2926" s="3">
        <v>8851.7000000000007</v>
      </c>
    </row>
    <row r="2927" spans="1:2" x14ac:dyDescent="0.25">
      <c r="A2927" s="5">
        <v>44343</v>
      </c>
      <c r="B2927" s="3">
        <v>8868.24</v>
      </c>
    </row>
    <row r="2928" spans="1:2" x14ac:dyDescent="0.25">
      <c r="A2928" s="5">
        <v>44344</v>
      </c>
      <c r="B2928" s="3">
        <v>8937.7999999999993</v>
      </c>
    </row>
    <row r="2929" spans="1:2" x14ac:dyDescent="0.25">
      <c r="A2929" s="5">
        <v>44347</v>
      </c>
      <c r="B2929" s="3">
        <v>8869.85</v>
      </c>
    </row>
    <row r="2930" spans="1:2" x14ac:dyDescent="0.25">
      <c r="A2930" s="5">
        <v>44348</v>
      </c>
      <c r="B2930" s="3">
        <v>8940.76</v>
      </c>
    </row>
    <row r="2931" spans="1:2" x14ac:dyDescent="0.25">
      <c r="A2931" s="5">
        <v>44349</v>
      </c>
      <c r="B2931" s="3">
        <v>8978.9</v>
      </c>
    </row>
    <row r="2932" spans="1:2" x14ac:dyDescent="0.25">
      <c r="A2932" s="5">
        <v>44350</v>
      </c>
      <c r="B2932" s="3">
        <v>8958.57</v>
      </c>
    </row>
    <row r="2933" spans="1:2" x14ac:dyDescent="0.25">
      <c r="A2933" s="5">
        <v>44351</v>
      </c>
      <c r="B2933" s="3">
        <v>8980.83</v>
      </c>
    </row>
    <row r="2934" spans="1:2" x14ac:dyDescent="0.25">
      <c r="A2934" s="5">
        <v>44354</v>
      </c>
      <c r="B2934" s="3">
        <v>8998.99</v>
      </c>
    </row>
    <row r="2935" spans="1:2" x14ac:dyDescent="0.25">
      <c r="A2935" s="5">
        <v>44355</v>
      </c>
      <c r="B2935" s="3">
        <v>8995.39</v>
      </c>
    </row>
    <row r="2936" spans="1:2" x14ac:dyDescent="0.25">
      <c r="A2936" s="5">
        <v>44356</v>
      </c>
      <c r="B2936" s="3">
        <v>8997.23</v>
      </c>
    </row>
    <row r="2937" spans="1:2" x14ac:dyDescent="0.25">
      <c r="A2937" s="5">
        <v>44357</v>
      </c>
      <c r="B2937" s="3">
        <v>8995.5400000000009</v>
      </c>
    </row>
    <row r="2938" spans="1:2" x14ac:dyDescent="0.25">
      <c r="A2938" s="5">
        <v>44358</v>
      </c>
      <c r="B2938" s="3">
        <v>9062.7900000000009</v>
      </c>
    </row>
    <row r="2939" spans="1:2" x14ac:dyDescent="0.25">
      <c r="A2939" s="5">
        <v>44361</v>
      </c>
      <c r="B2939" s="3">
        <v>9075.9</v>
      </c>
    </row>
    <row r="2940" spans="1:2" x14ac:dyDescent="0.25">
      <c r="A2940" s="5">
        <v>44362</v>
      </c>
      <c r="B2940" s="3">
        <v>9099.74</v>
      </c>
    </row>
    <row r="2941" spans="1:2" x14ac:dyDescent="0.25">
      <c r="A2941" s="5">
        <v>44363</v>
      </c>
      <c r="B2941" s="3">
        <v>9117.82</v>
      </c>
    </row>
    <row r="2942" spans="1:2" x14ac:dyDescent="0.25">
      <c r="A2942" s="5">
        <v>44364</v>
      </c>
      <c r="B2942" s="3">
        <v>9131.83</v>
      </c>
    </row>
    <row r="2943" spans="1:2" x14ac:dyDescent="0.25">
      <c r="A2943" s="5">
        <v>44365</v>
      </c>
      <c r="B2943" s="3">
        <v>8967.6299999999992</v>
      </c>
    </row>
    <row r="2944" spans="1:2" x14ac:dyDescent="0.25">
      <c r="A2944" s="5">
        <v>44368</v>
      </c>
      <c r="B2944" s="3">
        <v>9031.24</v>
      </c>
    </row>
    <row r="2945" spans="1:2" x14ac:dyDescent="0.25">
      <c r="A2945" s="5">
        <v>44369</v>
      </c>
      <c r="B2945" s="3">
        <v>9054.94</v>
      </c>
    </row>
    <row r="2946" spans="1:2" x14ac:dyDescent="0.25">
      <c r="A2946" s="5">
        <v>44370</v>
      </c>
      <c r="B2946" s="3">
        <v>8952.2999999999993</v>
      </c>
    </row>
    <row r="2947" spans="1:2" x14ac:dyDescent="0.25">
      <c r="A2947" s="5">
        <v>44371</v>
      </c>
      <c r="B2947" s="3">
        <v>9058.2800000000007</v>
      </c>
    </row>
    <row r="2948" spans="1:2" x14ac:dyDescent="0.25">
      <c r="A2948" s="5">
        <v>44372</v>
      </c>
      <c r="B2948" s="3">
        <v>9054.4</v>
      </c>
    </row>
    <row r="2949" spans="1:2" x14ac:dyDescent="0.25">
      <c r="A2949" s="5">
        <v>44375</v>
      </c>
      <c r="B2949" s="3">
        <v>8986.83</v>
      </c>
    </row>
    <row r="2950" spans="1:2" x14ac:dyDescent="0.25">
      <c r="A2950" s="5">
        <v>44376</v>
      </c>
      <c r="B2950" s="3">
        <v>9025.51</v>
      </c>
    </row>
    <row r="2951" spans="1:2" x14ac:dyDescent="0.25">
      <c r="A2951" s="5">
        <v>44377</v>
      </c>
      <c r="B2951" s="3">
        <v>8930.5499999999993</v>
      </c>
    </row>
    <row r="2952" spans="1:2" x14ac:dyDescent="0.25">
      <c r="A2952" s="5">
        <v>44378</v>
      </c>
      <c r="B2952" s="3">
        <v>8962.6200000000008</v>
      </c>
    </row>
    <row r="2953" spans="1:2" x14ac:dyDescent="0.25">
      <c r="A2953" s="5">
        <v>44379</v>
      </c>
      <c r="B2953" s="3">
        <v>8974.52</v>
      </c>
    </row>
    <row r="2954" spans="1:2" x14ac:dyDescent="0.25">
      <c r="A2954" s="5">
        <v>44382</v>
      </c>
      <c r="B2954" s="3">
        <v>8981.25</v>
      </c>
    </row>
    <row r="2955" spans="1:2" x14ac:dyDescent="0.25">
      <c r="A2955" s="5">
        <v>44383</v>
      </c>
      <c r="B2955" s="3">
        <v>8904.99</v>
      </c>
    </row>
    <row r="2956" spans="1:2" x14ac:dyDescent="0.25">
      <c r="A2956" s="5">
        <v>44384</v>
      </c>
      <c r="B2956" s="3">
        <v>8962.43</v>
      </c>
    </row>
    <row r="2957" spans="1:2" x14ac:dyDescent="0.25">
      <c r="A2957" s="5">
        <v>44385</v>
      </c>
      <c r="B2957" s="3">
        <v>8775.07</v>
      </c>
    </row>
    <row r="2958" spans="1:2" x14ac:dyDescent="0.25">
      <c r="A2958" s="5">
        <v>44386</v>
      </c>
      <c r="B2958" s="3">
        <v>8943.1</v>
      </c>
    </row>
    <row r="2959" spans="1:2" x14ac:dyDescent="0.25">
      <c r="A2959" s="5">
        <v>44389</v>
      </c>
      <c r="B2959" s="3">
        <v>8998.68</v>
      </c>
    </row>
    <row r="2960" spans="1:2" x14ac:dyDescent="0.25">
      <c r="A2960" s="5">
        <v>44390</v>
      </c>
      <c r="B2960" s="3">
        <v>9001.2900000000009</v>
      </c>
    </row>
    <row r="2961" spans="1:2" x14ac:dyDescent="0.25">
      <c r="A2961" s="5">
        <v>44391</v>
      </c>
      <c r="B2961" s="3">
        <v>9012.14</v>
      </c>
    </row>
    <row r="2962" spans="1:2" x14ac:dyDescent="0.25">
      <c r="A2962" s="5">
        <v>44392</v>
      </c>
      <c r="B2962" s="3">
        <v>8917.3799999999992</v>
      </c>
    </row>
    <row r="2963" spans="1:2" x14ac:dyDescent="0.25">
      <c r="A2963" s="5">
        <v>44393</v>
      </c>
      <c r="B2963" s="3">
        <v>8872.0300000000007</v>
      </c>
    </row>
    <row r="2964" spans="1:2" x14ac:dyDescent="0.25">
      <c r="A2964" s="5">
        <v>44396</v>
      </c>
      <c r="B2964" s="3">
        <v>8639.3700000000008</v>
      </c>
    </row>
    <row r="2965" spans="1:2" x14ac:dyDescent="0.25">
      <c r="A2965" s="5">
        <v>44397</v>
      </c>
      <c r="B2965" s="3">
        <v>8700.52</v>
      </c>
    </row>
    <row r="2966" spans="1:2" x14ac:dyDescent="0.25">
      <c r="A2966" s="5">
        <v>44398</v>
      </c>
      <c r="B2966" s="3">
        <v>8855.2199999999993</v>
      </c>
    </row>
    <row r="2967" spans="1:2" x14ac:dyDescent="0.25">
      <c r="A2967" s="5">
        <v>44399</v>
      </c>
      <c r="B2967" s="3">
        <v>8926.39</v>
      </c>
    </row>
    <row r="2968" spans="1:2" x14ac:dyDescent="0.25">
      <c r="A2968" s="5">
        <v>44400</v>
      </c>
      <c r="B2968" s="3">
        <v>9038.4599999999991</v>
      </c>
    </row>
    <row r="2969" spans="1:2" x14ac:dyDescent="0.25">
      <c r="A2969" s="5">
        <v>44403</v>
      </c>
      <c r="B2969" s="3">
        <v>9024.1299999999992</v>
      </c>
    </row>
    <row r="2970" spans="1:2" x14ac:dyDescent="0.25">
      <c r="A2970" s="5">
        <v>44404</v>
      </c>
      <c r="B2970" s="3">
        <v>8941.07</v>
      </c>
    </row>
    <row r="2971" spans="1:2" x14ac:dyDescent="0.25">
      <c r="A2971" s="5">
        <v>44405</v>
      </c>
      <c r="B2971" s="3">
        <v>9025.1</v>
      </c>
    </row>
    <row r="2972" spans="1:2" x14ac:dyDescent="0.25">
      <c r="A2972" s="5">
        <v>44406</v>
      </c>
      <c r="B2972" s="3">
        <v>9055.33</v>
      </c>
    </row>
    <row r="2973" spans="1:2" x14ac:dyDescent="0.25">
      <c r="A2973" s="5">
        <v>44407</v>
      </c>
      <c r="B2973" s="3">
        <v>8994.89</v>
      </c>
    </row>
    <row r="2974" spans="1:2" x14ac:dyDescent="0.25">
      <c r="A2974" s="5">
        <v>44410</v>
      </c>
      <c r="B2974" s="3">
        <v>9055</v>
      </c>
    </row>
    <row r="2975" spans="1:2" x14ac:dyDescent="0.25">
      <c r="A2975" s="5">
        <v>44411</v>
      </c>
      <c r="B2975" s="3">
        <v>9057.91</v>
      </c>
    </row>
    <row r="2976" spans="1:2" x14ac:dyDescent="0.25">
      <c r="A2976" s="5">
        <v>44412</v>
      </c>
      <c r="B2976" s="3">
        <v>9117.2000000000007</v>
      </c>
    </row>
    <row r="2977" spans="1:2" x14ac:dyDescent="0.25">
      <c r="A2977" s="5">
        <v>44413</v>
      </c>
      <c r="B2977" s="3">
        <v>9152.7999999999993</v>
      </c>
    </row>
    <row r="2978" spans="1:2" x14ac:dyDescent="0.25">
      <c r="A2978" s="5">
        <v>44414</v>
      </c>
      <c r="B2978" s="3">
        <v>9182.4</v>
      </c>
    </row>
    <row r="2979" spans="1:2" x14ac:dyDescent="0.25">
      <c r="A2979" s="5">
        <v>44417</v>
      </c>
      <c r="B2979" s="3">
        <v>9188.1200000000008</v>
      </c>
    </row>
    <row r="2980" spans="1:2" x14ac:dyDescent="0.25">
      <c r="A2980" s="5">
        <v>44418</v>
      </c>
      <c r="B2980" s="3">
        <v>9211.61</v>
      </c>
    </row>
    <row r="2981" spans="1:2" x14ac:dyDescent="0.25">
      <c r="A2981" s="5">
        <v>44419</v>
      </c>
      <c r="B2981" s="3">
        <v>9252.32</v>
      </c>
    </row>
    <row r="2982" spans="1:2" x14ac:dyDescent="0.25">
      <c r="A2982" s="5">
        <v>44420</v>
      </c>
      <c r="B2982" s="3">
        <v>9296.31</v>
      </c>
    </row>
    <row r="2983" spans="1:2" x14ac:dyDescent="0.25">
      <c r="A2983" s="5">
        <v>44421</v>
      </c>
      <c r="B2983" s="3">
        <v>9304.8799999999992</v>
      </c>
    </row>
    <row r="2984" spans="1:2" x14ac:dyDescent="0.25">
      <c r="A2984" s="5">
        <v>44424</v>
      </c>
      <c r="B2984" s="3">
        <v>9244.9</v>
      </c>
    </row>
    <row r="2985" spans="1:2" x14ac:dyDescent="0.25">
      <c r="A2985" s="5">
        <v>44425</v>
      </c>
      <c r="B2985" s="3">
        <v>9231.6</v>
      </c>
    </row>
    <row r="2986" spans="1:2" x14ac:dyDescent="0.25">
      <c r="A2986" s="5">
        <v>44426</v>
      </c>
      <c r="B2986" s="3">
        <v>9216.25</v>
      </c>
    </row>
    <row r="2987" spans="1:2" x14ac:dyDescent="0.25">
      <c r="A2987" s="5">
        <v>44427</v>
      </c>
      <c r="B2987" s="3">
        <v>9073.91</v>
      </c>
    </row>
    <row r="2988" spans="1:2" x14ac:dyDescent="0.25">
      <c r="A2988" s="5">
        <v>44428</v>
      </c>
      <c r="B2988" s="3">
        <v>9124.0300000000007</v>
      </c>
    </row>
    <row r="2989" spans="1:2" x14ac:dyDescent="0.25">
      <c r="A2989" s="5">
        <v>44431</v>
      </c>
      <c r="B2989" s="3">
        <v>9187.65</v>
      </c>
    </row>
    <row r="2990" spans="1:2" x14ac:dyDescent="0.25">
      <c r="A2990" s="5">
        <v>44432</v>
      </c>
      <c r="B2990" s="3">
        <v>9191.32</v>
      </c>
    </row>
    <row r="2991" spans="1:2" x14ac:dyDescent="0.25">
      <c r="A2991" s="5">
        <v>44433</v>
      </c>
      <c r="B2991" s="3">
        <v>9198.01</v>
      </c>
    </row>
    <row r="2992" spans="1:2" x14ac:dyDescent="0.25">
      <c r="A2992" s="5">
        <v>44434</v>
      </c>
      <c r="B2992" s="3">
        <v>9173.24</v>
      </c>
    </row>
    <row r="2993" spans="1:2" x14ac:dyDescent="0.25">
      <c r="A2993" s="5">
        <v>44435</v>
      </c>
      <c r="B2993" s="3">
        <v>9219.68</v>
      </c>
    </row>
    <row r="2994" spans="1:2" x14ac:dyDescent="0.25">
      <c r="A2994" s="5">
        <v>44438</v>
      </c>
      <c r="B2994" s="3">
        <v>9236.89</v>
      </c>
    </row>
    <row r="2995" spans="1:2" x14ac:dyDescent="0.25">
      <c r="A2995" s="5">
        <v>44439</v>
      </c>
      <c r="B2995" s="3">
        <v>9231.64</v>
      </c>
    </row>
    <row r="2996" spans="1:2" x14ac:dyDescent="0.25">
      <c r="A2996" s="5">
        <v>44440</v>
      </c>
      <c r="B2996" s="3">
        <v>9299.52</v>
      </c>
    </row>
    <row r="2997" spans="1:2" x14ac:dyDescent="0.25">
      <c r="A2997" s="5">
        <v>44441</v>
      </c>
      <c r="B2997" s="3">
        <v>9311.5300000000007</v>
      </c>
    </row>
    <row r="2998" spans="1:2" x14ac:dyDescent="0.25">
      <c r="A2998" s="5">
        <v>44442</v>
      </c>
      <c r="B2998" s="3">
        <v>9245.25</v>
      </c>
    </row>
    <row r="2999" spans="1:2" x14ac:dyDescent="0.25">
      <c r="A2999" s="5">
        <v>44445</v>
      </c>
      <c r="B2999" s="3">
        <v>9342.4</v>
      </c>
    </row>
    <row r="3000" spans="1:2" x14ac:dyDescent="0.25">
      <c r="A3000" s="5">
        <v>44446</v>
      </c>
      <c r="B3000" s="3">
        <v>9295.94</v>
      </c>
    </row>
    <row r="3001" spans="1:2" x14ac:dyDescent="0.25">
      <c r="A3001" s="5">
        <v>44447</v>
      </c>
      <c r="B3001" s="3">
        <v>9190.64</v>
      </c>
    </row>
    <row r="3002" spans="1:2" x14ac:dyDescent="0.25">
      <c r="A3002" s="5">
        <v>44448</v>
      </c>
      <c r="B3002" s="3">
        <v>9190.9</v>
      </c>
    </row>
    <row r="3003" spans="1:2" x14ac:dyDescent="0.25">
      <c r="A3003" s="5">
        <v>44449</v>
      </c>
      <c r="B3003" s="3">
        <v>9176.02</v>
      </c>
    </row>
    <row r="3004" spans="1:2" x14ac:dyDescent="0.25">
      <c r="A3004" s="5">
        <v>44452</v>
      </c>
      <c r="B3004" s="3">
        <v>9218.2199999999993</v>
      </c>
    </row>
    <row r="3005" spans="1:2" x14ac:dyDescent="0.25">
      <c r="A3005" s="5">
        <v>44453</v>
      </c>
      <c r="B3005" s="3">
        <v>9222.93</v>
      </c>
    </row>
    <row r="3006" spans="1:2" x14ac:dyDescent="0.25">
      <c r="A3006" s="5">
        <v>44454</v>
      </c>
      <c r="B3006" s="3">
        <v>9122.2999999999993</v>
      </c>
    </row>
    <row r="3007" spans="1:2" x14ac:dyDescent="0.25">
      <c r="A3007" s="5">
        <v>44455</v>
      </c>
      <c r="B3007" s="3">
        <v>9174.9500000000007</v>
      </c>
    </row>
    <row r="3008" spans="1:2" x14ac:dyDescent="0.25">
      <c r="A3008" s="5">
        <v>44456</v>
      </c>
      <c r="B3008" s="3">
        <v>9089.08</v>
      </c>
    </row>
    <row r="3009" spans="1:2" x14ac:dyDescent="0.25">
      <c r="A3009" s="5">
        <v>44459</v>
      </c>
      <c r="B3009" s="3">
        <v>8899.49</v>
      </c>
    </row>
    <row r="3010" spans="1:2" x14ac:dyDescent="0.25">
      <c r="A3010" s="5">
        <v>44460</v>
      </c>
      <c r="B3010" s="3">
        <v>9021.9</v>
      </c>
    </row>
    <row r="3011" spans="1:2" x14ac:dyDescent="0.25">
      <c r="A3011" s="5">
        <v>44461</v>
      </c>
      <c r="B3011" s="3">
        <v>9137.9</v>
      </c>
    </row>
    <row r="3012" spans="1:2" x14ac:dyDescent="0.25">
      <c r="A3012" s="5">
        <v>44462</v>
      </c>
      <c r="B3012" s="3">
        <v>9236.3700000000008</v>
      </c>
    </row>
    <row r="3013" spans="1:2" x14ac:dyDescent="0.25">
      <c r="A3013" s="5">
        <v>44463</v>
      </c>
      <c r="B3013" s="3">
        <v>9156.2099999999991</v>
      </c>
    </row>
    <row r="3014" spans="1:2" x14ac:dyDescent="0.25">
      <c r="A3014" s="5">
        <v>44466</v>
      </c>
      <c r="B3014" s="3">
        <v>9171.5499999999993</v>
      </c>
    </row>
    <row r="3015" spans="1:2" x14ac:dyDescent="0.25">
      <c r="A3015" s="5">
        <v>44467</v>
      </c>
      <c r="B3015" s="3">
        <v>8940.51</v>
      </c>
    </row>
    <row r="3016" spans="1:2" x14ac:dyDescent="0.25">
      <c r="A3016" s="5">
        <v>44468</v>
      </c>
      <c r="B3016" s="3">
        <v>8987.6299999999992</v>
      </c>
    </row>
    <row r="3017" spans="1:2" x14ac:dyDescent="0.25">
      <c r="A3017" s="5">
        <v>44469</v>
      </c>
      <c r="B3017" s="3">
        <v>8916.83</v>
      </c>
    </row>
    <row r="3018" spans="1:2" x14ac:dyDescent="0.25">
      <c r="A3018" s="5">
        <v>44470</v>
      </c>
      <c r="B3018" s="3">
        <v>8888.7000000000007</v>
      </c>
    </row>
    <row r="3019" spans="1:2" x14ac:dyDescent="0.25">
      <c r="A3019" s="5">
        <v>44473</v>
      </c>
      <c r="B3019" s="3">
        <v>8807.68</v>
      </c>
    </row>
    <row r="3020" spans="1:2" x14ac:dyDescent="0.25">
      <c r="A3020" s="5">
        <v>44474</v>
      </c>
      <c r="B3020" s="3">
        <v>8959.7900000000009</v>
      </c>
    </row>
    <row r="3021" spans="1:2" x14ac:dyDescent="0.25">
      <c r="A3021" s="5">
        <v>44475</v>
      </c>
      <c r="B3021" s="3">
        <v>8843.4699999999993</v>
      </c>
    </row>
    <row r="3022" spans="1:2" x14ac:dyDescent="0.25">
      <c r="A3022" s="5">
        <v>44476</v>
      </c>
      <c r="B3022" s="3">
        <v>9032.32</v>
      </c>
    </row>
    <row r="3023" spans="1:2" x14ac:dyDescent="0.25">
      <c r="A3023" s="5">
        <v>44477</v>
      </c>
      <c r="B3023" s="3">
        <v>8978.3799999999992</v>
      </c>
    </row>
    <row r="3024" spans="1:2" x14ac:dyDescent="0.25">
      <c r="A3024" s="5">
        <v>44480</v>
      </c>
      <c r="B3024" s="3">
        <v>8976.69</v>
      </c>
    </row>
    <row r="3025" spans="1:2" x14ac:dyDescent="0.25">
      <c r="A3025" s="5">
        <v>44481</v>
      </c>
      <c r="B3025" s="3">
        <v>8938.2800000000007</v>
      </c>
    </row>
    <row r="3026" spans="1:2" x14ac:dyDescent="0.25">
      <c r="A3026" s="5">
        <v>44482</v>
      </c>
      <c r="B3026" s="3">
        <v>9000.42</v>
      </c>
    </row>
    <row r="3027" spans="1:2" x14ac:dyDescent="0.25">
      <c r="A3027" s="5">
        <v>44483</v>
      </c>
      <c r="B3027" s="3">
        <v>9145.4</v>
      </c>
    </row>
    <row r="3028" spans="1:2" x14ac:dyDescent="0.25">
      <c r="A3028" s="5">
        <v>44484</v>
      </c>
      <c r="B3028" s="3">
        <v>9220.02</v>
      </c>
    </row>
    <row r="3029" spans="1:2" x14ac:dyDescent="0.25">
      <c r="A3029" s="5">
        <v>44487</v>
      </c>
      <c r="B3029" s="3">
        <v>9154.51</v>
      </c>
    </row>
    <row r="3030" spans="1:2" x14ac:dyDescent="0.25">
      <c r="A3030" s="5">
        <v>44488</v>
      </c>
      <c r="B3030" s="3">
        <v>9188.5400000000009</v>
      </c>
    </row>
    <row r="3031" spans="1:2" x14ac:dyDescent="0.25">
      <c r="A3031" s="5">
        <v>44489</v>
      </c>
      <c r="B3031" s="3">
        <v>9200.2999999999993</v>
      </c>
    </row>
    <row r="3032" spans="1:2" x14ac:dyDescent="0.25">
      <c r="A3032" s="5">
        <v>44490</v>
      </c>
      <c r="B3032" s="3">
        <v>9164.0400000000009</v>
      </c>
    </row>
    <row r="3033" spans="1:2" x14ac:dyDescent="0.25">
      <c r="A3033" s="5">
        <v>44491</v>
      </c>
      <c r="B3033" s="3">
        <v>9237</v>
      </c>
    </row>
    <row r="3034" spans="1:2" x14ac:dyDescent="0.25">
      <c r="A3034" s="5">
        <v>44494</v>
      </c>
      <c r="B3034" s="3">
        <v>9236.2800000000007</v>
      </c>
    </row>
    <row r="3035" spans="1:2" x14ac:dyDescent="0.25">
      <c r="A3035" s="5">
        <v>44495</v>
      </c>
      <c r="B3035" s="3">
        <v>9314.94</v>
      </c>
    </row>
    <row r="3036" spans="1:2" x14ac:dyDescent="0.25">
      <c r="A3036" s="5">
        <v>44496</v>
      </c>
      <c r="B3036" s="3">
        <v>9308.1200000000008</v>
      </c>
    </row>
    <row r="3037" spans="1:2" x14ac:dyDescent="0.25">
      <c r="A3037" s="5">
        <v>44497</v>
      </c>
      <c r="B3037" s="3">
        <v>9337.1200000000008</v>
      </c>
    </row>
    <row r="3038" spans="1:2" x14ac:dyDescent="0.25">
      <c r="A3038" s="5">
        <v>44498</v>
      </c>
      <c r="B3038" s="3">
        <v>9375.9699999999993</v>
      </c>
    </row>
    <row r="3039" spans="1:2" x14ac:dyDescent="0.25">
      <c r="A3039" s="5">
        <v>44501</v>
      </c>
      <c r="B3039" s="3">
        <v>9441.94</v>
      </c>
    </row>
    <row r="3040" spans="1:2" x14ac:dyDescent="0.25">
      <c r="A3040" s="5">
        <v>44502</v>
      </c>
      <c r="B3040" s="3">
        <v>9478.56</v>
      </c>
    </row>
    <row r="3041" spans="1:2" x14ac:dyDescent="0.25">
      <c r="A3041" s="5">
        <v>44503</v>
      </c>
      <c r="B3041" s="3">
        <v>9508.11</v>
      </c>
    </row>
    <row r="3042" spans="1:2" x14ac:dyDescent="0.25">
      <c r="A3042" s="5">
        <v>44504</v>
      </c>
      <c r="B3042" s="3">
        <v>9560.4599999999991</v>
      </c>
    </row>
    <row r="3043" spans="1:2" x14ac:dyDescent="0.25">
      <c r="A3043" s="5">
        <v>44505</v>
      </c>
      <c r="B3043" s="3">
        <v>9626</v>
      </c>
    </row>
    <row r="3044" spans="1:2" x14ac:dyDescent="0.25">
      <c r="A3044" s="5">
        <v>44508</v>
      </c>
      <c r="B3044" s="3">
        <v>9602.7900000000009</v>
      </c>
    </row>
    <row r="3045" spans="1:2" x14ac:dyDescent="0.25">
      <c r="A3045" s="5">
        <v>44509</v>
      </c>
      <c r="B3045" s="3">
        <v>9585.3799999999992</v>
      </c>
    </row>
    <row r="3046" spans="1:2" x14ac:dyDescent="0.25">
      <c r="A3046" s="5">
        <v>44510</v>
      </c>
      <c r="B3046" s="3">
        <v>9594.6200000000008</v>
      </c>
    </row>
    <row r="3047" spans="1:2" x14ac:dyDescent="0.25">
      <c r="A3047" s="5">
        <v>44511</v>
      </c>
      <c r="B3047" s="3">
        <v>9614.86</v>
      </c>
    </row>
    <row r="3048" spans="1:2" x14ac:dyDescent="0.25">
      <c r="A3048" s="5">
        <v>44512</v>
      </c>
      <c r="B3048" s="3">
        <v>9642.08</v>
      </c>
    </row>
    <row r="3049" spans="1:2" x14ac:dyDescent="0.25">
      <c r="A3049" s="5">
        <v>44515</v>
      </c>
      <c r="B3049" s="3">
        <v>9677.07</v>
      </c>
    </row>
    <row r="3050" spans="1:2" x14ac:dyDescent="0.25">
      <c r="A3050" s="5">
        <v>44516</v>
      </c>
      <c r="B3050" s="3">
        <v>9711.67</v>
      </c>
    </row>
    <row r="3051" spans="1:2" x14ac:dyDescent="0.25">
      <c r="A3051" s="5">
        <v>44517</v>
      </c>
      <c r="B3051" s="3">
        <v>9710.16</v>
      </c>
    </row>
    <row r="3052" spans="1:2" x14ac:dyDescent="0.25">
      <c r="A3052" s="5">
        <v>44518</v>
      </c>
      <c r="B3052" s="3">
        <v>9672.42</v>
      </c>
    </row>
    <row r="3053" spans="1:2" x14ac:dyDescent="0.25">
      <c r="A3053" s="5">
        <v>44519</v>
      </c>
      <c r="B3053" s="3">
        <v>9612.34</v>
      </c>
    </row>
    <row r="3054" spans="1:2" x14ac:dyDescent="0.25">
      <c r="A3054" s="5">
        <v>44522</v>
      </c>
      <c r="B3054" s="3">
        <v>9576.77</v>
      </c>
    </row>
    <row r="3055" spans="1:2" x14ac:dyDescent="0.25">
      <c r="A3055" s="5">
        <v>44523</v>
      </c>
      <c r="B3055" s="3">
        <v>9455.64</v>
      </c>
    </row>
    <row r="3056" spans="1:2" x14ac:dyDescent="0.25">
      <c r="A3056" s="5">
        <v>44524</v>
      </c>
      <c r="B3056" s="3">
        <v>9438.94</v>
      </c>
    </row>
    <row r="3057" spans="1:2" x14ac:dyDescent="0.25">
      <c r="A3057" s="5">
        <v>44525</v>
      </c>
      <c r="B3057" s="3">
        <v>9476.4500000000007</v>
      </c>
    </row>
    <row r="3058" spans="1:2" x14ac:dyDescent="0.25">
      <c r="A3058" s="5">
        <v>44526</v>
      </c>
      <c r="B3058" s="3">
        <v>9026.91</v>
      </c>
    </row>
    <row r="3059" spans="1:2" x14ac:dyDescent="0.25">
      <c r="A3059" s="5">
        <v>44529</v>
      </c>
      <c r="B3059" s="3">
        <v>9070.89</v>
      </c>
    </row>
    <row r="3060" spans="1:2" x14ac:dyDescent="0.25">
      <c r="A3060" s="5">
        <v>44530</v>
      </c>
      <c r="B3060" s="3">
        <v>8970.07</v>
      </c>
    </row>
    <row r="3061" spans="1:2" x14ac:dyDescent="0.25">
      <c r="A3061" s="5">
        <v>44531</v>
      </c>
      <c r="B3061" s="3">
        <v>9226.36</v>
      </c>
    </row>
    <row r="3062" spans="1:2" x14ac:dyDescent="0.25">
      <c r="A3062" s="5">
        <v>44532</v>
      </c>
      <c r="B3062" s="3">
        <v>9070.7199999999993</v>
      </c>
    </row>
    <row r="3063" spans="1:2" x14ac:dyDescent="0.25">
      <c r="A3063" s="5">
        <v>44533</v>
      </c>
      <c r="B3063" s="3">
        <v>9009.18</v>
      </c>
    </row>
    <row r="3064" spans="1:2" x14ac:dyDescent="0.25">
      <c r="A3064" s="5">
        <v>44536</v>
      </c>
      <c r="B3064" s="3">
        <v>9134.94</v>
      </c>
    </row>
    <row r="3065" spans="1:2" x14ac:dyDescent="0.25">
      <c r="A3065" s="5">
        <v>44537</v>
      </c>
      <c r="B3065" s="3">
        <v>9442.06</v>
      </c>
    </row>
    <row r="3066" spans="1:2" x14ac:dyDescent="0.25">
      <c r="A3066" s="5">
        <v>44538</v>
      </c>
      <c r="B3066" s="3">
        <v>9346.8799999999992</v>
      </c>
    </row>
    <row r="3067" spans="1:2" x14ac:dyDescent="0.25">
      <c r="A3067" s="5">
        <v>44539</v>
      </c>
      <c r="B3067" s="3">
        <v>9292.1299999999992</v>
      </c>
    </row>
    <row r="3068" spans="1:2" x14ac:dyDescent="0.25">
      <c r="A3068" s="5">
        <v>44540</v>
      </c>
      <c r="B3068" s="3">
        <v>9271.9599999999991</v>
      </c>
    </row>
    <row r="3069" spans="1:2" x14ac:dyDescent="0.25">
      <c r="A3069" s="5">
        <v>44543</v>
      </c>
      <c r="B3069" s="3">
        <v>9236.36</v>
      </c>
    </row>
    <row r="3070" spans="1:2" x14ac:dyDescent="0.25">
      <c r="A3070" s="5">
        <v>44544</v>
      </c>
      <c r="B3070" s="3">
        <v>9151.2900000000009</v>
      </c>
    </row>
    <row r="3071" spans="1:2" x14ac:dyDescent="0.25">
      <c r="A3071" s="5">
        <v>44545</v>
      </c>
      <c r="B3071" s="3">
        <v>9184.7800000000007</v>
      </c>
    </row>
    <row r="3072" spans="1:2" x14ac:dyDescent="0.25">
      <c r="A3072" s="5">
        <v>44546</v>
      </c>
      <c r="B3072" s="3">
        <v>9277.94</v>
      </c>
    </row>
    <row r="3073" spans="1:2" x14ac:dyDescent="0.25">
      <c r="A3073" s="5">
        <v>44547</v>
      </c>
      <c r="B3073" s="3">
        <v>9188.4699999999993</v>
      </c>
    </row>
    <row r="3074" spans="1:2" x14ac:dyDescent="0.25">
      <c r="A3074" s="5">
        <v>44550</v>
      </c>
      <c r="B3074" s="3">
        <v>9068.75</v>
      </c>
    </row>
    <row r="3075" spans="1:2" x14ac:dyDescent="0.25">
      <c r="A3075" s="5">
        <v>44551</v>
      </c>
      <c r="B3075" s="3">
        <v>9218.6</v>
      </c>
    </row>
    <row r="3076" spans="1:2" x14ac:dyDescent="0.25">
      <c r="A3076" s="5">
        <v>44552</v>
      </c>
      <c r="B3076" s="3">
        <v>9311.49</v>
      </c>
    </row>
    <row r="3077" spans="1:2" x14ac:dyDescent="0.25">
      <c r="A3077" s="5">
        <v>44553</v>
      </c>
      <c r="B3077" s="3">
        <v>9419.24</v>
      </c>
    </row>
    <row r="3078" spans="1:2" x14ac:dyDescent="0.25">
      <c r="A3078" s="5">
        <v>44554</v>
      </c>
      <c r="B3078" s="3">
        <v>9395.2900000000009</v>
      </c>
    </row>
    <row r="3079" spans="1:2" x14ac:dyDescent="0.25">
      <c r="A3079" s="5">
        <v>44557</v>
      </c>
      <c r="B3079" s="3">
        <v>9468.09</v>
      </c>
    </row>
    <row r="3080" spans="1:2" x14ac:dyDescent="0.25">
      <c r="A3080" s="5">
        <v>44558</v>
      </c>
      <c r="B3080" s="3">
        <v>9520.9699999999993</v>
      </c>
    </row>
    <row r="3081" spans="1:2" x14ac:dyDescent="0.25">
      <c r="A3081" s="5">
        <v>44559</v>
      </c>
      <c r="B3081" s="3">
        <v>9461.1200000000008</v>
      </c>
    </row>
    <row r="3082" spans="1:2" x14ac:dyDescent="0.25">
      <c r="A3082" s="5">
        <v>44560</v>
      </c>
      <c r="B3082" s="3">
        <v>9508.02</v>
      </c>
    </row>
    <row r="3083" spans="1:2" x14ac:dyDescent="0.25">
      <c r="A3083" s="5">
        <v>44561</v>
      </c>
      <c r="B3083" s="3">
        <v>9491.1</v>
      </c>
    </row>
    <row r="3084" spans="1:2" x14ac:dyDescent="0.25">
      <c r="A3084" s="5">
        <v>44564</v>
      </c>
      <c r="B3084" s="3">
        <v>9568.74</v>
      </c>
    </row>
    <row r="3085" spans="1:2" x14ac:dyDescent="0.25">
      <c r="A3085" s="5">
        <v>44565</v>
      </c>
      <c r="B3085" s="3">
        <v>9647.81</v>
      </c>
    </row>
    <row r="3086" spans="1:2" x14ac:dyDescent="0.25">
      <c r="A3086" s="5">
        <v>44566</v>
      </c>
      <c r="B3086" s="3">
        <v>9702</v>
      </c>
    </row>
    <row r="3087" spans="1:2" x14ac:dyDescent="0.25">
      <c r="A3087" s="5">
        <v>44567</v>
      </c>
      <c r="B3087" s="3">
        <v>9553.25</v>
      </c>
    </row>
    <row r="3088" spans="1:2" x14ac:dyDescent="0.25">
      <c r="A3088" s="5">
        <v>44568</v>
      </c>
      <c r="B3088" s="3">
        <v>9511.32</v>
      </c>
    </row>
    <row r="3089" spans="1:2" x14ac:dyDescent="0.25">
      <c r="A3089" s="5">
        <v>44571</v>
      </c>
      <c r="B3089" s="3">
        <v>9367.17</v>
      </c>
    </row>
    <row r="3090" spans="1:2" x14ac:dyDescent="0.25">
      <c r="A3090" s="5">
        <v>44572</v>
      </c>
      <c r="B3090" s="3">
        <v>9460</v>
      </c>
    </row>
    <row r="3091" spans="1:2" x14ac:dyDescent="0.25">
      <c r="A3091" s="5">
        <v>44573</v>
      </c>
      <c r="B3091" s="3">
        <v>9537.01</v>
      </c>
    </row>
    <row r="3092" spans="1:2" x14ac:dyDescent="0.25">
      <c r="A3092" s="5">
        <v>44574</v>
      </c>
      <c r="B3092" s="3">
        <v>9536.48</v>
      </c>
    </row>
    <row r="3093" spans="1:2" x14ac:dyDescent="0.25">
      <c r="A3093" s="5">
        <v>44575</v>
      </c>
      <c r="B3093" s="3">
        <v>9439.9</v>
      </c>
    </row>
    <row r="3094" spans="1:2" x14ac:dyDescent="0.25">
      <c r="A3094" s="5">
        <v>44578</v>
      </c>
      <c r="B3094" s="3">
        <v>9506.09</v>
      </c>
    </row>
    <row r="3095" spans="1:2" x14ac:dyDescent="0.25">
      <c r="A3095" s="5">
        <v>44579</v>
      </c>
      <c r="B3095" s="3">
        <v>9408.15</v>
      </c>
    </row>
    <row r="3096" spans="1:2" x14ac:dyDescent="0.25">
      <c r="A3096" s="5">
        <v>44580</v>
      </c>
      <c r="B3096" s="3">
        <v>9431.27</v>
      </c>
    </row>
    <row r="3097" spans="1:2" x14ac:dyDescent="0.25">
      <c r="A3097" s="5">
        <v>44581</v>
      </c>
      <c r="B3097" s="3">
        <v>9500.49</v>
      </c>
    </row>
    <row r="3098" spans="1:2" x14ac:dyDescent="0.25">
      <c r="A3098" s="5">
        <v>44582</v>
      </c>
      <c r="B3098" s="3">
        <v>9345.7099999999991</v>
      </c>
    </row>
    <row r="3099" spans="1:2" x14ac:dyDescent="0.25">
      <c r="A3099" s="5">
        <v>44585</v>
      </c>
      <c r="B3099" s="3">
        <v>8961.65</v>
      </c>
    </row>
    <row r="3100" spans="1:2" x14ac:dyDescent="0.25">
      <c r="A3100" s="5">
        <v>44586</v>
      </c>
      <c r="B3100" s="3">
        <v>9014.48</v>
      </c>
    </row>
    <row r="3101" spans="1:2" x14ac:dyDescent="0.25">
      <c r="A3101" s="5">
        <v>44587</v>
      </c>
      <c r="B3101" s="3">
        <v>9205.32</v>
      </c>
    </row>
    <row r="3102" spans="1:2" x14ac:dyDescent="0.25">
      <c r="A3102" s="5">
        <v>44588</v>
      </c>
      <c r="B3102" s="3">
        <v>9250.35</v>
      </c>
    </row>
    <row r="3103" spans="1:2" x14ac:dyDescent="0.25">
      <c r="A3103" s="5">
        <v>44589</v>
      </c>
      <c r="B3103" s="3">
        <v>9144.1200000000008</v>
      </c>
    </row>
    <row r="3104" spans="1:2" x14ac:dyDescent="0.25">
      <c r="A3104" s="5">
        <v>44592</v>
      </c>
      <c r="B3104" s="3">
        <v>9227.42</v>
      </c>
    </row>
    <row r="3105" spans="1:2" x14ac:dyDescent="0.25">
      <c r="A3105" s="5">
        <v>44593</v>
      </c>
      <c r="B3105" s="3">
        <v>9337.61</v>
      </c>
    </row>
    <row r="3106" spans="1:2" x14ac:dyDescent="0.25">
      <c r="A3106" s="5">
        <v>44594</v>
      </c>
      <c r="B3106" s="3">
        <v>9332.2999999999993</v>
      </c>
    </row>
    <row r="3107" spans="1:2" x14ac:dyDescent="0.25">
      <c r="A3107" s="5">
        <v>44595</v>
      </c>
      <c r="B3107" s="3">
        <v>9153.2099999999991</v>
      </c>
    </row>
    <row r="3108" spans="1:2" x14ac:dyDescent="0.25">
      <c r="A3108" s="5">
        <v>44596</v>
      </c>
      <c r="B3108" s="3">
        <v>9032.86</v>
      </c>
    </row>
    <row r="3109" spans="1:2" x14ac:dyDescent="0.25">
      <c r="A3109" s="5">
        <v>44599</v>
      </c>
      <c r="B3109" s="3">
        <v>9107.98</v>
      </c>
    </row>
    <row r="3110" spans="1:2" x14ac:dyDescent="0.25">
      <c r="A3110" s="5">
        <v>44600</v>
      </c>
      <c r="B3110" s="3">
        <v>9127.19</v>
      </c>
    </row>
    <row r="3111" spans="1:2" x14ac:dyDescent="0.25">
      <c r="A3111" s="5">
        <v>44601</v>
      </c>
      <c r="B3111" s="3">
        <v>9292.6200000000008</v>
      </c>
    </row>
    <row r="3112" spans="1:2" x14ac:dyDescent="0.25">
      <c r="A3112" s="5">
        <v>44602</v>
      </c>
      <c r="B3112" s="3">
        <v>9277.1</v>
      </c>
    </row>
    <row r="3113" spans="1:2" x14ac:dyDescent="0.25">
      <c r="A3113" s="5">
        <v>44603</v>
      </c>
      <c r="B3113" s="3">
        <v>9191.0400000000009</v>
      </c>
    </row>
    <row r="3114" spans="1:2" x14ac:dyDescent="0.25">
      <c r="A3114" s="5">
        <v>44606</v>
      </c>
      <c r="B3114" s="3">
        <v>8990.24</v>
      </c>
    </row>
    <row r="3115" spans="1:2" x14ac:dyDescent="0.25">
      <c r="A3115" s="5">
        <v>44607</v>
      </c>
      <c r="B3115" s="3">
        <v>9165.5499999999993</v>
      </c>
    </row>
    <row r="3116" spans="1:2" x14ac:dyDescent="0.25">
      <c r="A3116" s="5">
        <v>44608</v>
      </c>
      <c r="B3116" s="3">
        <v>9151.2099999999991</v>
      </c>
    </row>
    <row r="3117" spans="1:2" x14ac:dyDescent="0.25">
      <c r="A3117" s="5">
        <v>44609</v>
      </c>
      <c r="B3117" s="3">
        <v>9098.0499999999993</v>
      </c>
    </row>
    <row r="3118" spans="1:2" x14ac:dyDescent="0.25">
      <c r="A3118" s="5">
        <v>44610</v>
      </c>
      <c r="B3118" s="3">
        <v>9012.74</v>
      </c>
    </row>
    <row r="3119" spans="1:2" x14ac:dyDescent="0.25">
      <c r="A3119" s="5">
        <v>44613</v>
      </c>
      <c r="B3119" s="3">
        <v>8817</v>
      </c>
    </row>
    <row r="3120" spans="1:2" x14ac:dyDescent="0.25">
      <c r="A3120" s="5">
        <v>44614</v>
      </c>
      <c r="B3120" s="3">
        <v>8816.4699999999993</v>
      </c>
    </row>
    <row r="3121" spans="1:2" x14ac:dyDescent="0.25">
      <c r="A3121" s="5">
        <v>44615</v>
      </c>
      <c r="B3121" s="3">
        <v>8789.7900000000009</v>
      </c>
    </row>
    <row r="3122" spans="1:2" x14ac:dyDescent="0.25">
      <c r="A3122" s="5">
        <v>44616</v>
      </c>
      <c r="B3122" s="3">
        <v>8470.9699999999993</v>
      </c>
    </row>
    <row r="3123" spans="1:2" x14ac:dyDescent="0.25">
      <c r="A3123" s="5">
        <v>44617</v>
      </c>
      <c r="B3123" s="3">
        <v>8783.77</v>
      </c>
    </row>
    <row r="3124" spans="1:2" x14ac:dyDescent="0.25">
      <c r="A3124" s="5">
        <v>44620</v>
      </c>
      <c r="B3124" s="3">
        <v>8680.99</v>
      </c>
    </row>
    <row r="3125" spans="1:2" x14ac:dyDescent="0.25">
      <c r="A3125" s="5">
        <v>44621</v>
      </c>
      <c r="B3125" s="3">
        <v>8330.65</v>
      </c>
    </row>
    <row r="3126" spans="1:2" x14ac:dyDescent="0.25">
      <c r="A3126" s="5">
        <v>44622</v>
      </c>
      <c r="B3126" s="3">
        <v>8453.1</v>
      </c>
    </row>
    <row r="3127" spans="1:2" x14ac:dyDescent="0.25">
      <c r="A3127" s="5">
        <v>44623</v>
      </c>
      <c r="B3127" s="3">
        <v>8278.7199999999993</v>
      </c>
    </row>
    <row r="3128" spans="1:2" x14ac:dyDescent="0.25">
      <c r="A3128" s="5">
        <v>44624</v>
      </c>
      <c r="B3128" s="3">
        <v>7867.72</v>
      </c>
    </row>
    <row r="3129" spans="1:2" x14ac:dyDescent="0.25">
      <c r="A3129" s="5">
        <v>44627</v>
      </c>
      <c r="B3129" s="3">
        <v>7770.82</v>
      </c>
    </row>
    <row r="3130" spans="1:2" x14ac:dyDescent="0.25">
      <c r="A3130" s="5">
        <v>44628</v>
      </c>
      <c r="B3130" s="3">
        <v>7755.49</v>
      </c>
    </row>
    <row r="3131" spans="1:2" x14ac:dyDescent="0.25">
      <c r="A3131" s="5">
        <v>44629</v>
      </c>
      <c r="B3131" s="3">
        <v>8332.36</v>
      </c>
    </row>
    <row r="3132" spans="1:2" x14ac:dyDescent="0.25">
      <c r="A3132" s="5">
        <v>44630</v>
      </c>
      <c r="B3132" s="3">
        <v>8081.78</v>
      </c>
    </row>
    <row r="3133" spans="1:2" x14ac:dyDescent="0.25">
      <c r="A3133" s="5">
        <v>44631</v>
      </c>
      <c r="B3133" s="3">
        <v>8160.12</v>
      </c>
    </row>
    <row r="3134" spans="1:2" x14ac:dyDescent="0.25">
      <c r="A3134" s="5">
        <v>44634</v>
      </c>
      <c r="B3134" s="3">
        <v>8280.36</v>
      </c>
    </row>
    <row r="3135" spans="1:2" x14ac:dyDescent="0.25">
      <c r="A3135" s="5">
        <v>44635</v>
      </c>
      <c r="B3135" s="3">
        <v>8273.7199999999993</v>
      </c>
    </row>
    <row r="3136" spans="1:2" x14ac:dyDescent="0.25">
      <c r="A3136" s="5">
        <v>44636</v>
      </c>
      <c r="B3136" s="3">
        <v>8609.24</v>
      </c>
    </row>
    <row r="3137" spans="1:2" x14ac:dyDescent="0.25">
      <c r="A3137" s="5">
        <v>44637</v>
      </c>
      <c r="B3137" s="3">
        <v>8599.5499999999993</v>
      </c>
    </row>
    <row r="3138" spans="1:2" x14ac:dyDescent="0.25">
      <c r="A3138" s="5">
        <v>44638</v>
      </c>
      <c r="B3138" s="3">
        <v>8637.4599999999991</v>
      </c>
    </row>
    <row r="3139" spans="1:2" x14ac:dyDescent="0.25">
      <c r="A3139" s="5">
        <v>44641</v>
      </c>
      <c r="B3139" s="3">
        <v>8591.76</v>
      </c>
    </row>
    <row r="3140" spans="1:2" x14ac:dyDescent="0.25">
      <c r="A3140" s="5">
        <v>44642</v>
      </c>
      <c r="B3140" s="3">
        <v>8693.7000000000007</v>
      </c>
    </row>
    <row r="3141" spans="1:2" x14ac:dyDescent="0.25">
      <c r="A3141" s="5">
        <v>44643</v>
      </c>
      <c r="B3141" s="3">
        <v>8567.7199999999993</v>
      </c>
    </row>
    <row r="3142" spans="1:2" x14ac:dyDescent="0.25">
      <c r="A3142" s="5">
        <v>44644</v>
      </c>
      <c r="B3142" s="3">
        <v>8554.81</v>
      </c>
    </row>
    <row r="3143" spans="1:2" x14ac:dyDescent="0.25">
      <c r="A3143" s="5">
        <v>44645</v>
      </c>
      <c r="B3143" s="3">
        <v>8564.42</v>
      </c>
    </row>
    <row r="3144" spans="1:2" x14ac:dyDescent="0.25">
      <c r="A3144" s="5">
        <v>44648</v>
      </c>
      <c r="B3144" s="3">
        <v>8607.2999999999993</v>
      </c>
    </row>
    <row r="3145" spans="1:2" x14ac:dyDescent="0.25">
      <c r="A3145" s="5">
        <v>44649</v>
      </c>
      <c r="B3145" s="3">
        <v>8862.1299999999992</v>
      </c>
    </row>
    <row r="3146" spans="1:2" x14ac:dyDescent="0.25">
      <c r="A3146" s="5">
        <v>44650</v>
      </c>
      <c r="B3146" s="3">
        <v>8766.84</v>
      </c>
    </row>
    <row r="3147" spans="1:2" x14ac:dyDescent="0.25">
      <c r="A3147" s="5">
        <v>44651</v>
      </c>
      <c r="B3147" s="3">
        <v>8641.4500000000007</v>
      </c>
    </row>
    <row r="3148" spans="1:2" x14ac:dyDescent="0.25">
      <c r="A3148" s="5">
        <v>44652</v>
      </c>
      <c r="B3148" s="3">
        <v>8677.23</v>
      </c>
    </row>
    <row r="3149" spans="1:2" x14ac:dyDescent="0.25">
      <c r="A3149" s="5">
        <v>44655</v>
      </c>
      <c r="B3149" s="3">
        <v>8749.06</v>
      </c>
    </row>
    <row r="3150" spans="1:2" x14ac:dyDescent="0.25">
      <c r="A3150" s="5">
        <v>44656</v>
      </c>
      <c r="B3150" s="3">
        <v>8675.39</v>
      </c>
    </row>
    <row r="3151" spans="1:2" x14ac:dyDescent="0.25">
      <c r="A3151" s="5">
        <v>44657</v>
      </c>
      <c r="B3151" s="3">
        <v>8472.68</v>
      </c>
    </row>
    <row r="3152" spans="1:2" x14ac:dyDescent="0.25">
      <c r="A3152" s="5">
        <v>44658</v>
      </c>
      <c r="B3152" s="3">
        <v>8422.44</v>
      </c>
    </row>
    <row r="3153" spans="1:2" x14ac:dyDescent="0.25">
      <c r="A3153" s="5">
        <v>44659</v>
      </c>
      <c r="B3153" s="3">
        <v>8553.94</v>
      </c>
    </row>
    <row r="3154" spans="1:2" x14ac:dyDescent="0.25">
      <c r="A3154" s="5">
        <v>44662</v>
      </c>
      <c r="B3154" s="3">
        <v>8512.3799999999992</v>
      </c>
    </row>
    <row r="3155" spans="1:2" x14ac:dyDescent="0.25">
      <c r="A3155" s="5">
        <v>44663</v>
      </c>
      <c r="B3155" s="3">
        <v>8494.31</v>
      </c>
    </row>
    <row r="3156" spans="1:2" x14ac:dyDescent="0.25">
      <c r="A3156" s="5">
        <v>44664</v>
      </c>
      <c r="B3156" s="3">
        <v>8486.5300000000007</v>
      </c>
    </row>
    <row r="3157" spans="1:2" x14ac:dyDescent="0.25">
      <c r="A3157" s="5">
        <v>44665</v>
      </c>
      <c r="B3157" s="3">
        <v>8532.4599999999991</v>
      </c>
    </row>
    <row r="3158" spans="1:2" x14ac:dyDescent="0.25">
      <c r="A3158" s="5">
        <v>44670</v>
      </c>
      <c r="B3158" s="3">
        <v>8502.15</v>
      </c>
    </row>
    <row r="3159" spans="1:2" x14ac:dyDescent="0.25">
      <c r="A3159" s="5">
        <v>44671</v>
      </c>
      <c r="B3159" s="3">
        <v>8648.74</v>
      </c>
    </row>
    <row r="3160" spans="1:2" x14ac:dyDescent="0.25">
      <c r="A3160" s="5">
        <v>44672</v>
      </c>
      <c r="B3160" s="3">
        <v>8718.0400000000009</v>
      </c>
    </row>
    <row r="3161" spans="1:2" x14ac:dyDescent="0.25">
      <c r="A3161" s="5">
        <v>44673</v>
      </c>
      <c r="B3161" s="3">
        <v>8522.68</v>
      </c>
    </row>
    <row r="3162" spans="1:2" x14ac:dyDescent="0.25">
      <c r="A3162" s="5">
        <v>44676</v>
      </c>
      <c r="B3162" s="3">
        <v>8340.17</v>
      </c>
    </row>
    <row r="3163" spans="1:2" x14ac:dyDescent="0.25">
      <c r="A3163" s="5">
        <v>44677</v>
      </c>
      <c r="B3163" s="3">
        <v>8266.74</v>
      </c>
    </row>
    <row r="3164" spans="1:2" x14ac:dyDescent="0.25">
      <c r="A3164" s="5">
        <v>44678</v>
      </c>
      <c r="B3164" s="3">
        <v>8302.8700000000008</v>
      </c>
    </row>
    <row r="3165" spans="1:2" x14ac:dyDescent="0.25">
      <c r="A3165" s="5">
        <v>44679</v>
      </c>
      <c r="B3165" s="3">
        <v>8400.51</v>
      </c>
    </row>
    <row r="3166" spans="1:2" x14ac:dyDescent="0.25">
      <c r="A3166" s="5">
        <v>44680</v>
      </c>
      <c r="B3166" s="3">
        <v>8461.36</v>
      </c>
    </row>
    <row r="3167" spans="1:2" x14ac:dyDescent="0.25">
      <c r="A3167" s="5">
        <v>44683</v>
      </c>
      <c r="B3167" s="3">
        <v>8327.9699999999993</v>
      </c>
    </row>
    <row r="3168" spans="1:2" x14ac:dyDescent="0.25">
      <c r="A3168" s="5">
        <v>44684</v>
      </c>
      <c r="B3168" s="3">
        <v>8398.2900000000009</v>
      </c>
    </row>
    <row r="3169" spans="1:2" x14ac:dyDescent="0.25">
      <c r="A3169" s="5">
        <v>44685</v>
      </c>
      <c r="B3169" s="3">
        <v>8317.44</v>
      </c>
    </row>
    <row r="3170" spans="1:2" x14ac:dyDescent="0.25">
      <c r="A3170" s="5">
        <v>44686</v>
      </c>
      <c r="B3170" s="3">
        <v>8263.7099999999991</v>
      </c>
    </row>
    <row r="3171" spans="1:2" x14ac:dyDescent="0.25">
      <c r="A3171" s="5">
        <v>44687</v>
      </c>
      <c r="B3171" s="3">
        <v>8128.25</v>
      </c>
    </row>
    <row r="3172" spans="1:2" x14ac:dyDescent="0.25">
      <c r="A3172" s="5">
        <v>44690</v>
      </c>
      <c r="B3172" s="3">
        <v>7902.89</v>
      </c>
    </row>
    <row r="3173" spans="1:2" x14ac:dyDescent="0.25">
      <c r="A3173" s="5">
        <v>44691</v>
      </c>
      <c r="B3173" s="3">
        <v>7968.33</v>
      </c>
    </row>
    <row r="3174" spans="1:2" x14ac:dyDescent="0.25">
      <c r="A3174" s="5">
        <v>44692</v>
      </c>
      <c r="B3174" s="3">
        <v>8176.96</v>
      </c>
    </row>
    <row r="3175" spans="1:2" x14ac:dyDescent="0.25">
      <c r="A3175" s="5">
        <v>44693</v>
      </c>
      <c r="B3175" s="3">
        <v>8105.7</v>
      </c>
    </row>
    <row r="3176" spans="1:2" x14ac:dyDescent="0.25">
      <c r="A3176" s="5">
        <v>44694</v>
      </c>
      <c r="B3176" s="3">
        <v>8312.02</v>
      </c>
    </row>
    <row r="3177" spans="1:2" x14ac:dyDescent="0.25">
      <c r="A3177" s="5">
        <v>44697</v>
      </c>
      <c r="B3177" s="3">
        <v>8274.5</v>
      </c>
    </row>
    <row r="3178" spans="1:2" x14ac:dyDescent="0.25">
      <c r="A3178" s="5">
        <v>44698</v>
      </c>
      <c r="B3178" s="3">
        <v>8404.39</v>
      </c>
    </row>
    <row r="3179" spans="1:2" x14ac:dyDescent="0.25">
      <c r="A3179" s="5">
        <v>44699</v>
      </c>
      <c r="B3179" s="3">
        <v>8290.34</v>
      </c>
    </row>
    <row r="3180" spans="1:2" x14ac:dyDescent="0.25">
      <c r="A3180" s="5">
        <v>44700</v>
      </c>
      <c r="B3180" s="3">
        <v>8183.55</v>
      </c>
    </row>
    <row r="3181" spans="1:2" x14ac:dyDescent="0.25">
      <c r="A3181" s="5">
        <v>44701</v>
      </c>
      <c r="B3181" s="3">
        <v>8220.61</v>
      </c>
    </row>
    <row r="3182" spans="1:2" x14ac:dyDescent="0.25">
      <c r="A3182" s="5">
        <v>44704</v>
      </c>
      <c r="B3182" s="3">
        <v>8351.23</v>
      </c>
    </row>
    <row r="3183" spans="1:2" x14ac:dyDescent="0.25">
      <c r="A3183" s="5">
        <v>44705</v>
      </c>
      <c r="B3183" s="3">
        <v>8214.25</v>
      </c>
    </row>
    <row r="3184" spans="1:2" x14ac:dyDescent="0.25">
      <c r="A3184" s="5">
        <v>44706</v>
      </c>
      <c r="B3184" s="3">
        <v>8280.7800000000007</v>
      </c>
    </row>
    <row r="3185" spans="1:2" x14ac:dyDescent="0.25">
      <c r="A3185" s="5">
        <v>44707</v>
      </c>
      <c r="B3185" s="3">
        <v>8423.1299999999992</v>
      </c>
    </row>
    <row r="3186" spans="1:2" x14ac:dyDescent="0.25">
      <c r="A3186" s="5">
        <v>44708</v>
      </c>
      <c r="B3186" s="3">
        <v>8577.5</v>
      </c>
    </row>
    <row r="3187" spans="1:2" x14ac:dyDescent="0.25">
      <c r="A3187" s="5">
        <v>44711</v>
      </c>
      <c r="B3187" s="3">
        <v>8653</v>
      </c>
    </row>
    <row r="3188" spans="1:2" x14ac:dyDescent="0.25">
      <c r="A3188" s="5">
        <v>44712</v>
      </c>
      <c r="B3188" s="3">
        <v>8535.36</v>
      </c>
    </row>
    <row r="3189" spans="1:2" x14ac:dyDescent="0.25">
      <c r="A3189" s="5">
        <v>44713</v>
      </c>
      <c r="B3189" s="3">
        <v>8468.5300000000007</v>
      </c>
    </row>
    <row r="3190" spans="1:2" x14ac:dyDescent="0.25">
      <c r="A3190" s="5">
        <v>44714</v>
      </c>
      <c r="B3190" s="3">
        <v>8550.3799999999992</v>
      </c>
    </row>
    <row r="3191" spans="1:2" x14ac:dyDescent="0.25">
      <c r="A3191" s="5">
        <v>44715</v>
      </c>
      <c r="B3191" s="3">
        <v>8524.5400000000009</v>
      </c>
    </row>
    <row r="3192" spans="1:2" x14ac:dyDescent="0.25">
      <c r="A3192" s="5">
        <v>44718</v>
      </c>
      <c r="B3192" s="3">
        <v>8647.91</v>
      </c>
    </row>
    <row r="3193" spans="1:2" x14ac:dyDescent="0.25">
      <c r="A3193" s="5">
        <v>44719</v>
      </c>
      <c r="B3193" s="3">
        <v>8576.5400000000009</v>
      </c>
    </row>
    <row r="3194" spans="1:2" x14ac:dyDescent="0.25">
      <c r="A3194" s="5">
        <v>44720</v>
      </c>
      <c r="B3194" s="3">
        <v>8536.41</v>
      </c>
    </row>
    <row r="3195" spans="1:2" x14ac:dyDescent="0.25">
      <c r="A3195" s="5">
        <v>44721</v>
      </c>
      <c r="B3195" s="3">
        <v>8391.15</v>
      </c>
    </row>
    <row r="3196" spans="1:2" x14ac:dyDescent="0.25">
      <c r="A3196" s="5">
        <v>44722</v>
      </c>
      <c r="B3196" s="3">
        <v>8108.95</v>
      </c>
    </row>
    <row r="3197" spans="1:2" x14ac:dyDescent="0.25">
      <c r="A3197" s="5">
        <v>44725</v>
      </c>
      <c r="B3197" s="3">
        <v>7891.09</v>
      </c>
    </row>
    <row r="3198" spans="1:2" x14ac:dyDescent="0.25">
      <c r="A3198" s="5">
        <v>44726</v>
      </c>
      <c r="B3198" s="3">
        <v>7829.55</v>
      </c>
    </row>
    <row r="3199" spans="1:2" x14ac:dyDescent="0.25">
      <c r="A3199" s="5">
        <v>44727</v>
      </c>
      <c r="B3199" s="3">
        <v>7958.29</v>
      </c>
    </row>
    <row r="3200" spans="1:2" x14ac:dyDescent="0.25">
      <c r="A3200" s="5">
        <v>44728</v>
      </c>
      <c r="B3200" s="3">
        <v>7723.05</v>
      </c>
    </row>
    <row r="3201" spans="1:2" x14ac:dyDescent="0.25">
      <c r="A3201" s="5">
        <v>44729</v>
      </c>
      <c r="B3201" s="3">
        <v>7746.82</v>
      </c>
    </row>
    <row r="3202" spans="1:2" x14ac:dyDescent="0.25">
      <c r="A3202" s="5">
        <v>44732</v>
      </c>
      <c r="B3202" s="3">
        <v>7817.5</v>
      </c>
    </row>
    <row r="3203" spans="1:2" x14ac:dyDescent="0.25">
      <c r="A3203" s="5">
        <v>44733</v>
      </c>
      <c r="B3203" s="3">
        <v>7875.87</v>
      </c>
    </row>
    <row r="3204" spans="1:2" x14ac:dyDescent="0.25">
      <c r="A3204" s="5">
        <v>44734</v>
      </c>
      <c r="B3204" s="3">
        <v>7809.68</v>
      </c>
    </row>
    <row r="3205" spans="1:2" x14ac:dyDescent="0.25">
      <c r="A3205" s="5">
        <v>44735</v>
      </c>
      <c r="B3205" s="3">
        <v>7745.78</v>
      </c>
    </row>
    <row r="3206" spans="1:2" x14ac:dyDescent="0.25">
      <c r="A3206" s="5">
        <v>44736</v>
      </c>
      <c r="B3206" s="3">
        <v>7964.15</v>
      </c>
    </row>
    <row r="3207" spans="1:2" x14ac:dyDescent="0.25">
      <c r="A3207" s="5">
        <v>44739</v>
      </c>
      <c r="B3207" s="3">
        <v>7977.03</v>
      </c>
    </row>
    <row r="3208" spans="1:2" x14ac:dyDescent="0.25">
      <c r="A3208" s="5">
        <v>44740</v>
      </c>
      <c r="B3208" s="3">
        <v>8000.5</v>
      </c>
    </row>
    <row r="3209" spans="1:2" x14ac:dyDescent="0.25">
      <c r="A3209" s="5">
        <v>44741</v>
      </c>
      <c r="B3209" s="3">
        <v>7921.66</v>
      </c>
    </row>
    <row r="3210" spans="1:2" x14ac:dyDescent="0.25">
      <c r="A3210" s="5">
        <v>44742</v>
      </c>
      <c r="B3210" s="3">
        <v>7787.65</v>
      </c>
    </row>
    <row r="3211" spans="1:2" x14ac:dyDescent="0.25">
      <c r="A3211" s="5">
        <v>44743</v>
      </c>
      <c r="B3211" s="3">
        <v>7772.86</v>
      </c>
    </row>
    <row r="3212" spans="1:2" x14ac:dyDescent="0.25">
      <c r="A3212" s="5">
        <v>44746</v>
      </c>
      <c r="B3212" s="3">
        <v>7782.14</v>
      </c>
    </row>
    <row r="3213" spans="1:2" x14ac:dyDescent="0.25">
      <c r="A3213" s="5">
        <v>44747</v>
      </c>
      <c r="B3213" s="3">
        <v>7573.44</v>
      </c>
    </row>
    <row r="3214" spans="1:2" x14ac:dyDescent="0.25">
      <c r="A3214" s="5">
        <v>44748</v>
      </c>
      <c r="B3214" s="3">
        <v>7713.95</v>
      </c>
    </row>
    <row r="3215" spans="1:2" x14ac:dyDescent="0.25">
      <c r="A3215" s="5">
        <v>44749</v>
      </c>
      <c r="B3215" s="3">
        <v>7864.22</v>
      </c>
    </row>
    <row r="3216" spans="1:2" x14ac:dyDescent="0.25">
      <c r="A3216" s="5">
        <v>44750</v>
      </c>
      <c r="B3216" s="3">
        <v>7908.87</v>
      </c>
    </row>
    <row r="3217" spans="1:2" x14ac:dyDescent="0.25">
      <c r="A3217" s="5">
        <v>44753</v>
      </c>
      <c r="B3217" s="3">
        <v>7830.25</v>
      </c>
    </row>
    <row r="3218" spans="1:2" x14ac:dyDescent="0.25">
      <c r="A3218" s="5">
        <v>44754</v>
      </c>
      <c r="B3218" s="3">
        <v>7864.88</v>
      </c>
    </row>
    <row r="3219" spans="1:2" x14ac:dyDescent="0.25">
      <c r="A3219" s="5">
        <v>44755</v>
      </c>
      <c r="B3219" s="3">
        <v>7790.28</v>
      </c>
    </row>
    <row r="3220" spans="1:2" x14ac:dyDescent="0.25">
      <c r="A3220" s="5">
        <v>44756</v>
      </c>
      <c r="B3220" s="3">
        <v>7660.9</v>
      </c>
    </row>
    <row r="3221" spans="1:2" x14ac:dyDescent="0.25">
      <c r="A3221" s="5">
        <v>44757</v>
      </c>
      <c r="B3221" s="3">
        <v>7842.67</v>
      </c>
    </row>
    <row r="3222" spans="1:2" x14ac:dyDescent="0.25">
      <c r="A3222" s="5">
        <v>44760</v>
      </c>
      <c r="B3222" s="3">
        <v>7924.18</v>
      </c>
    </row>
    <row r="3223" spans="1:2" x14ac:dyDescent="0.25">
      <c r="A3223" s="5">
        <v>44761</v>
      </c>
      <c r="B3223" s="3">
        <v>8094.71</v>
      </c>
    </row>
    <row r="3224" spans="1:2" x14ac:dyDescent="0.25">
      <c r="A3224" s="5">
        <v>44762</v>
      </c>
      <c r="B3224" s="3">
        <v>8089.73</v>
      </c>
    </row>
    <row r="3225" spans="1:2" x14ac:dyDescent="0.25">
      <c r="A3225" s="5">
        <v>44763</v>
      </c>
      <c r="B3225" s="3">
        <v>8115.18</v>
      </c>
    </row>
    <row r="3226" spans="1:2" x14ac:dyDescent="0.25">
      <c r="A3226" s="5">
        <v>44764</v>
      </c>
      <c r="B3226" s="3">
        <v>8115.14</v>
      </c>
    </row>
    <row r="3227" spans="1:2" x14ac:dyDescent="0.25">
      <c r="A3227" s="5">
        <v>44767</v>
      </c>
      <c r="B3227" s="3">
        <v>8132.43</v>
      </c>
    </row>
    <row r="3228" spans="1:2" x14ac:dyDescent="0.25">
      <c r="A3228" s="5">
        <v>44768</v>
      </c>
      <c r="B3228" s="3">
        <v>8067.44</v>
      </c>
    </row>
    <row r="3229" spans="1:2" x14ac:dyDescent="0.25">
      <c r="A3229" s="5">
        <v>44769</v>
      </c>
      <c r="B3229" s="3">
        <v>8140.6</v>
      </c>
    </row>
    <row r="3230" spans="1:2" x14ac:dyDescent="0.25">
      <c r="A3230" s="5">
        <v>44770</v>
      </c>
      <c r="B3230" s="3">
        <v>8240.83</v>
      </c>
    </row>
    <row r="3231" spans="1:2" x14ac:dyDescent="0.25">
      <c r="A3231" s="5">
        <v>44771</v>
      </c>
      <c r="B3231" s="3">
        <v>8366.9599999999991</v>
      </c>
    </row>
    <row r="3232" spans="1:2" x14ac:dyDescent="0.25">
      <c r="A3232" s="5">
        <v>44774</v>
      </c>
      <c r="B3232" s="3">
        <v>8363.6200000000008</v>
      </c>
    </row>
    <row r="3233" spans="1:2" x14ac:dyDescent="0.25">
      <c r="A3233" s="5">
        <v>44775</v>
      </c>
      <c r="B3233" s="3">
        <v>8314.01</v>
      </c>
    </row>
    <row r="3234" spans="1:2" x14ac:dyDescent="0.25">
      <c r="A3234" s="5">
        <v>44776</v>
      </c>
      <c r="B3234" s="3">
        <v>8422.1200000000008</v>
      </c>
    </row>
    <row r="3235" spans="1:2" x14ac:dyDescent="0.25">
      <c r="A3235" s="5">
        <v>44777</v>
      </c>
      <c r="B3235" s="3">
        <v>8473.32</v>
      </c>
    </row>
    <row r="3236" spans="1:2" x14ac:dyDescent="0.25">
      <c r="A3236" s="5">
        <v>44778</v>
      </c>
      <c r="B3236" s="3">
        <v>8407.4</v>
      </c>
    </row>
    <row r="3237" spans="1:2" x14ac:dyDescent="0.25">
      <c r="A3237" s="5">
        <v>44781</v>
      </c>
      <c r="B3237" s="3">
        <v>8480.9599999999991</v>
      </c>
    </row>
    <row r="3238" spans="1:2" x14ac:dyDescent="0.25">
      <c r="A3238" s="5">
        <v>44782</v>
      </c>
      <c r="B3238" s="3">
        <v>8386.49</v>
      </c>
    </row>
    <row r="3239" spans="1:2" x14ac:dyDescent="0.25">
      <c r="A3239" s="5">
        <v>44783</v>
      </c>
      <c r="B3239" s="3">
        <v>8463.18</v>
      </c>
    </row>
    <row r="3240" spans="1:2" x14ac:dyDescent="0.25">
      <c r="A3240" s="5">
        <v>44784</v>
      </c>
      <c r="B3240" s="3">
        <v>8480.57</v>
      </c>
    </row>
    <row r="3241" spans="1:2" x14ac:dyDescent="0.25">
      <c r="A3241" s="5">
        <v>44785</v>
      </c>
      <c r="B3241" s="3">
        <v>8526.42</v>
      </c>
    </row>
    <row r="3242" spans="1:2" x14ac:dyDescent="0.25">
      <c r="A3242" s="5">
        <v>44788</v>
      </c>
      <c r="B3242" s="3">
        <v>8555.33</v>
      </c>
    </row>
    <row r="3243" spans="1:2" x14ac:dyDescent="0.25">
      <c r="A3243" s="5">
        <v>44789</v>
      </c>
      <c r="B3243" s="3">
        <v>8590.56</v>
      </c>
    </row>
    <row r="3244" spans="1:2" x14ac:dyDescent="0.25">
      <c r="A3244" s="5">
        <v>44790</v>
      </c>
      <c r="B3244" s="3">
        <v>8479.58</v>
      </c>
    </row>
    <row r="3245" spans="1:2" x14ac:dyDescent="0.25">
      <c r="A3245" s="5">
        <v>44791</v>
      </c>
      <c r="B3245" s="3">
        <v>8527.7000000000007</v>
      </c>
    </row>
    <row r="3246" spans="1:2" x14ac:dyDescent="0.25">
      <c r="A3246" s="5">
        <v>44792</v>
      </c>
      <c r="B3246" s="3">
        <v>8421.4699999999993</v>
      </c>
    </row>
    <row r="3247" spans="1:2" x14ac:dyDescent="0.25">
      <c r="A3247" s="5">
        <v>44795</v>
      </c>
      <c r="B3247" s="3">
        <v>8258.69</v>
      </c>
    </row>
    <row r="3248" spans="1:2" x14ac:dyDescent="0.25">
      <c r="A3248" s="5">
        <v>44796</v>
      </c>
      <c r="B3248" s="3">
        <v>8245.83</v>
      </c>
    </row>
    <row r="3249" spans="1:2" x14ac:dyDescent="0.25">
      <c r="A3249" s="5">
        <v>44797</v>
      </c>
      <c r="B3249" s="3">
        <v>8279.5499999999993</v>
      </c>
    </row>
    <row r="3250" spans="1:2" x14ac:dyDescent="0.25">
      <c r="A3250" s="5">
        <v>44798</v>
      </c>
      <c r="B3250" s="3">
        <v>8295.5400000000009</v>
      </c>
    </row>
    <row r="3251" spans="1:2" x14ac:dyDescent="0.25">
      <c r="A3251" s="5">
        <v>44799</v>
      </c>
      <c r="B3251" s="3">
        <v>8135.58</v>
      </c>
    </row>
    <row r="3252" spans="1:2" x14ac:dyDescent="0.25">
      <c r="A3252" s="5">
        <v>44802</v>
      </c>
      <c r="B3252" s="3">
        <v>8060.68</v>
      </c>
    </row>
    <row r="3253" spans="1:2" x14ac:dyDescent="0.25">
      <c r="A3253" s="5">
        <v>44803</v>
      </c>
      <c r="B3253" s="3">
        <v>8041.3</v>
      </c>
    </row>
    <row r="3254" spans="1:2" x14ac:dyDescent="0.25">
      <c r="A3254" s="5">
        <v>44804</v>
      </c>
      <c r="B3254" s="3">
        <v>7940.45</v>
      </c>
    </row>
    <row r="3255" spans="1:2" x14ac:dyDescent="0.25">
      <c r="A3255" s="5">
        <v>44805</v>
      </c>
      <c r="B3255" s="3">
        <v>7805.84</v>
      </c>
    </row>
    <row r="3256" spans="1:2" x14ac:dyDescent="0.25">
      <c r="A3256" s="5">
        <v>44806</v>
      </c>
      <c r="B3256" s="3">
        <v>8003.84</v>
      </c>
    </row>
    <row r="3257" spans="1:2" x14ac:dyDescent="0.25">
      <c r="A3257" s="5">
        <v>44809</v>
      </c>
      <c r="B3257" s="3">
        <v>7881.07</v>
      </c>
    </row>
    <row r="3258" spans="1:2" x14ac:dyDescent="0.25">
      <c r="A3258" s="5">
        <v>44810</v>
      </c>
      <c r="B3258" s="3">
        <v>7903.95</v>
      </c>
    </row>
    <row r="3259" spans="1:2" x14ac:dyDescent="0.25">
      <c r="A3259" s="5">
        <v>44811</v>
      </c>
      <c r="B3259" s="3">
        <v>7908.35</v>
      </c>
    </row>
    <row r="3260" spans="1:2" x14ac:dyDescent="0.25">
      <c r="A3260" s="5">
        <v>44812</v>
      </c>
      <c r="B3260" s="3">
        <v>7932.01</v>
      </c>
    </row>
    <row r="3261" spans="1:2" x14ac:dyDescent="0.25">
      <c r="A3261" s="5">
        <v>44813</v>
      </c>
      <c r="B3261" s="3">
        <v>8062.21</v>
      </c>
    </row>
    <row r="3262" spans="1:2" x14ac:dyDescent="0.25">
      <c r="A3262" s="5">
        <v>44816</v>
      </c>
      <c r="B3262" s="3">
        <v>8234.92</v>
      </c>
    </row>
    <row r="3263" spans="1:2" x14ac:dyDescent="0.25">
      <c r="A3263" s="5">
        <v>44817</v>
      </c>
      <c r="B3263" s="3">
        <v>8098.67</v>
      </c>
    </row>
    <row r="3264" spans="1:2" x14ac:dyDescent="0.25">
      <c r="A3264" s="5">
        <v>44818</v>
      </c>
      <c r="B3264" s="3">
        <v>8056.61</v>
      </c>
    </row>
    <row r="3265" spans="1:2" x14ac:dyDescent="0.25">
      <c r="A3265" s="5">
        <v>44819</v>
      </c>
      <c r="B3265" s="3">
        <v>7998.43</v>
      </c>
    </row>
    <row r="3266" spans="1:2" x14ac:dyDescent="0.25">
      <c r="A3266" s="5">
        <v>44820</v>
      </c>
      <c r="B3266" s="3">
        <v>7904.97</v>
      </c>
    </row>
    <row r="3267" spans="1:2" x14ac:dyDescent="0.25">
      <c r="A3267" s="5">
        <v>44823</v>
      </c>
      <c r="B3267" s="3">
        <v>7904.11</v>
      </c>
    </row>
    <row r="3268" spans="1:2" x14ac:dyDescent="0.25">
      <c r="A3268" s="5">
        <v>44824</v>
      </c>
      <c r="B3268" s="3">
        <v>7830.92</v>
      </c>
    </row>
    <row r="3269" spans="1:2" x14ac:dyDescent="0.25">
      <c r="A3269" s="5">
        <v>44825</v>
      </c>
      <c r="B3269" s="3">
        <v>7890.99</v>
      </c>
    </row>
    <row r="3270" spans="1:2" x14ac:dyDescent="0.25">
      <c r="A3270" s="5">
        <v>44826</v>
      </c>
      <c r="B3270" s="3">
        <v>7744.71</v>
      </c>
    </row>
    <row r="3271" spans="1:2" x14ac:dyDescent="0.25">
      <c r="A3271" s="5">
        <v>44827</v>
      </c>
      <c r="B3271" s="3">
        <v>7567.24</v>
      </c>
    </row>
    <row r="3272" spans="1:2" x14ac:dyDescent="0.25">
      <c r="A3272" s="5">
        <v>44830</v>
      </c>
      <c r="B3272" s="3">
        <v>7553.59</v>
      </c>
    </row>
    <row r="3273" spans="1:2" x14ac:dyDescent="0.25">
      <c r="A3273" s="5">
        <v>44831</v>
      </c>
      <c r="B3273" s="3">
        <v>7522.15</v>
      </c>
    </row>
    <row r="3274" spans="1:2" x14ac:dyDescent="0.25">
      <c r="A3274" s="5">
        <v>44832</v>
      </c>
      <c r="B3274" s="3">
        <v>7537.16</v>
      </c>
    </row>
    <row r="3275" spans="1:2" x14ac:dyDescent="0.25">
      <c r="A3275" s="5">
        <v>44833</v>
      </c>
      <c r="B3275" s="3">
        <v>7410.04</v>
      </c>
    </row>
    <row r="3276" spans="1:2" x14ac:dyDescent="0.25">
      <c r="A3276" s="5">
        <v>44834</v>
      </c>
      <c r="B3276" s="3">
        <v>7498.52</v>
      </c>
    </row>
    <row r="3277" spans="1:2" x14ac:dyDescent="0.25">
      <c r="A3277" s="5">
        <v>44837</v>
      </c>
      <c r="B3277" s="3">
        <v>7552.7</v>
      </c>
    </row>
    <row r="3278" spans="1:2" x14ac:dyDescent="0.25">
      <c r="A3278" s="5">
        <v>44838</v>
      </c>
      <c r="B3278" s="3">
        <v>7874.3</v>
      </c>
    </row>
    <row r="3279" spans="1:2" x14ac:dyDescent="0.25">
      <c r="A3279" s="5">
        <v>44839</v>
      </c>
      <c r="B3279" s="3">
        <v>7791.22</v>
      </c>
    </row>
    <row r="3280" spans="1:2" x14ac:dyDescent="0.25">
      <c r="A3280" s="5">
        <v>44840</v>
      </c>
      <c r="B3280" s="3">
        <v>7758.96</v>
      </c>
    </row>
    <row r="3281" spans="1:2" x14ac:dyDescent="0.25">
      <c r="A3281" s="5">
        <v>44841</v>
      </c>
      <c r="B3281" s="3">
        <v>7629.67</v>
      </c>
    </row>
    <row r="3282" spans="1:2" x14ac:dyDescent="0.25">
      <c r="A3282" s="5">
        <v>44844</v>
      </c>
      <c r="B3282" s="3">
        <v>7587.66</v>
      </c>
    </row>
    <row r="3283" spans="1:2" x14ac:dyDescent="0.25">
      <c r="A3283" s="5">
        <v>44845</v>
      </c>
      <c r="B3283" s="3">
        <v>7550.3</v>
      </c>
    </row>
    <row r="3284" spans="1:2" x14ac:dyDescent="0.25">
      <c r="A3284" s="5">
        <v>44846</v>
      </c>
      <c r="B3284" s="3">
        <v>7530.36</v>
      </c>
    </row>
    <row r="3285" spans="1:2" x14ac:dyDescent="0.25">
      <c r="A3285" s="5">
        <v>44847</v>
      </c>
      <c r="B3285" s="3">
        <v>7600.13</v>
      </c>
    </row>
    <row r="3286" spans="1:2" x14ac:dyDescent="0.25">
      <c r="A3286" s="5">
        <v>44848</v>
      </c>
      <c r="B3286" s="3">
        <v>7643.82</v>
      </c>
    </row>
    <row r="3287" spans="1:2" x14ac:dyDescent="0.25">
      <c r="A3287" s="5">
        <v>44851</v>
      </c>
      <c r="B3287" s="3">
        <v>7779.25</v>
      </c>
    </row>
    <row r="3288" spans="1:2" x14ac:dyDescent="0.25">
      <c r="A3288" s="5">
        <v>44852</v>
      </c>
      <c r="B3288" s="3">
        <v>7829.4</v>
      </c>
    </row>
    <row r="3289" spans="1:2" x14ac:dyDescent="0.25">
      <c r="A3289" s="5">
        <v>44853</v>
      </c>
      <c r="B3289" s="3">
        <v>7846.16</v>
      </c>
    </row>
    <row r="3290" spans="1:2" x14ac:dyDescent="0.25">
      <c r="A3290" s="5">
        <v>44854</v>
      </c>
      <c r="B3290" s="3">
        <v>7894.99</v>
      </c>
    </row>
    <row r="3291" spans="1:2" x14ac:dyDescent="0.25">
      <c r="A3291" s="5">
        <v>44855</v>
      </c>
      <c r="B3291" s="3">
        <v>7858.34</v>
      </c>
    </row>
    <row r="3292" spans="1:2" x14ac:dyDescent="0.25">
      <c r="A3292" s="5">
        <v>44858</v>
      </c>
      <c r="B3292" s="3">
        <v>7974.19</v>
      </c>
    </row>
    <row r="3293" spans="1:2" x14ac:dyDescent="0.25">
      <c r="A3293" s="5">
        <v>44859</v>
      </c>
      <c r="B3293" s="3">
        <v>8104.81</v>
      </c>
    </row>
    <row r="3294" spans="1:2" x14ac:dyDescent="0.25">
      <c r="A3294" s="5">
        <v>44860</v>
      </c>
      <c r="B3294" s="3">
        <v>8149.42</v>
      </c>
    </row>
    <row r="3295" spans="1:2" x14ac:dyDescent="0.25">
      <c r="A3295" s="5">
        <v>44861</v>
      </c>
      <c r="B3295" s="3">
        <v>8147.6</v>
      </c>
    </row>
    <row r="3296" spans="1:2" x14ac:dyDescent="0.25">
      <c r="A3296" s="5">
        <v>44862</v>
      </c>
      <c r="B3296" s="3">
        <v>8166.85</v>
      </c>
    </row>
    <row r="3297" spans="1:2" x14ac:dyDescent="0.25">
      <c r="A3297" s="5">
        <v>44865</v>
      </c>
      <c r="B3297" s="3">
        <v>8179.88</v>
      </c>
    </row>
    <row r="3298" spans="1:2" x14ac:dyDescent="0.25">
      <c r="A3298" s="5">
        <v>44866</v>
      </c>
      <c r="B3298" s="3">
        <v>8255.59</v>
      </c>
    </row>
    <row r="3299" spans="1:2" x14ac:dyDescent="0.25">
      <c r="A3299" s="5">
        <v>44867</v>
      </c>
      <c r="B3299" s="3">
        <v>8190</v>
      </c>
    </row>
    <row r="3300" spans="1:2" x14ac:dyDescent="0.25">
      <c r="A3300" s="5">
        <v>44868</v>
      </c>
      <c r="B3300" s="3">
        <v>8126.22</v>
      </c>
    </row>
    <row r="3301" spans="1:2" x14ac:dyDescent="0.25">
      <c r="A3301" s="5">
        <v>44869</v>
      </c>
      <c r="B3301" s="3">
        <v>8341.42</v>
      </c>
    </row>
    <row r="3302" spans="1:2" x14ac:dyDescent="0.25">
      <c r="A3302" s="5">
        <v>44872</v>
      </c>
      <c r="B3302" s="3">
        <v>8387.7099999999991</v>
      </c>
    </row>
    <row r="3303" spans="1:2" x14ac:dyDescent="0.25">
      <c r="A3303" s="5">
        <v>44873</v>
      </c>
      <c r="B3303" s="3">
        <v>8456.64</v>
      </c>
    </row>
    <row r="3304" spans="1:2" x14ac:dyDescent="0.25">
      <c r="A3304" s="5">
        <v>44874</v>
      </c>
      <c r="B3304" s="3">
        <v>8431.2000000000007</v>
      </c>
    </row>
    <row r="3305" spans="1:2" x14ac:dyDescent="0.25">
      <c r="A3305" s="5">
        <v>44875</v>
      </c>
      <c r="B3305" s="3">
        <v>8699.25</v>
      </c>
    </row>
    <row r="3306" spans="1:2" x14ac:dyDescent="0.25">
      <c r="A3306" s="5">
        <v>44876</v>
      </c>
      <c r="B3306" s="3">
        <v>8748.8700000000008</v>
      </c>
    </row>
    <row r="3307" spans="1:2" x14ac:dyDescent="0.25">
      <c r="A3307" s="5">
        <v>44879</v>
      </c>
      <c r="B3307" s="3">
        <v>8791.86</v>
      </c>
    </row>
    <row r="3308" spans="1:2" x14ac:dyDescent="0.25">
      <c r="A3308" s="5">
        <v>44880</v>
      </c>
      <c r="B3308" s="3">
        <v>8855.5300000000007</v>
      </c>
    </row>
    <row r="3309" spans="1:2" x14ac:dyDescent="0.25">
      <c r="A3309" s="5">
        <v>44881</v>
      </c>
      <c r="B3309" s="3">
        <v>8782.4500000000007</v>
      </c>
    </row>
    <row r="3310" spans="1:2" x14ac:dyDescent="0.25">
      <c r="A3310" s="5">
        <v>44882</v>
      </c>
      <c r="B3310" s="3">
        <v>8772.57</v>
      </c>
    </row>
    <row r="3311" spans="1:2" x14ac:dyDescent="0.25">
      <c r="A3311" s="5">
        <v>44883</v>
      </c>
      <c r="B3311" s="3">
        <v>8877.58</v>
      </c>
    </row>
    <row r="3312" spans="1:2" x14ac:dyDescent="0.25">
      <c r="A3312" s="5">
        <v>44886</v>
      </c>
      <c r="B3312" s="3">
        <v>8846.6</v>
      </c>
    </row>
    <row r="3313" spans="1:2" x14ac:dyDescent="0.25">
      <c r="A3313" s="5">
        <v>44887</v>
      </c>
      <c r="B3313" s="3">
        <v>8893.27</v>
      </c>
    </row>
    <row r="3314" spans="1:2" x14ac:dyDescent="0.25">
      <c r="A3314" s="5">
        <v>44888</v>
      </c>
      <c r="B3314" s="3">
        <v>8930.69</v>
      </c>
    </row>
    <row r="3315" spans="1:2" x14ac:dyDescent="0.25">
      <c r="A3315" s="5">
        <v>44889</v>
      </c>
      <c r="B3315" s="3">
        <v>8965.89</v>
      </c>
    </row>
    <row r="3316" spans="1:2" x14ac:dyDescent="0.25">
      <c r="A3316" s="5">
        <v>44890</v>
      </c>
      <c r="B3316" s="3">
        <v>8968</v>
      </c>
    </row>
    <row r="3317" spans="1:2" x14ac:dyDescent="0.25">
      <c r="A3317" s="5">
        <v>44893</v>
      </c>
      <c r="B3317" s="3">
        <v>8907.1200000000008</v>
      </c>
    </row>
    <row r="3318" spans="1:2" x14ac:dyDescent="0.25">
      <c r="A3318" s="5">
        <v>44894</v>
      </c>
      <c r="B3318" s="3">
        <v>8904.7000000000007</v>
      </c>
    </row>
    <row r="3319" spans="1:2" x14ac:dyDescent="0.25">
      <c r="A3319" s="5">
        <v>44895</v>
      </c>
      <c r="B3319" s="3">
        <v>8973.2199999999993</v>
      </c>
    </row>
    <row r="3320" spans="1:2" x14ac:dyDescent="0.25">
      <c r="A3320" s="5">
        <v>44896</v>
      </c>
      <c r="B3320" s="3">
        <v>9022.65</v>
      </c>
    </row>
    <row r="3321" spans="1:2" x14ac:dyDescent="0.25">
      <c r="A3321" s="5">
        <v>44897</v>
      </c>
      <c r="B3321" s="3">
        <v>9007.7199999999993</v>
      </c>
    </row>
    <row r="3322" spans="1:2" x14ac:dyDescent="0.25">
      <c r="A3322" s="5">
        <v>44900</v>
      </c>
      <c r="B3322" s="3">
        <v>8959.32</v>
      </c>
    </row>
    <row r="3323" spans="1:2" x14ac:dyDescent="0.25">
      <c r="A3323" s="5">
        <v>44901</v>
      </c>
      <c r="B3323" s="3">
        <v>8920.07</v>
      </c>
    </row>
    <row r="3324" spans="1:2" x14ac:dyDescent="0.25">
      <c r="A3324" s="5">
        <v>44902</v>
      </c>
      <c r="B3324" s="3">
        <v>8878.64</v>
      </c>
    </row>
    <row r="3325" spans="1:2" x14ac:dyDescent="0.25">
      <c r="A3325" s="5">
        <v>44903</v>
      </c>
      <c r="B3325" s="3">
        <v>8879.49</v>
      </c>
    </row>
    <row r="3326" spans="1:2" x14ac:dyDescent="0.25">
      <c r="A3326" s="5">
        <v>44904</v>
      </c>
      <c r="B3326" s="3">
        <v>8927.83</v>
      </c>
    </row>
    <row r="3327" spans="1:2" x14ac:dyDescent="0.25">
      <c r="A3327" s="5">
        <v>44907</v>
      </c>
      <c r="B3327" s="3">
        <v>8880.7199999999993</v>
      </c>
    </row>
    <row r="3328" spans="1:2" x14ac:dyDescent="0.25">
      <c r="A3328" s="5">
        <v>44908</v>
      </c>
      <c r="B3328" s="3">
        <v>9027.94</v>
      </c>
    </row>
    <row r="3329" spans="1:2" x14ac:dyDescent="0.25">
      <c r="A3329" s="5">
        <v>44909</v>
      </c>
      <c r="B3329" s="3">
        <v>9001.75</v>
      </c>
    </row>
    <row r="3330" spans="1:2" x14ac:dyDescent="0.25">
      <c r="A3330" s="5">
        <v>44910</v>
      </c>
      <c r="B3330" s="3">
        <v>8685.7099999999991</v>
      </c>
    </row>
    <row r="3331" spans="1:2" x14ac:dyDescent="0.25">
      <c r="A3331" s="5">
        <v>44911</v>
      </c>
      <c r="B3331" s="3">
        <v>8613.98</v>
      </c>
    </row>
    <row r="3332" spans="1:2" x14ac:dyDescent="0.25">
      <c r="A3332" s="5">
        <v>44914</v>
      </c>
      <c r="B3332" s="3">
        <v>8630.34</v>
      </c>
    </row>
    <row r="3333" spans="1:2" x14ac:dyDescent="0.25">
      <c r="A3333" s="5">
        <v>44915</v>
      </c>
      <c r="B3333" s="3">
        <v>8610.5</v>
      </c>
    </row>
    <row r="3334" spans="1:2" x14ac:dyDescent="0.25">
      <c r="A3334" s="5">
        <v>44916</v>
      </c>
      <c r="B3334" s="3">
        <v>8768.25</v>
      </c>
    </row>
    <row r="3335" spans="1:2" x14ac:dyDescent="0.25">
      <c r="A3335" s="5">
        <v>44917</v>
      </c>
      <c r="B3335" s="3">
        <v>8657.61</v>
      </c>
    </row>
    <row r="3336" spans="1:2" x14ac:dyDescent="0.25">
      <c r="A3336" s="5">
        <v>44918</v>
      </c>
      <c r="B3336" s="3">
        <v>8643.4</v>
      </c>
    </row>
    <row r="3337" spans="1:2" x14ac:dyDescent="0.25">
      <c r="A3337" s="5">
        <v>44922</v>
      </c>
      <c r="B3337" s="3">
        <v>8679.35</v>
      </c>
    </row>
    <row r="3338" spans="1:2" x14ac:dyDescent="0.25">
      <c r="A3338" s="5">
        <v>44923</v>
      </c>
      <c r="B3338" s="3">
        <v>8624.85</v>
      </c>
    </row>
    <row r="3339" spans="1:2" x14ac:dyDescent="0.25">
      <c r="A3339" s="5">
        <v>44924</v>
      </c>
      <c r="B3339" s="3">
        <v>8718.26</v>
      </c>
    </row>
    <row r="3340" spans="1:2" x14ac:dyDescent="0.25">
      <c r="A3340" s="5">
        <v>44925</v>
      </c>
      <c r="B3340" s="3">
        <v>8590.43</v>
      </c>
    </row>
    <row r="3341" spans="1:2" x14ac:dyDescent="0.25">
      <c r="A3341" s="5">
        <v>44928</v>
      </c>
      <c r="B3341" s="3">
        <v>8736.0499999999993</v>
      </c>
    </row>
    <row r="3342" spans="1:2" x14ac:dyDescent="0.25">
      <c r="A3342" s="5">
        <v>44929</v>
      </c>
      <c r="B3342" s="3">
        <v>8795.42</v>
      </c>
    </row>
    <row r="3343" spans="1:2" x14ac:dyDescent="0.25">
      <c r="A3343" s="5">
        <v>44930</v>
      </c>
      <c r="B3343" s="3">
        <v>9003.11</v>
      </c>
    </row>
    <row r="3344" spans="1:2" x14ac:dyDescent="0.25">
      <c r="A3344" s="5">
        <v>44931</v>
      </c>
      <c r="B3344" s="3">
        <v>8970.2800000000007</v>
      </c>
    </row>
    <row r="3345" spans="1:2" x14ac:dyDescent="0.25">
      <c r="A3345" s="5">
        <v>44932</v>
      </c>
      <c r="B3345" s="3">
        <v>9105.1</v>
      </c>
    </row>
    <row r="3346" spans="1:2" x14ac:dyDescent="0.25">
      <c r="A3346" s="5">
        <v>44935</v>
      </c>
      <c r="B3346" s="3">
        <v>9220.19</v>
      </c>
    </row>
    <row r="3347" spans="1:2" x14ac:dyDescent="0.25">
      <c r="A3347" s="5">
        <v>44936</v>
      </c>
      <c r="B3347" s="3">
        <v>9194.9</v>
      </c>
    </row>
    <row r="3348" spans="1:2" x14ac:dyDescent="0.25">
      <c r="A3348" s="5">
        <v>44937</v>
      </c>
      <c r="B3348" s="3">
        <v>9290.75</v>
      </c>
    </row>
    <row r="3349" spans="1:2" x14ac:dyDescent="0.25">
      <c r="A3349" s="5">
        <v>44938</v>
      </c>
      <c r="B3349" s="3">
        <v>9351.7800000000007</v>
      </c>
    </row>
    <row r="3350" spans="1:2" x14ac:dyDescent="0.25">
      <c r="A3350" s="5">
        <v>44939</v>
      </c>
      <c r="B3350" s="3">
        <v>9406.44</v>
      </c>
    </row>
    <row r="3351" spans="1:2" x14ac:dyDescent="0.25">
      <c r="A3351" s="5">
        <v>44942</v>
      </c>
      <c r="B3351" s="3">
        <v>9421.23</v>
      </c>
    </row>
    <row r="3352" spans="1:2" x14ac:dyDescent="0.25">
      <c r="A3352" s="5">
        <v>44943</v>
      </c>
      <c r="B3352" s="3">
        <v>9460.5</v>
      </c>
    </row>
    <row r="3353" spans="1:2" x14ac:dyDescent="0.25">
      <c r="A3353" s="5">
        <v>44944</v>
      </c>
      <c r="B3353" s="3">
        <v>9460.51</v>
      </c>
    </row>
    <row r="3354" spans="1:2" x14ac:dyDescent="0.25">
      <c r="A3354" s="5">
        <v>44945</v>
      </c>
      <c r="B3354" s="3">
        <v>9279.07</v>
      </c>
    </row>
    <row r="3355" spans="1:2" x14ac:dyDescent="0.25">
      <c r="A3355" s="5">
        <v>44946</v>
      </c>
      <c r="B3355" s="3">
        <v>9337.14</v>
      </c>
    </row>
    <row r="3356" spans="1:2" x14ac:dyDescent="0.25">
      <c r="A3356" s="5">
        <v>44949</v>
      </c>
      <c r="B3356" s="3">
        <v>9410.7199999999993</v>
      </c>
    </row>
    <row r="3357" spans="1:2" x14ac:dyDescent="0.25">
      <c r="A3357" s="5">
        <v>44950</v>
      </c>
      <c r="B3357" s="3">
        <v>9415.73</v>
      </c>
    </row>
    <row r="3358" spans="1:2" x14ac:dyDescent="0.25">
      <c r="A3358" s="5">
        <v>44951</v>
      </c>
      <c r="B3358" s="3">
        <v>9404.59</v>
      </c>
    </row>
    <row r="3359" spans="1:2" x14ac:dyDescent="0.25">
      <c r="A3359" s="5">
        <v>44952</v>
      </c>
      <c r="B3359" s="3">
        <v>9463.23</v>
      </c>
    </row>
    <row r="3360" spans="1:2" x14ac:dyDescent="0.25">
      <c r="A3360" s="5">
        <v>44953</v>
      </c>
      <c r="B3360" s="3">
        <v>9472.3799999999992</v>
      </c>
    </row>
    <row r="3361" spans="1:2" x14ac:dyDescent="0.25">
      <c r="A3361" s="5">
        <v>44956</v>
      </c>
      <c r="B3361" s="3">
        <v>9428.64</v>
      </c>
    </row>
    <row r="3362" spans="1:2" x14ac:dyDescent="0.25">
      <c r="A3362" s="5">
        <v>44957</v>
      </c>
      <c r="B3362" s="3">
        <v>9439.57</v>
      </c>
    </row>
    <row r="3363" spans="1:2" x14ac:dyDescent="0.25">
      <c r="A3363" s="5">
        <v>44958</v>
      </c>
      <c r="B3363" s="3">
        <v>9457.7000000000007</v>
      </c>
    </row>
    <row r="3364" spans="1:2" x14ac:dyDescent="0.25">
      <c r="A3364" s="5">
        <v>44959</v>
      </c>
      <c r="B3364" s="3">
        <v>9615.67</v>
      </c>
    </row>
    <row r="3365" spans="1:2" x14ac:dyDescent="0.25">
      <c r="A3365" s="5">
        <v>44960</v>
      </c>
      <c r="B3365" s="3">
        <v>9653.9</v>
      </c>
    </row>
    <row r="3366" spans="1:2" x14ac:dyDescent="0.25">
      <c r="A3366" s="5">
        <v>44963</v>
      </c>
      <c r="B3366" s="3">
        <v>9536.2099999999991</v>
      </c>
    </row>
    <row r="3367" spans="1:2" x14ac:dyDescent="0.25">
      <c r="A3367" s="5">
        <v>44964</v>
      </c>
      <c r="B3367" s="3">
        <v>9544.9699999999993</v>
      </c>
    </row>
    <row r="3368" spans="1:2" x14ac:dyDescent="0.25">
      <c r="A3368" s="5">
        <v>44965</v>
      </c>
      <c r="B3368" s="3">
        <v>9544.61</v>
      </c>
    </row>
    <row r="3369" spans="1:2" x14ac:dyDescent="0.25">
      <c r="A3369" s="5">
        <v>44966</v>
      </c>
      <c r="B3369" s="3">
        <v>9637.5499999999993</v>
      </c>
    </row>
    <row r="3370" spans="1:2" x14ac:dyDescent="0.25">
      <c r="A3370" s="5">
        <v>44967</v>
      </c>
      <c r="B3370" s="3">
        <v>9526.11</v>
      </c>
    </row>
    <row r="3371" spans="1:2" x14ac:dyDescent="0.25">
      <c r="A3371" s="5">
        <v>44970</v>
      </c>
      <c r="B3371" s="3">
        <v>9624.64</v>
      </c>
    </row>
    <row r="3372" spans="1:2" x14ac:dyDescent="0.25">
      <c r="A3372" s="5">
        <v>44971</v>
      </c>
      <c r="B3372" s="3">
        <v>9618.75</v>
      </c>
    </row>
    <row r="3373" spans="1:2" x14ac:dyDescent="0.25">
      <c r="A3373" s="5">
        <v>44972</v>
      </c>
      <c r="B3373" s="3">
        <v>9712.42</v>
      </c>
    </row>
    <row r="3374" spans="1:2" x14ac:dyDescent="0.25">
      <c r="A3374" s="5">
        <v>44973</v>
      </c>
      <c r="B3374" s="3">
        <v>9751.4599999999991</v>
      </c>
    </row>
    <row r="3375" spans="1:2" x14ac:dyDescent="0.25">
      <c r="A3375" s="5">
        <v>44974</v>
      </c>
      <c r="B3375" s="3">
        <v>9701.74</v>
      </c>
    </row>
    <row r="3376" spans="1:2" x14ac:dyDescent="0.25">
      <c r="A3376" s="5">
        <v>44977</v>
      </c>
      <c r="B3376" s="3">
        <v>9693.5300000000007</v>
      </c>
    </row>
    <row r="3377" spans="1:2" x14ac:dyDescent="0.25">
      <c r="A3377" s="5">
        <v>44978</v>
      </c>
      <c r="B3377" s="3">
        <v>9646.36</v>
      </c>
    </row>
    <row r="3378" spans="1:2" x14ac:dyDescent="0.25">
      <c r="A3378" s="5">
        <v>44979</v>
      </c>
      <c r="B3378" s="3">
        <v>9629.2900000000009</v>
      </c>
    </row>
    <row r="3379" spans="1:2" x14ac:dyDescent="0.25">
      <c r="A3379" s="5">
        <v>44980</v>
      </c>
      <c r="B3379" s="3">
        <v>9663.98</v>
      </c>
    </row>
    <row r="3380" spans="1:2" x14ac:dyDescent="0.25">
      <c r="A3380" s="5">
        <v>44981</v>
      </c>
      <c r="B3380" s="3">
        <v>9483.92</v>
      </c>
    </row>
    <row r="3381" spans="1:2" x14ac:dyDescent="0.25">
      <c r="A3381" s="5">
        <v>44984</v>
      </c>
      <c r="B3381" s="3">
        <v>9640.94</v>
      </c>
    </row>
    <row r="3382" spans="1:2" x14ac:dyDescent="0.25">
      <c r="A3382" s="5">
        <v>44985</v>
      </c>
      <c r="B3382" s="3">
        <v>9619.08</v>
      </c>
    </row>
    <row r="3383" spans="1:2" x14ac:dyDescent="0.25">
      <c r="A3383" s="5">
        <v>44986</v>
      </c>
      <c r="B3383" s="3">
        <v>9567.7199999999993</v>
      </c>
    </row>
    <row r="3384" spans="1:2" x14ac:dyDescent="0.25">
      <c r="A3384" s="5">
        <v>44987</v>
      </c>
      <c r="B3384" s="3">
        <v>9624.11</v>
      </c>
    </row>
    <row r="3385" spans="1:2" x14ac:dyDescent="0.25">
      <c r="A3385" s="5">
        <v>44988</v>
      </c>
      <c r="B3385" s="3">
        <v>9747.1200000000008</v>
      </c>
    </row>
    <row r="3386" spans="1:2" x14ac:dyDescent="0.25">
      <c r="A3386" s="5">
        <v>44991</v>
      </c>
      <c r="B3386" s="3">
        <v>9790.2099999999991</v>
      </c>
    </row>
    <row r="3387" spans="1:2" x14ac:dyDescent="0.25">
      <c r="A3387" s="5">
        <v>44992</v>
      </c>
      <c r="B3387" s="3">
        <v>9711.18</v>
      </c>
    </row>
    <row r="3388" spans="1:2" x14ac:dyDescent="0.25">
      <c r="A3388" s="5">
        <v>44993</v>
      </c>
      <c r="B3388" s="3">
        <v>9732.7099999999991</v>
      </c>
    </row>
    <row r="3389" spans="1:2" x14ac:dyDescent="0.25">
      <c r="A3389" s="5">
        <v>44994</v>
      </c>
      <c r="B3389" s="3">
        <v>9727.43</v>
      </c>
    </row>
    <row r="3390" spans="1:2" x14ac:dyDescent="0.25">
      <c r="A3390" s="5">
        <v>44995</v>
      </c>
      <c r="B3390" s="3">
        <v>9598.99</v>
      </c>
    </row>
    <row r="3391" spans="1:2" x14ac:dyDescent="0.25">
      <c r="A3391" s="5">
        <v>44998</v>
      </c>
      <c r="B3391" s="3">
        <v>9297.18</v>
      </c>
    </row>
    <row r="3392" spans="1:2" x14ac:dyDescent="0.25">
      <c r="A3392" s="5">
        <v>44999</v>
      </c>
      <c r="B3392" s="3">
        <v>9485.3799999999992</v>
      </c>
    </row>
    <row r="3393" spans="1:2" x14ac:dyDescent="0.25">
      <c r="A3393" s="5">
        <v>45000</v>
      </c>
      <c r="B3393" s="3">
        <v>9157.33</v>
      </c>
    </row>
    <row r="3394" spans="1:2" x14ac:dyDescent="0.25">
      <c r="A3394" s="5">
        <v>45001</v>
      </c>
      <c r="B3394" s="3">
        <v>9345.39</v>
      </c>
    </row>
    <row r="3395" spans="1:2" x14ac:dyDescent="0.25">
      <c r="A3395" s="5">
        <v>45002</v>
      </c>
      <c r="B3395" s="3">
        <v>9227.3700000000008</v>
      </c>
    </row>
    <row r="3396" spans="1:2" x14ac:dyDescent="0.25">
      <c r="A3396" s="5">
        <v>45005</v>
      </c>
      <c r="B3396" s="3">
        <v>9352.23</v>
      </c>
    </row>
    <row r="3397" spans="1:2" x14ac:dyDescent="0.25">
      <c r="A3397" s="5">
        <v>45006</v>
      </c>
      <c r="B3397" s="3">
        <v>9493.39</v>
      </c>
    </row>
    <row r="3398" spans="1:2" x14ac:dyDescent="0.25">
      <c r="A3398" s="5">
        <v>45007</v>
      </c>
      <c r="B3398" s="3">
        <v>9529.51</v>
      </c>
    </row>
    <row r="3399" spans="1:2" x14ac:dyDescent="0.25">
      <c r="A3399" s="5">
        <v>45008</v>
      </c>
      <c r="B3399" s="3">
        <v>9555.5</v>
      </c>
    </row>
    <row r="3400" spans="1:2" x14ac:dyDescent="0.25">
      <c r="A3400" s="5">
        <v>45009</v>
      </c>
      <c r="B3400" s="3">
        <v>9387.61</v>
      </c>
    </row>
    <row r="3401" spans="1:2" x14ac:dyDescent="0.25">
      <c r="A3401" s="5">
        <v>45012</v>
      </c>
      <c r="B3401" s="3">
        <v>9464.86</v>
      </c>
    </row>
    <row r="3402" spans="1:2" x14ac:dyDescent="0.25">
      <c r="A3402" s="5">
        <v>45013</v>
      </c>
      <c r="B3402" s="3">
        <v>9473.02</v>
      </c>
    </row>
    <row r="3403" spans="1:2" x14ac:dyDescent="0.25">
      <c r="A3403" s="5">
        <v>45014</v>
      </c>
      <c r="B3403" s="3">
        <v>9616.35</v>
      </c>
    </row>
    <row r="3404" spans="1:2" x14ac:dyDescent="0.25">
      <c r="A3404" s="5">
        <v>45015</v>
      </c>
      <c r="B3404" s="3">
        <v>9739.41</v>
      </c>
    </row>
    <row r="3405" spans="1:2" x14ac:dyDescent="0.25">
      <c r="A3405" s="5">
        <v>45016</v>
      </c>
      <c r="B3405" s="3">
        <v>9806.74</v>
      </c>
    </row>
    <row r="3406" spans="1:2" x14ac:dyDescent="0.25">
      <c r="A3406" s="5">
        <v>45019</v>
      </c>
      <c r="B3406" s="3">
        <v>9802.48</v>
      </c>
    </row>
    <row r="3407" spans="1:2" x14ac:dyDescent="0.25">
      <c r="A3407" s="5">
        <v>45020</v>
      </c>
      <c r="B3407" s="3">
        <v>9812.19</v>
      </c>
    </row>
    <row r="3408" spans="1:2" x14ac:dyDescent="0.25">
      <c r="A3408" s="5">
        <v>45021</v>
      </c>
      <c r="B3408" s="3">
        <v>9773.6200000000008</v>
      </c>
    </row>
    <row r="3409" spans="1:2" x14ac:dyDescent="0.25">
      <c r="A3409" s="5">
        <v>45022</v>
      </c>
      <c r="B3409" s="3">
        <v>9806.59</v>
      </c>
    </row>
    <row r="3410" spans="1:2" x14ac:dyDescent="0.25">
      <c r="A3410" s="5">
        <v>45027</v>
      </c>
      <c r="B3410" s="3">
        <v>9860.84</v>
      </c>
    </row>
    <row r="3411" spans="1:2" x14ac:dyDescent="0.25">
      <c r="A3411" s="5">
        <v>45028</v>
      </c>
      <c r="B3411" s="3">
        <v>9862.51</v>
      </c>
    </row>
    <row r="3412" spans="1:2" x14ac:dyDescent="0.25">
      <c r="A3412" s="5">
        <v>45029</v>
      </c>
      <c r="B3412" s="3">
        <v>9928.99</v>
      </c>
    </row>
    <row r="3413" spans="1:2" x14ac:dyDescent="0.25">
      <c r="A3413" s="5">
        <v>45030</v>
      </c>
      <c r="B3413" s="3">
        <v>9993.2000000000007</v>
      </c>
    </row>
    <row r="3414" spans="1:2" x14ac:dyDescent="0.25">
      <c r="A3414" s="5">
        <v>45033</v>
      </c>
      <c r="B3414" s="3">
        <v>9940.5300000000007</v>
      </c>
    </row>
    <row r="3415" spans="1:2" x14ac:dyDescent="0.25">
      <c r="A3415" s="5">
        <v>45034</v>
      </c>
      <c r="B3415" s="3">
        <v>10000.469999999999</v>
      </c>
    </row>
    <row r="3416" spans="1:2" x14ac:dyDescent="0.25">
      <c r="A3416" s="5">
        <v>45035</v>
      </c>
      <c r="B3416" s="3">
        <v>9999.6</v>
      </c>
    </row>
    <row r="3417" spans="1:2" x14ac:dyDescent="0.25">
      <c r="A3417" s="5">
        <v>45036</v>
      </c>
      <c r="B3417" s="3">
        <v>9979.7900000000009</v>
      </c>
    </row>
    <row r="3418" spans="1:2" x14ac:dyDescent="0.25">
      <c r="A3418" s="5">
        <v>45037</v>
      </c>
      <c r="B3418" s="3">
        <v>10033.799999999999</v>
      </c>
    </row>
    <row r="3419" spans="1:2" x14ac:dyDescent="0.25">
      <c r="A3419" s="5">
        <v>45040</v>
      </c>
      <c r="B3419" s="3">
        <v>10031.66</v>
      </c>
    </row>
    <row r="3420" spans="1:2" x14ac:dyDescent="0.25">
      <c r="A3420" s="5">
        <v>45041</v>
      </c>
      <c r="B3420" s="3">
        <v>9989.26</v>
      </c>
    </row>
    <row r="3421" spans="1:2" x14ac:dyDescent="0.25">
      <c r="A3421" s="5">
        <v>45042</v>
      </c>
      <c r="B3421" s="3">
        <v>9927.85</v>
      </c>
    </row>
    <row r="3422" spans="1:2" x14ac:dyDescent="0.25">
      <c r="A3422" s="5">
        <v>45043</v>
      </c>
      <c r="B3422" s="3">
        <v>9955.7800000000007</v>
      </c>
    </row>
    <row r="3423" spans="1:2" x14ac:dyDescent="0.25">
      <c r="A3423" s="5">
        <v>45044</v>
      </c>
      <c r="B3423" s="3">
        <v>9967.69</v>
      </c>
    </row>
    <row r="3424" spans="1:2" x14ac:dyDescent="0.25">
      <c r="A3424" s="5">
        <v>45047</v>
      </c>
      <c r="B3424" s="3">
        <v>9967.69</v>
      </c>
    </row>
    <row r="3425" spans="1:2" x14ac:dyDescent="0.25">
      <c r="A3425" s="5">
        <v>45048</v>
      </c>
      <c r="B3425" s="3">
        <v>9827.39</v>
      </c>
    </row>
    <row r="3426" spans="1:2" x14ac:dyDescent="0.25">
      <c r="A3426" s="5">
        <v>45049</v>
      </c>
      <c r="B3426" s="3">
        <v>9863.9699999999993</v>
      </c>
    </row>
    <row r="3427" spans="1:2" x14ac:dyDescent="0.25">
      <c r="A3427" s="5">
        <v>45050</v>
      </c>
      <c r="B3427" s="3">
        <v>9820.59</v>
      </c>
    </row>
    <row r="3428" spans="1:2" x14ac:dyDescent="0.25">
      <c r="A3428" s="5">
        <v>45051</v>
      </c>
      <c r="B3428" s="3">
        <v>9958.2900000000009</v>
      </c>
    </row>
    <row r="3429" spans="1:2" x14ac:dyDescent="0.25">
      <c r="A3429" s="5">
        <v>45054</v>
      </c>
      <c r="B3429" s="3">
        <v>9989.18</v>
      </c>
    </row>
    <row r="3430" spans="1:2" x14ac:dyDescent="0.25">
      <c r="A3430" s="5">
        <v>45055</v>
      </c>
      <c r="B3430" s="3">
        <v>9937.85</v>
      </c>
    </row>
    <row r="3431" spans="1:2" x14ac:dyDescent="0.25">
      <c r="A3431" s="5">
        <v>45056</v>
      </c>
      <c r="B3431" s="3">
        <v>9900.32</v>
      </c>
    </row>
    <row r="3432" spans="1:2" x14ac:dyDescent="0.25">
      <c r="A3432" s="5">
        <v>45057</v>
      </c>
      <c r="B3432" s="3">
        <v>9911.48</v>
      </c>
    </row>
    <row r="3433" spans="1:2" x14ac:dyDescent="0.25">
      <c r="A3433" s="5">
        <v>45058</v>
      </c>
      <c r="B3433" s="3">
        <v>9941.91</v>
      </c>
    </row>
    <row r="3434" spans="1:2" x14ac:dyDescent="0.25">
      <c r="A3434" s="5">
        <v>45061</v>
      </c>
      <c r="B3434" s="3">
        <v>9942.25</v>
      </c>
    </row>
    <row r="3435" spans="1:2" x14ac:dyDescent="0.25">
      <c r="A3435" s="5">
        <v>45062</v>
      </c>
      <c r="B3435" s="3">
        <v>9940.19</v>
      </c>
    </row>
    <row r="3436" spans="1:2" x14ac:dyDescent="0.25">
      <c r="A3436" s="5">
        <v>45063</v>
      </c>
      <c r="B3436" s="3">
        <v>9959.58</v>
      </c>
    </row>
    <row r="3437" spans="1:2" x14ac:dyDescent="0.25">
      <c r="A3437" s="5">
        <v>45064</v>
      </c>
      <c r="B3437" s="3">
        <v>10063.42</v>
      </c>
    </row>
    <row r="3438" spans="1:2" x14ac:dyDescent="0.25">
      <c r="A3438" s="5">
        <v>45065</v>
      </c>
      <c r="B3438" s="3">
        <v>10127.59</v>
      </c>
    </row>
    <row r="3439" spans="1:2" x14ac:dyDescent="0.25">
      <c r="A3439" s="5">
        <v>45068</v>
      </c>
      <c r="B3439" s="3">
        <v>10123.32</v>
      </c>
    </row>
    <row r="3440" spans="1:2" x14ac:dyDescent="0.25">
      <c r="A3440" s="5">
        <v>45069</v>
      </c>
      <c r="B3440" s="3">
        <v>10023.51</v>
      </c>
    </row>
    <row r="3441" spans="1:2" x14ac:dyDescent="0.25">
      <c r="A3441" s="5">
        <v>45070</v>
      </c>
      <c r="B3441" s="3">
        <v>9841.99</v>
      </c>
    </row>
    <row r="3442" spans="1:2" x14ac:dyDescent="0.25">
      <c r="A3442" s="5">
        <v>45071</v>
      </c>
      <c r="B3442" s="3">
        <v>9855.58</v>
      </c>
    </row>
    <row r="3443" spans="1:2" x14ac:dyDescent="0.25">
      <c r="A3443" s="5">
        <v>45072</v>
      </c>
      <c r="B3443" s="3">
        <v>10012.25</v>
      </c>
    </row>
    <row r="3444" spans="1:2" x14ac:dyDescent="0.25">
      <c r="A3444" s="5">
        <v>45075</v>
      </c>
      <c r="B3444" s="3">
        <v>9971.86</v>
      </c>
    </row>
    <row r="3445" spans="1:2" x14ac:dyDescent="0.25">
      <c r="A3445" s="5">
        <v>45076</v>
      </c>
      <c r="B3445" s="3">
        <v>9917.27</v>
      </c>
    </row>
    <row r="3446" spans="1:2" x14ac:dyDescent="0.25">
      <c r="A3446" s="5">
        <v>45077</v>
      </c>
      <c r="B3446" s="3">
        <v>9747.34</v>
      </c>
    </row>
    <row r="3447" spans="1:2" x14ac:dyDescent="0.25">
      <c r="A3447" s="5">
        <v>45078</v>
      </c>
      <c r="B3447" s="3">
        <v>9838.7800000000007</v>
      </c>
    </row>
    <row r="3448" spans="1:2" x14ac:dyDescent="0.25">
      <c r="A3448" s="5">
        <v>45079</v>
      </c>
      <c r="B3448" s="3">
        <v>9991.09</v>
      </c>
    </row>
    <row r="3449" spans="1:2" x14ac:dyDescent="0.25">
      <c r="A3449" s="5">
        <v>45082</v>
      </c>
      <c r="B3449" s="3">
        <v>9921.1200000000008</v>
      </c>
    </row>
    <row r="3450" spans="1:2" x14ac:dyDescent="0.25">
      <c r="A3450" s="5">
        <v>45083</v>
      </c>
      <c r="B3450" s="3">
        <v>9925.68</v>
      </c>
    </row>
    <row r="3451" spans="1:2" x14ac:dyDescent="0.25">
      <c r="A3451" s="5">
        <v>45084</v>
      </c>
      <c r="B3451" s="3">
        <v>9918.0400000000009</v>
      </c>
    </row>
    <row r="3452" spans="1:2" x14ac:dyDescent="0.25">
      <c r="A3452" s="5">
        <v>45085</v>
      </c>
      <c r="B3452" s="3">
        <v>9931.3700000000008</v>
      </c>
    </row>
    <row r="3453" spans="1:2" x14ac:dyDescent="0.25">
      <c r="A3453" s="5">
        <v>45086</v>
      </c>
      <c r="B3453" s="3">
        <v>9913.15</v>
      </c>
    </row>
    <row r="3454" spans="1:2" x14ac:dyDescent="0.25">
      <c r="A3454" s="5">
        <v>45089</v>
      </c>
      <c r="B3454" s="3">
        <v>9974.85</v>
      </c>
    </row>
    <row r="3455" spans="1:2" x14ac:dyDescent="0.25">
      <c r="A3455" s="5">
        <v>45090</v>
      </c>
      <c r="B3455" s="3">
        <v>10046.620000000001</v>
      </c>
    </row>
    <row r="3456" spans="1:2" x14ac:dyDescent="0.25">
      <c r="A3456" s="5">
        <v>45091</v>
      </c>
      <c r="B3456" s="3">
        <v>10112.32</v>
      </c>
    </row>
    <row r="3457" spans="1:2" x14ac:dyDescent="0.25">
      <c r="A3457" s="5">
        <v>45092</v>
      </c>
      <c r="B3457" s="3">
        <v>10087.200000000001</v>
      </c>
    </row>
    <row r="3458" spans="1:2" x14ac:dyDescent="0.25">
      <c r="A3458" s="5">
        <v>45093</v>
      </c>
      <c r="B3458" s="3">
        <v>10155.85</v>
      </c>
    </row>
    <row r="3459" spans="1:2" x14ac:dyDescent="0.25">
      <c r="A3459" s="5">
        <v>45096</v>
      </c>
      <c r="B3459" s="3">
        <v>10080.879999999999</v>
      </c>
    </row>
    <row r="3460" spans="1:2" x14ac:dyDescent="0.25">
      <c r="A3460" s="5">
        <v>45097</v>
      </c>
      <c r="B3460" s="3">
        <v>10036.43</v>
      </c>
    </row>
    <row r="3461" spans="1:2" x14ac:dyDescent="0.25">
      <c r="A3461" s="5">
        <v>45098</v>
      </c>
      <c r="B3461" s="3">
        <v>9993.76</v>
      </c>
    </row>
    <row r="3462" spans="1:2" x14ac:dyDescent="0.25">
      <c r="A3462" s="5">
        <v>45099</v>
      </c>
      <c r="B3462" s="3">
        <v>9951.49</v>
      </c>
    </row>
    <row r="3463" spans="1:2" x14ac:dyDescent="0.25">
      <c r="A3463" s="5">
        <v>45100</v>
      </c>
      <c r="B3463" s="3">
        <v>9875.5300000000007</v>
      </c>
    </row>
    <row r="3464" spans="1:2" x14ac:dyDescent="0.25">
      <c r="A3464" s="5">
        <v>45103</v>
      </c>
      <c r="B3464" s="3">
        <v>9896.23</v>
      </c>
    </row>
    <row r="3465" spans="1:2" x14ac:dyDescent="0.25">
      <c r="A3465" s="5">
        <v>45104</v>
      </c>
      <c r="B3465" s="3">
        <v>9953.33</v>
      </c>
    </row>
    <row r="3466" spans="1:2" x14ac:dyDescent="0.25">
      <c r="A3466" s="5">
        <v>45105</v>
      </c>
      <c r="B3466" s="3">
        <v>10044.61</v>
      </c>
    </row>
    <row r="3467" spans="1:2" x14ac:dyDescent="0.25">
      <c r="A3467" s="5">
        <v>45106</v>
      </c>
      <c r="B3467" s="3">
        <v>10067.61</v>
      </c>
    </row>
    <row r="3468" spans="1:2" x14ac:dyDescent="0.25">
      <c r="A3468" s="5">
        <v>45107</v>
      </c>
      <c r="B3468" s="3">
        <v>10170.26</v>
      </c>
    </row>
    <row r="3469" spans="1:2" x14ac:dyDescent="0.25">
      <c r="A3469" s="5">
        <v>45110</v>
      </c>
      <c r="B3469" s="3">
        <v>10168.07</v>
      </c>
    </row>
    <row r="3470" spans="1:2" x14ac:dyDescent="0.25">
      <c r="A3470" s="5">
        <v>45111</v>
      </c>
      <c r="B3470" s="3">
        <v>10151.52</v>
      </c>
    </row>
    <row r="3471" spans="1:2" x14ac:dyDescent="0.25">
      <c r="A3471" s="5">
        <v>45112</v>
      </c>
      <c r="B3471" s="3">
        <v>10059.41</v>
      </c>
    </row>
    <row r="3472" spans="1:2" x14ac:dyDescent="0.25">
      <c r="A3472" s="5">
        <v>45113</v>
      </c>
      <c r="B3472" s="3">
        <v>9764.32</v>
      </c>
    </row>
    <row r="3473" spans="1:2" x14ac:dyDescent="0.25">
      <c r="A3473" s="5">
        <v>45114</v>
      </c>
      <c r="B3473" s="3">
        <v>9800.4699999999993</v>
      </c>
    </row>
    <row r="3474" spans="1:2" x14ac:dyDescent="0.25">
      <c r="A3474" s="5">
        <v>45117</v>
      </c>
      <c r="B3474" s="3">
        <v>9846.52</v>
      </c>
    </row>
    <row r="3475" spans="1:2" x14ac:dyDescent="0.25">
      <c r="A3475" s="5">
        <v>45118</v>
      </c>
      <c r="B3475" s="3">
        <v>9916.0300000000007</v>
      </c>
    </row>
    <row r="3476" spans="1:2" x14ac:dyDescent="0.25">
      <c r="A3476" s="5">
        <v>45119</v>
      </c>
      <c r="B3476" s="3">
        <v>10086.99</v>
      </c>
    </row>
    <row r="3477" spans="1:2" x14ac:dyDescent="0.25">
      <c r="A3477" s="5">
        <v>45120</v>
      </c>
      <c r="B3477" s="3">
        <v>10159.4</v>
      </c>
    </row>
    <row r="3478" spans="1:2" x14ac:dyDescent="0.25">
      <c r="A3478" s="5">
        <v>45121</v>
      </c>
      <c r="B3478" s="3">
        <v>10178.709999999999</v>
      </c>
    </row>
    <row r="3479" spans="1:2" x14ac:dyDescent="0.25">
      <c r="A3479" s="5">
        <v>45124</v>
      </c>
      <c r="B3479" s="3">
        <v>10078.5</v>
      </c>
    </row>
    <row r="3480" spans="1:2" x14ac:dyDescent="0.25">
      <c r="A3480" s="5">
        <v>45125</v>
      </c>
      <c r="B3480" s="3">
        <v>10108.43</v>
      </c>
    </row>
    <row r="3481" spans="1:2" x14ac:dyDescent="0.25">
      <c r="A3481" s="5">
        <v>45126</v>
      </c>
      <c r="B3481" s="3">
        <v>10091.19</v>
      </c>
    </row>
    <row r="3482" spans="1:2" x14ac:dyDescent="0.25">
      <c r="A3482" s="5">
        <v>45127</v>
      </c>
      <c r="B3482" s="3">
        <v>10117.69</v>
      </c>
    </row>
    <row r="3483" spans="1:2" x14ac:dyDescent="0.25">
      <c r="A3483" s="5">
        <v>45128</v>
      </c>
      <c r="B3483" s="3">
        <v>10158.58</v>
      </c>
    </row>
    <row r="3484" spans="1:2" x14ac:dyDescent="0.25">
      <c r="A3484" s="5">
        <v>45131</v>
      </c>
      <c r="B3484" s="3">
        <v>10143.25</v>
      </c>
    </row>
    <row r="3485" spans="1:2" x14ac:dyDescent="0.25">
      <c r="A3485" s="5">
        <v>45132</v>
      </c>
      <c r="B3485" s="3">
        <v>10162.4</v>
      </c>
    </row>
    <row r="3486" spans="1:2" x14ac:dyDescent="0.25">
      <c r="A3486" s="5">
        <v>45133</v>
      </c>
      <c r="B3486" s="3">
        <v>10057.91</v>
      </c>
    </row>
    <row r="3487" spans="1:2" x14ac:dyDescent="0.25">
      <c r="A3487" s="5">
        <v>45134</v>
      </c>
      <c r="B3487" s="3">
        <v>10292.32</v>
      </c>
    </row>
    <row r="3488" spans="1:2" x14ac:dyDescent="0.25">
      <c r="A3488" s="5">
        <v>45135</v>
      </c>
      <c r="B3488" s="3">
        <v>10336.42</v>
      </c>
    </row>
    <row r="3489" spans="1:2" x14ac:dyDescent="0.25">
      <c r="A3489" s="5">
        <v>45138</v>
      </c>
      <c r="B3489" s="3">
        <v>10347.549999999999</v>
      </c>
    </row>
    <row r="3490" spans="1:2" x14ac:dyDescent="0.25">
      <c r="A3490" s="5">
        <v>45139</v>
      </c>
      <c r="B3490" s="3">
        <v>10201.56</v>
      </c>
    </row>
    <row r="3491" spans="1:2" x14ac:dyDescent="0.25">
      <c r="A3491" s="5">
        <v>45140</v>
      </c>
      <c r="B3491" s="3">
        <v>10037.129999999999</v>
      </c>
    </row>
    <row r="3492" spans="1:2" x14ac:dyDescent="0.25">
      <c r="A3492" s="5">
        <v>45141</v>
      </c>
      <c r="B3492" s="3">
        <v>9963.36</v>
      </c>
    </row>
    <row r="3493" spans="1:2" x14ac:dyDescent="0.25">
      <c r="A3493" s="5">
        <v>45142</v>
      </c>
      <c r="B3493" s="3">
        <v>10028.82</v>
      </c>
    </row>
    <row r="3494" spans="1:2" x14ac:dyDescent="0.25">
      <c r="A3494" s="5">
        <v>45145</v>
      </c>
      <c r="B3494" s="3">
        <v>10042.93</v>
      </c>
    </row>
    <row r="3495" spans="1:2" x14ac:dyDescent="0.25">
      <c r="A3495" s="5">
        <v>45146</v>
      </c>
      <c r="B3495" s="3">
        <v>9930.2900000000009</v>
      </c>
    </row>
    <row r="3496" spans="1:2" x14ac:dyDescent="0.25">
      <c r="A3496" s="5">
        <v>45147</v>
      </c>
      <c r="B3496" s="3">
        <v>9996.23</v>
      </c>
    </row>
    <row r="3497" spans="1:2" x14ac:dyDescent="0.25">
      <c r="A3497" s="5">
        <v>45148</v>
      </c>
      <c r="B3497" s="3">
        <v>10150.69</v>
      </c>
    </row>
    <row r="3498" spans="1:2" x14ac:dyDescent="0.25">
      <c r="A3498" s="5">
        <v>45149</v>
      </c>
      <c r="B3498" s="3">
        <v>10006.799999999999</v>
      </c>
    </row>
    <row r="3499" spans="1:2" x14ac:dyDescent="0.25">
      <c r="A3499" s="5">
        <v>45152</v>
      </c>
      <c r="B3499" s="3">
        <v>10027.41</v>
      </c>
    </row>
    <row r="3500" spans="1:2" x14ac:dyDescent="0.25">
      <c r="A3500" s="5">
        <v>45153</v>
      </c>
      <c r="B3500" s="3">
        <v>9930.94</v>
      </c>
    </row>
    <row r="3501" spans="1:2" x14ac:dyDescent="0.25">
      <c r="A3501" s="5">
        <v>45154</v>
      </c>
      <c r="B3501" s="3">
        <v>9920.98</v>
      </c>
    </row>
    <row r="3502" spans="1:2" x14ac:dyDescent="0.25">
      <c r="A3502" s="5">
        <v>45155</v>
      </c>
      <c r="B3502" s="3">
        <v>9790.27</v>
      </c>
    </row>
    <row r="3503" spans="1:2" x14ac:dyDescent="0.25">
      <c r="A3503" s="5">
        <v>45156</v>
      </c>
      <c r="B3503" s="3">
        <v>9755.83</v>
      </c>
    </row>
    <row r="3504" spans="1:2" x14ac:dyDescent="0.25">
      <c r="A3504" s="5">
        <v>45159</v>
      </c>
      <c r="B3504" s="3">
        <v>9783.43</v>
      </c>
    </row>
    <row r="3505" spans="1:2" x14ac:dyDescent="0.25">
      <c r="A3505" s="5">
        <v>45160</v>
      </c>
      <c r="B3505" s="3">
        <v>9865.6200000000008</v>
      </c>
    </row>
    <row r="3506" spans="1:2" x14ac:dyDescent="0.25">
      <c r="A3506" s="5">
        <v>45161</v>
      </c>
      <c r="B3506" s="3">
        <v>9880.23</v>
      </c>
    </row>
    <row r="3507" spans="1:2" x14ac:dyDescent="0.25">
      <c r="A3507" s="5">
        <v>45162</v>
      </c>
      <c r="B3507" s="3">
        <v>9800.4500000000007</v>
      </c>
    </row>
    <row r="3508" spans="1:2" x14ac:dyDescent="0.25">
      <c r="A3508" s="5">
        <v>45163</v>
      </c>
      <c r="B3508" s="3">
        <v>9809.7800000000007</v>
      </c>
    </row>
    <row r="3509" spans="1:2" x14ac:dyDescent="0.25">
      <c r="A3509" s="5">
        <v>45166</v>
      </c>
      <c r="B3509" s="3">
        <v>9942.7900000000009</v>
      </c>
    </row>
    <row r="3510" spans="1:2" x14ac:dyDescent="0.25">
      <c r="A3510" s="5">
        <v>45167</v>
      </c>
      <c r="B3510" s="3">
        <v>10018.69</v>
      </c>
    </row>
    <row r="3511" spans="1:2" x14ac:dyDescent="0.25">
      <c r="A3511" s="5">
        <v>45168</v>
      </c>
      <c r="B3511" s="3">
        <v>9992.85</v>
      </c>
    </row>
    <row r="3512" spans="1:2" x14ac:dyDescent="0.25">
      <c r="A3512" s="5">
        <v>45169</v>
      </c>
      <c r="B3512" s="3">
        <v>9950.7000000000007</v>
      </c>
    </row>
    <row r="3513" spans="1:2" x14ac:dyDescent="0.25">
      <c r="A3513" s="5">
        <v>45170</v>
      </c>
      <c r="B3513" s="3">
        <v>9917.2099999999991</v>
      </c>
    </row>
    <row r="3514" spans="1:2" x14ac:dyDescent="0.25">
      <c r="A3514" s="5">
        <v>45173</v>
      </c>
      <c r="B3514" s="3">
        <v>9910.7900000000009</v>
      </c>
    </row>
    <row r="3515" spans="1:2" x14ac:dyDescent="0.25">
      <c r="A3515" s="5">
        <v>45174</v>
      </c>
      <c r="B3515" s="3">
        <v>9885.98</v>
      </c>
    </row>
    <row r="3516" spans="1:2" x14ac:dyDescent="0.25">
      <c r="A3516" s="5">
        <v>45175</v>
      </c>
      <c r="B3516" s="3">
        <v>9814.44</v>
      </c>
    </row>
    <row r="3517" spans="1:2" x14ac:dyDescent="0.25">
      <c r="A3517" s="5">
        <v>45176</v>
      </c>
      <c r="B3517" s="3">
        <v>9774.5</v>
      </c>
    </row>
    <row r="3518" spans="1:2" x14ac:dyDescent="0.25">
      <c r="A3518" s="5">
        <v>45177</v>
      </c>
      <c r="B3518" s="3">
        <v>9811.9500000000007</v>
      </c>
    </row>
    <row r="3519" spans="1:2" x14ac:dyDescent="0.25">
      <c r="A3519" s="5">
        <v>45180</v>
      </c>
      <c r="B3519" s="3">
        <v>9851.65</v>
      </c>
    </row>
    <row r="3520" spans="1:2" x14ac:dyDescent="0.25">
      <c r="A3520" s="5">
        <v>45181</v>
      </c>
      <c r="B3520" s="3">
        <v>9823.7199999999993</v>
      </c>
    </row>
    <row r="3521" spans="1:2" x14ac:dyDescent="0.25">
      <c r="A3521" s="5">
        <v>45182</v>
      </c>
      <c r="B3521" s="3">
        <v>9780.2099999999991</v>
      </c>
    </row>
    <row r="3522" spans="1:2" x14ac:dyDescent="0.25">
      <c r="A3522" s="5">
        <v>45183</v>
      </c>
      <c r="B3522" s="3">
        <v>9910.51</v>
      </c>
    </row>
    <row r="3523" spans="1:2" x14ac:dyDescent="0.25">
      <c r="A3523" s="5">
        <v>45184</v>
      </c>
      <c r="B3523" s="3">
        <v>9945.9500000000007</v>
      </c>
    </row>
    <row r="3524" spans="1:2" x14ac:dyDescent="0.25">
      <c r="A3524" s="5">
        <v>45187</v>
      </c>
      <c r="B3524" s="3">
        <v>9833.3700000000008</v>
      </c>
    </row>
    <row r="3525" spans="1:2" x14ac:dyDescent="0.25">
      <c r="A3525" s="5">
        <v>45188</v>
      </c>
      <c r="B3525" s="3">
        <v>9826</v>
      </c>
    </row>
    <row r="3526" spans="1:2" x14ac:dyDescent="0.25">
      <c r="A3526" s="5">
        <v>45189</v>
      </c>
      <c r="B3526" s="3">
        <v>9907.6299999999992</v>
      </c>
    </row>
    <row r="3527" spans="1:2" x14ac:dyDescent="0.25">
      <c r="A3527" s="5">
        <v>45190</v>
      </c>
      <c r="B3527" s="3">
        <v>9760.75</v>
      </c>
    </row>
    <row r="3528" spans="1:2" x14ac:dyDescent="0.25">
      <c r="A3528" s="5">
        <v>45191</v>
      </c>
      <c r="B3528" s="3">
        <v>9748.18</v>
      </c>
    </row>
    <row r="3529" spans="1:2" x14ac:dyDescent="0.25">
      <c r="A3529" s="5">
        <v>45194</v>
      </c>
      <c r="B3529" s="3">
        <v>9655.98</v>
      </c>
    </row>
    <row r="3530" spans="1:2" x14ac:dyDescent="0.25">
      <c r="A3530" s="5">
        <v>45195</v>
      </c>
      <c r="B3530" s="3">
        <v>9567.49</v>
      </c>
    </row>
    <row r="3531" spans="1:2" x14ac:dyDescent="0.25">
      <c r="A3531" s="5">
        <v>45196</v>
      </c>
      <c r="B3531" s="3">
        <v>9573.2900000000009</v>
      </c>
    </row>
    <row r="3532" spans="1:2" x14ac:dyDescent="0.25">
      <c r="A3532" s="5">
        <v>45197</v>
      </c>
      <c r="B3532" s="3">
        <v>9642.51</v>
      </c>
    </row>
    <row r="3533" spans="1:2" x14ac:dyDescent="0.25">
      <c r="A3533" s="5">
        <v>45198</v>
      </c>
      <c r="B3533" s="3">
        <v>9672.8799999999992</v>
      </c>
    </row>
    <row r="3534" spans="1:2" x14ac:dyDescent="0.25">
      <c r="A3534" s="5">
        <v>45201</v>
      </c>
      <c r="B3534" s="3">
        <v>9587.08</v>
      </c>
    </row>
    <row r="3535" spans="1:2" x14ac:dyDescent="0.25">
      <c r="A3535" s="5">
        <v>45202</v>
      </c>
      <c r="B3535" s="3">
        <v>9489.67</v>
      </c>
    </row>
    <row r="3536" spans="1:2" x14ac:dyDescent="0.25">
      <c r="A3536" s="5">
        <v>45203</v>
      </c>
      <c r="B3536" s="3">
        <v>9499.52</v>
      </c>
    </row>
    <row r="3537" spans="1:2" x14ac:dyDescent="0.25">
      <c r="A3537" s="5">
        <v>45204</v>
      </c>
      <c r="B3537" s="3">
        <v>9499.44</v>
      </c>
    </row>
    <row r="3538" spans="1:2" x14ac:dyDescent="0.25">
      <c r="A3538" s="5">
        <v>45205</v>
      </c>
      <c r="B3538" s="3">
        <v>9602.82</v>
      </c>
    </row>
    <row r="3539" spans="1:2" x14ac:dyDescent="0.25">
      <c r="A3539" s="5">
        <v>45208</v>
      </c>
      <c r="B3539" s="3">
        <v>9531.49</v>
      </c>
    </row>
    <row r="3540" spans="1:2" x14ac:dyDescent="0.25">
      <c r="A3540" s="5">
        <v>45209</v>
      </c>
      <c r="B3540" s="3">
        <v>9746.25</v>
      </c>
    </row>
    <row r="3541" spans="1:2" x14ac:dyDescent="0.25">
      <c r="A3541" s="5">
        <v>45210</v>
      </c>
      <c r="B3541" s="3">
        <v>9735.98</v>
      </c>
    </row>
    <row r="3542" spans="1:2" x14ac:dyDescent="0.25">
      <c r="A3542" s="5">
        <v>45211</v>
      </c>
      <c r="B3542" s="3">
        <v>9730.0300000000007</v>
      </c>
    </row>
    <row r="3543" spans="1:2" x14ac:dyDescent="0.25">
      <c r="A3543" s="5">
        <v>45212</v>
      </c>
      <c r="B3543" s="3">
        <v>9586.08</v>
      </c>
    </row>
    <row r="3544" spans="1:2" x14ac:dyDescent="0.25">
      <c r="A3544" s="5">
        <v>45215</v>
      </c>
      <c r="B3544" s="3">
        <v>9617.92</v>
      </c>
    </row>
    <row r="3545" spans="1:2" x14ac:dyDescent="0.25">
      <c r="A3545" s="5">
        <v>45216</v>
      </c>
      <c r="B3545" s="3">
        <v>9623.6299999999992</v>
      </c>
    </row>
    <row r="3546" spans="1:2" x14ac:dyDescent="0.25">
      <c r="A3546" s="5">
        <v>45217</v>
      </c>
      <c r="B3546" s="3">
        <v>9515.9599999999991</v>
      </c>
    </row>
    <row r="3547" spans="1:2" x14ac:dyDescent="0.25">
      <c r="A3547" s="5">
        <v>45218</v>
      </c>
      <c r="B3547" s="3">
        <v>9479.9500000000007</v>
      </c>
    </row>
    <row r="3548" spans="1:2" x14ac:dyDescent="0.25">
      <c r="A3548" s="5">
        <v>45219</v>
      </c>
      <c r="B3548" s="3">
        <v>9327.7999999999993</v>
      </c>
    </row>
    <row r="3549" spans="1:2" x14ac:dyDescent="0.25">
      <c r="A3549" s="5">
        <v>45222</v>
      </c>
      <c r="B3549" s="3">
        <v>9367.7099999999991</v>
      </c>
    </row>
    <row r="3550" spans="1:2" x14ac:dyDescent="0.25">
      <c r="A3550" s="5">
        <v>45223</v>
      </c>
      <c r="B3550" s="3">
        <v>9422.44</v>
      </c>
    </row>
    <row r="3551" spans="1:2" x14ac:dyDescent="0.25">
      <c r="A3551" s="5">
        <v>45224</v>
      </c>
      <c r="B3551" s="3">
        <v>9440.9500000000007</v>
      </c>
    </row>
    <row r="3552" spans="1:2" x14ac:dyDescent="0.25">
      <c r="A3552" s="5">
        <v>45225</v>
      </c>
      <c r="B3552" s="3">
        <v>9385.44</v>
      </c>
    </row>
    <row r="3553" spans="1:2" x14ac:dyDescent="0.25">
      <c r="A3553" s="5">
        <v>45226</v>
      </c>
      <c r="B3553" s="3">
        <v>9304.2199999999993</v>
      </c>
    </row>
    <row r="3554" spans="1:2" x14ac:dyDescent="0.25">
      <c r="A3554" s="5">
        <v>45229</v>
      </c>
      <c r="B3554" s="3">
        <v>9336.58</v>
      </c>
    </row>
    <row r="3555" spans="1:2" x14ac:dyDescent="0.25">
      <c r="A3555" s="5">
        <v>45230</v>
      </c>
      <c r="B3555" s="3">
        <v>9416.65</v>
      </c>
    </row>
    <row r="3556" spans="1:2" x14ac:dyDescent="0.25">
      <c r="A3556" s="5">
        <v>45231</v>
      </c>
      <c r="B3556" s="3">
        <v>9489.23</v>
      </c>
    </row>
    <row r="3557" spans="1:2" x14ac:dyDescent="0.25">
      <c r="A3557" s="5">
        <v>45232</v>
      </c>
      <c r="B3557" s="3">
        <v>9670.27</v>
      </c>
    </row>
    <row r="3558" spans="1:2" x14ac:dyDescent="0.25">
      <c r="A3558" s="5">
        <v>45233</v>
      </c>
      <c r="B3558" s="3">
        <v>9681.98</v>
      </c>
    </row>
    <row r="3559" spans="1:2" x14ac:dyDescent="0.25">
      <c r="A3559" s="5">
        <v>45236</v>
      </c>
      <c r="B3559" s="3">
        <v>9644.7900000000009</v>
      </c>
    </row>
    <row r="3560" spans="1:2" x14ac:dyDescent="0.25">
      <c r="A3560" s="5">
        <v>45237</v>
      </c>
      <c r="B3560" s="3">
        <v>9632.58</v>
      </c>
    </row>
    <row r="3561" spans="1:2" x14ac:dyDescent="0.25">
      <c r="A3561" s="5">
        <v>45238</v>
      </c>
      <c r="B3561" s="3">
        <v>9690.83</v>
      </c>
    </row>
    <row r="3562" spans="1:2" x14ac:dyDescent="0.25">
      <c r="A3562" s="5">
        <v>45239</v>
      </c>
      <c r="B3562" s="3">
        <v>9808.44</v>
      </c>
    </row>
    <row r="3563" spans="1:2" x14ac:dyDescent="0.25">
      <c r="A3563" s="5">
        <v>45240</v>
      </c>
      <c r="B3563" s="3">
        <v>9734.59</v>
      </c>
    </row>
    <row r="3564" spans="1:2" x14ac:dyDescent="0.25">
      <c r="A3564" s="5">
        <v>45243</v>
      </c>
      <c r="B3564" s="3">
        <v>9815.36</v>
      </c>
    </row>
    <row r="3565" spans="1:2" x14ac:dyDescent="0.25">
      <c r="A3565" s="5">
        <v>45244</v>
      </c>
      <c r="B3565" s="3">
        <v>9955</v>
      </c>
    </row>
    <row r="3566" spans="1:2" x14ac:dyDescent="0.25">
      <c r="A3566" s="5">
        <v>45245</v>
      </c>
      <c r="B3566" s="3">
        <v>10010.23</v>
      </c>
    </row>
    <row r="3567" spans="1:2" x14ac:dyDescent="0.25">
      <c r="A3567" s="5">
        <v>45246</v>
      </c>
      <c r="B3567" s="3">
        <v>9979.89</v>
      </c>
    </row>
    <row r="3568" spans="1:2" x14ac:dyDescent="0.25">
      <c r="A3568" s="5">
        <v>45247</v>
      </c>
      <c r="B3568" s="3">
        <v>10068.75</v>
      </c>
    </row>
    <row r="3569" spans="1:2" x14ac:dyDescent="0.25">
      <c r="A3569" s="5">
        <v>45250</v>
      </c>
      <c r="B3569" s="3">
        <v>10079.43</v>
      </c>
    </row>
    <row r="3570" spans="1:2" x14ac:dyDescent="0.25">
      <c r="A3570" s="5">
        <v>45251</v>
      </c>
      <c r="B3570" s="3">
        <v>10055.030000000001</v>
      </c>
    </row>
    <row r="3571" spans="1:2" x14ac:dyDescent="0.25">
      <c r="A3571" s="5">
        <v>45252</v>
      </c>
      <c r="B3571" s="3">
        <v>10101.74</v>
      </c>
    </row>
    <row r="3572" spans="1:2" x14ac:dyDescent="0.25">
      <c r="A3572" s="5">
        <v>45253</v>
      </c>
      <c r="B3572" s="3">
        <v>10123.32</v>
      </c>
    </row>
    <row r="3573" spans="1:2" x14ac:dyDescent="0.25">
      <c r="A3573" s="5">
        <v>45254</v>
      </c>
      <c r="B3573" s="3">
        <v>10149.65</v>
      </c>
    </row>
    <row r="3574" spans="1:2" x14ac:dyDescent="0.25">
      <c r="A3574" s="5">
        <v>45257</v>
      </c>
      <c r="B3574" s="3">
        <v>10108.58</v>
      </c>
    </row>
    <row r="3575" spans="1:2" x14ac:dyDescent="0.25">
      <c r="A3575" s="5">
        <v>45258</v>
      </c>
      <c r="B3575" s="3">
        <v>10093.74</v>
      </c>
    </row>
    <row r="3576" spans="1:2" x14ac:dyDescent="0.25">
      <c r="A3576" s="5">
        <v>45259</v>
      </c>
      <c r="B3576" s="3">
        <v>10146.01</v>
      </c>
    </row>
    <row r="3577" spans="1:2" x14ac:dyDescent="0.25">
      <c r="A3577" s="5">
        <v>45260</v>
      </c>
      <c r="B3577" s="3">
        <v>10173.719999999999</v>
      </c>
    </row>
    <row r="3578" spans="1:2" x14ac:dyDescent="0.25">
      <c r="A3578" s="5">
        <v>45261</v>
      </c>
      <c r="B3578" s="3">
        <v>10257.379999999999</v>
      </c>
    </row>
    <row r="3579" spans="1:2" x14ac:dyDescent="0.25">
      <c r="A3579" s="5">
        <v>45264</v>
      </c>
      <c r="B3579" s="3">
        <v>10252.59</v>
      </c>
    </row>
    <row r="3580" spans="1:2" x14ac:dyDescent="0.25">
      <c r="A3580" s="5">
        <v>45265</v>
      </c>
      <c r="B3580" s="3">
        <v>10340.42</v>
      </c>
    </row>
    <row r="3581" spans="1:2" x14ac:dyDescent="0.25">
      <c r="A3581" s="5">
        <v>45266</v>
      </c>
      <c r="B3581" s="3">
        <v>10411.219999999999</v>
      </c>
    </row>
    <row r="3582" spans="1:2" x14ac:dyDescent="0.25">
      <c r="A3582" s="5">
        <v>45267</v>
      </c>
      <c r="B3582" s="3">
        <v>10389.19</v>
      </c>
    </row>
    <row r="3583" spans="1:2" x14ac:dyDescent="0.25">
      <c r="A3583" s="5">
        <v>45268</v>
      </c>
      <c r="B3583" s="3">
        <v>10504.23</v>
      </c>
    </row>
    <row r="3584" spans="1:2" x14ac:dyDescent="0.25">
      <c r="A3584" s="5">
        <v>45271</v>
      </c>
      <c r="B3584" s="3">
        <v>10543.43</v>
      </c>
    </row>
    <row r="3585" spans="1:2" x14ac:dyDescent="0.25">
      <c r="A3585" s="5">
        <v>45272</v>
      </c>
      <c r="B3585" s="3">
        <v>10535.12</v>
      </c>
    </row>
    <row r="3586" spans="1:2" x14ac:dyDescent="0.25">
      <c r="A3586" s="5">
        <v>45273</v>
      </c>
      <c r="B3586" s="3">
        <v>10520.21</v>
      </c>
    </row>
    <row r="3587" spans="1:2" x14ac:dyDescent="0.25">
      <c r="A3587" s="5">
        <v>45274</v>
      </c>
      <c r="B3587" s="3">
        <v>10541.05</v>
      </c>
    </row>
    <row r="3588" spans="1:2" x14ac:dyDescent="0.25">
      <c r="A3588" s="5">
        <v>45275</v>
      </c>
      <c r="B3588" s="3">
        <v>10564.91</v>
      </c>
    </row>
    <row r="3589" spans="1:2" x14ac:dyDescent="0.25">
      <c r="A3589" s="5">
        <v>45278</v>
      </c>
      <c r="B3589" s="3">
        <v>10499.17</v>
      </c>
    </row>
    <row r="3590" spans="1:2" x14ac:dyDescent="0.25">
      <c r="A3590" s="5">
        <v>45279</v>
      </c>
      <c r="B3590" s="3">
        <v>10532.3</v>
      </c>
    </row>
    <row r="3591" spans="1:2" x14ac:dyDescent="0.25">
      <c r="A3591" s="5">
        <v>45280</v>
      </c>
      <c r="B3591" s="3">
        <v>10528.63</v>
      </c>
    </row>
    <row r="3592" spans="1:2" x14ac:dyDescent="0.25">
      <c r="A3592" s="5">
        <v>45281</v>
      </c>
      <c r="B3592" s="3">
        <v>10507.84</v>
      </c>
    </row>
    <row r="3593" spans="1:2" x14ac:dyDescent="0.25">
      <c r="A3593" s="5">
        <v>45282</v>
      </c>
      <c r="B3593" s="3">
        <v>10499.97</v>
      </c>
    </row>
    <row r="3594" spans="1:2" x14ac:dyDescent="0.25">
      <c r="A3594" s="5">
        <v>45287</v>
      </c>
      <c r="B3594" s="3">
        <v>10515.99</v>
      </c>
    </row>
    <row r="3595" spans="1:2" x14ac:dyDescent="0.25">
      <c r="A3595" s="5">
        <v>45288</v>
      </c>
      <c r="B3595" s="3">
        <v>10483.49</v>
      </c>
    </row>
    <row r="3596" spans="1:2" x14ac:dyDescent="0.25">
      <c r="A3596" s="5">
        <v>45289</v>
      </c>
      <c r="B3596" s="3">
        <v>10499.89</v>
      </c>
    </row>
    <row r="3597" spans="1:2" x14ac:dyDescent="0.25">
      <c r="A3597" s="5">
        <v>45293</v>
      </c>
      <c r="B3597" s="3">
        <v>10484.219999999999</v>
      </c>
    </row>
    <row r="3598" spans="1:2" x14ac:dyDescent="0.25">
      <c r="A3598" s="5">
        <v>45294</v>
      </c>
      <c r="B3598" s="3">
        <v>10333.950000000001</v>
      </c>
    </row>
    <row r="3599" spans="1:2" x14ac:dyDescent="0.25">
      <c r="A3599" s="5">
        <v>45295</v>
      </c>
      <c r="B3599" s="3">
        <v>10394.08</v>
      </c>
    </row>
    <row r="3600" spans="1:2" x14ac:dyDescent="0.25">
      <c r="A3600" s="5">
        <v>45296</v>
      </c>
      <c r="B3600" s="3">
        <v>10369.68</v>
      </c>
    </row>
    <row r="3601" spans="1:2" x14ac:dyDescent="0.25">
      <c r="A3601" s="5">
        <v>45299</v>
      </c>
      <c r="B3601" s="3">
        <v>10420.73</v>
      </c>
    </row>
    <row r="3602" spans="1:2" x14ac:dyDescent="0.25">
      <c r="A3602" s="5">
        <v>45300</v>
      </c>
      <c r="B3602" s="3">
        <v>10381.290000000001</v>
      </c>
    </row>
    <row r="3603" spans="1:2" x14ac:dyDescent="0.25">
      <c r="A3603" s="5">
        <v>45301</v>
      </c>
      <c r="B3603" s="3">
        <v>10385.5</v>
      </c>
    </row>
    <row r="3604" spans="1:2" x14ac:dyDescent="0.25">
      <c r="A3604" s="5">
        <v>45302</v>
      </c>
      <c r="B3604" s="3">
        <v>10323.43</v>
      </c>
    </row>
    <row r="3605" spans="1:2" x14ac:dyDescent="0.25">
      <c r="A3605" s="5">
        <v>45303</v>
      </c>
      <c r="B3605" s="3">
        <v>10411.15</v>
      </c>
    </row>
    <row r="3606" spans="1:2" x14ac:dyDescent="0.25">
      <c r="A3606" s="5">
        <v>45306</v>
      </c>
      <c r="B3606" s="3">
        <v>10353.049999999999</v>
      </c>
    </row>
    <row r="3607" spans="1:2" x14ac:dyDescent="0.25">
      <c r="A3607" s="5">
        <v>45307</v>
      </c>
      <c r="B3607" s="3">
        <v>10334.049999999999</v>
      </c>
    </row>
    <row r="3608" spans="1:2" x14ac:dyDescent="0.25">
      <c r="A3608" s="5">
        <v>45308</v>
      </c>
      <c r="B3608" s="3">
        <v>10233.11</v>
      </c>
    </row>
    <row r="3609" spans="1:2" x14ac:dyDescent="0.25">
      <c r="A3609" s="5">
        <v>45309</v>
      </c>
      <c r="B3609" s="3">
        <v>10349.25</v>
      </c>
    </row>
    <row r="3610" spans="1:2" x14ac:dyDescent="0.25">
      <c r="A3610" s="5">
        <v>45310</v>
      </c>
      <c r="B3610" s="3">
        <v>10339.43</v>
      </c>
    </row>
    <row r="3611" spans="1:2" x14ac:dyDescent="0.25">
      <c r="A3611" s="5">
        <v>45313</v>
      </c>
      <c r="B3611" s="3">
        <v>10416.700000000001</v>
      </c>
    </row>
    <row r="3612" spans="1:2" x14ac:dyDescent="0.25">
      <c r="A3612" s="5">
        <v>45314</v>
      </c>
      <c r="B3612" s="3">
        <v>10383.200000000001</v>
      </c>
    </row>
    <row r="3613" spans="1:2" x14ac:dyDescent="0.25">
      <c r="A3613" s="5">
        <v>45315</v>
      </c>
      <c r="B3613" s="3">
        <v>10611.52</v>
      </c>
    </row>
    <row r="3614" spans="1:2" x14ac:dyDescent="0.25">
      <c r="A3614" s="5">
        <v>45316</v>
      </c>
      <c r="B3614" s="3">
        <v>10653.7</v>
      </c>
    </row>
    <row r="3615" spans="1:2" x14ac:dyDescent="0.25">
      <c r="A3615" s="5">
        <v>45317</v>
      </c>
      <c r="B3615" s="3">
        <v>10777.44</v>
      </c>
    </row>
    <row r="3616" spans="1:2" x14ac:dyDescent="0.25">
      <c r="A3616" s="5">
        <v>45320</v>
      </c>
      <c r="B3616" s="3">
        <v>10786.82</v>
      </c>
    </row>
    <row r="3617" spans="1:2" x14ac:dyDescent="0.25">
      <c r="A3617" s="5">
        <v>45321</v>
      </c>
      <c r="B3617" s="3">
        <v>10841.08</v>
      </c>
    </row>
    <row r="3618" spans="1:2" x14ac:dyDescent="0.25">
      <c r="A3618" s="5">
        <v>45322</v>
      </c>
      <c r="B3618" s="3">
        <v>10807.83</v>
      </c>
    </row>
    <row r="3619" spans="1:2" x14ac:dyDescent="0.25">
      <c r="A3619" s="5">
        <v>45323</v>
      </c>
      <c r="B3619" s="3">
        <v>10785.04</v>
      </c>
    </row>
    <row r="3620" spans="1:2" x14ac:dyDescent="0.25">
      <c r="A3620" s="5">
        <v>45324</v>
      </c>
      <c r="B3620" s="3">
        <v>10822.13</v>
      </c>
    </row>
    <row r="3621" spans="1:2" x14ac:dyDescent="0.25">
      <c r="A3621" s="5">
        <v>45327</v>
      </c>
      <c r="B3621" s="3">
        <v>10825.44</v>
      </c>
    </row>
    <row r="3622" spans="1:2" x14ac:dyDescent="0.25">
      <c r="A3622" s="5">
        <v>45328</v>
      </c>
      <c r="B3622" s="3">
        <v>10908.21</v>
      </c>
    </row>
    <row r="3623" spans="1:2" x14ac:dyDescent="0.25">
      <c r="A3623" s="5">
        <v>45329</v>
      </c>
      <c r="B3623" s="3">
        <v>10880.27</v>
      </c>
    </row>
    <row r="3624" spans="1:2" x14ac:dyDescent="0.25">
      <c r="A3624" s="5">
        <v>45330</v>
      </c>
      <c r="B3624" s="3">
        <v>10954.51</v>
      </c>
    </row>
    <row r="3625" spans="1:2" x14ac:dyDescent="0.25">
      <c r="A3625" s="5">
        <v>45331</v>
      </c>
      <c r="B3625" s="3">
        <v>10974.86</v>
      </c>
    </row>
    <row r="3626" spans="1:2" x14ac:dyDescent="0.25">
      <c r="A3626" s="5">
        <v>45334</v>
      </c>
      <c r="B3626" s="3">
        <v>11045.79</v>
      </c>
    </row>
    <row r="3627" spans="1:2" x14ac:dyDescent="0.25">
      <c r="A3627" s="5">
        <v>45335</v>
      </c>
      <c r="B3627" s="3">
        <v>10913.28</v>
      </c>
    </row>
    <row r="3628" spans="1:2" x14ac:dyDescent="0.25">
      <c r="A3628" s="5">
        <v>45336</v>
      </c>
      <c r="B3628" s="3">
        <v>10959.68</v>
      </c>
    </row>
    <row r="3629" spans="1:2" x14ac:dyDescent="0.25">
      <c r="A3629" s="5">
        <v>45337</v>
      </c>
      <c r="B3629" s="3">
        <v>11038.7</v>
      </c>
    </row>
    <row r="3630" spans="1:2" x14ac:dyDescent="0.25">
      <c r="A3630" s="5">
        <v>45338</v>
      </c>
      <c r="B3630" s="3">
        <v>11091.01</v>
      </c>
    </row>
    <row r="3631" spans="1:2" x14ac:dyDescent="0.25">
      <c r="A3631" s="5">
        <v>45341</v>
      </c>
      <c r="B3631" s="3">
        <v>11085.01</v>
      </c>
    </row>
    <row r="3632" spans="1:2" x14ac:dyDescent="0.25">
      <c r="A3632" s="5">
        <v>45342</v>
      </c>
      <c r="B3632" s="3">
        <v>11078.52</v>
      </c>
    </row>
    <row r="3633" spans="1:2" x14ac:dyDescent="0.25">
      <c r="A3633" s="5">
        <v>45343</v>
      </c>
      <c r="B3633" s="3">
        <v>11113.5</v>
      </c>
    </row>
    <row r="3634" spans="1:2" x14ac:dyDescent="0.25">
      <c r="A3634" s="5">
        <v>45344</v>
      </c>
      <c r="B3634" s="3">
        <v>11299.78</v>
      </c>
    </row>
    <row r="3635" spans="1:2" x14ac:dyDescent="0.25">
      <c r="A3635" s="5">
        <v>45345</v>
      </c>
      <c r="B3635" s="3">
        <v>11339.85</v>
      </c>
    </row>
    <row r="3636" spans="1:2" x14ac:dyDescent="0.25">
      <c r="A3636" s="5">
        <v>45348</v>
      </c>
      <c r="B3636" s="3">
        <v>11321.67</v>
      </c>
    </row>
    <row r="3637" spans="1:2" x14ac:dyDescent="0.25">
      <c r="A3637" s="5">
        <v>45349</v>
      </c>
      <c r="B3637" s="3">
        <v>11371.59</v>
      </c>
    </row>
    <row r="3638" spans="1:2" x14ac:dyDescent="0.25">
      <c r="A3638" s="5">
        <v>45350</v>
      </c>
      <c r="B3638" s="3">
        <v>11367.01</v>
      </c>
    </row>
    <row r="3639" spans="1:2" x14ac:dyDescent="0.25">
      <c r="A3639" s="5">
        <v>45351</v>
      </c>
      <c r="B3639" s="3">
        <v>11353.05</v>
      </c>
    </row>
    <row r="3640" spans="1:2" x14ac:dyDescent="0.25">
      <c r="A3640" s="5">
        <v>45352</v>
      </c>
      <c r="B3640" s="3">
        <v>11392.83</v>
      </c>
    </row>
    <row r="3641" spans="1:2" x14ac:dyDescent="0.25">
      <c r="A3641" s="5">
        <v>45355</v>
      </c>
      <c r="B3641" s="3">
        <v>11434.86</v>
      </c>
    </row>
    <row r="3642" spans="1:2" x14ac:dyDescent="0.25">
      <c r="A3642" s="5">
        <v>45356</v>
      </c>
      <c r="B3642" s="3">
        <v>11388.67</v>
      </c>
    </row>
    <row r="3643" spans="1:2" x14ac:dyDescent="0.25">
      <c r="A3643" s="5">
        <v>45357</v>
      </c>
      <c r="B3643" s="3">
        <v>11440.84</v>
      </c>
    </row>
    <row r="3644" spans="1:2" x14ac:dyDescent="0.25">
      <c r="A3644" s="5">
        <v>45358</v>
      </c>
      <c r="B3644" s="3">
        <v>11577.54</v>
      </c>
    </row>
    <row r="3645" spans="1:2" x14ac:dyDescent="0.25">
      <c r="A3645" s="5">
        <v>45359</v>
      </c>
      <c r="B3645" s="3">
        <v>11547.02</v>
      </c>
    </row>
    <row r="3646" spans="1:2" x14ac:dyDescent="0.25">
      <c r="A3646" s="5">
        <v>45362</v>
      </c>
      <c r="B3646" s="3">
        <v>11475.59</v>
      </c>
    </row>
    <row r="3647" spans="1:2" x14ac:dyDescent="0.25">
      <c r="A3647" s="5">
        <v>45363</v>
      </c>
      <c r="B3647" s="3">
        <v>11598.44</v>
      </c>
    </row>
    <row r="3648" spans="1:2" x14ac:dyDescent="0.25">
      <c r="A3648" s="5">
        <v>45364</v>
      </c>
      <c r="B3648" s="3">
        <v>11638.81</v>
      </c>
    </row>
    <row r="3649" spans="1:2" x14ac:dyDescent="0.25">
      <c r="A3649" s="5">
        <v>45365</v>
      </c>
      <c r="B3649" s="3">
        <v>11621.52</v>
      </c>
    </row>
    <row r="3650" spans="1:2" x14ac:dyDescent="0.25">
      <c r="A3650" s="5">
        <v>45366</v>
      </c>
      <c r="B3650" s="3">
        <v>11605.02</v>
      </c>
    </row>
    <row r="3651" spans="1:2" x14ac:dyDescent="0.25">
      <c r="A3651" s="5">
        <v>45369</v>
      </c>
      <c r="B3651" s="3">
        <v>11598.64</v>
      </c>
    </row>
    <row r="3652" spans="1:2" x14ac:dyDescent="0.25">
      <c r="A3652" s="5">
        <v>45370</v>
      </c>
      <c r="B3652" s="3">
        <v>11657.22</v>
      </c>
    </row>
    <row r="3653" spans="1:2" x14ac:dyDescent="0.25">
      <c r="A3653" s="5">
        <v>45371</v>
      </c>
      <c r="B3653" s="3">
        <v>11643.89</v>
      </c>
    </row>
    <row r="3654" spans="1:2" x14ac:dyDescent="0.25">
      <c r="A3654" s="5">
        <v>45372</v>
      </c>
      <c r="B3654" s="3">
        <v>11764.99</v>
      </c>
    </row>
    <row r="3655" spans="1:2" x14ac:dyDescent="0.25">
      <c r="A3655" s="5">
        <v>45373</v>
      </c>
      <c r="B3655" s="3">
        <v>11722.67</v>
      </c>
    </row>
    <row r="3656" spans="1:2" x14ac:dyDescent="0.25">
      <c r="A3656" s="5">
        <v>45376</v>
      </c>
      <c r="B3656" s="3">
        <v>11753.03</v>
      </c>
    </row>
    <row r="3657" spans="1:2" x14ac:dyDescent="0.25">
      <c r="A3657" s="5">
        <v>45377</v>
      </c>
      <c r="B3657" s="3">
        <v>11799.62</v>
      </c>
    </row>
    <row r="3658" spans="1:2" x14ac:dyDescent="0.25">
      <c r="A3658" s="5">
        <v>45378</v>
      </c>
      <c r="B3658" s="3">
        <v>11840.54</v>
      </c>
    </row>
    <row r="3659" spans="1:2" x14ac:dyDescent="0.25">
      <c r="A3659" s="5">
        <v>45379</v>
      </c>
      <c r="B3659" s="3">
        <v>11844.44</v>
      </c>
    </row>
    <row r="3660" spans="1:2" x14ac:dyDescent="0.25">
      <c r="A3660" s="5">
        <v>45384</v>
      </c>
      <c r="B3660" s="3">
        <v>11747.93</v>
      </c>
    </row>
    <row r="3661" spans="1:2" x14ac:dyDescent="0.25">
      <c r="A3661" s="5">
        <v>45385</v>
      </c>
      <c r="B3661" s="3">
        <v>11811.42</v>
      </c>
    </row>
    <row r="3662" spans="1:2" x14ac:dyDescent="0.25">
      <c r="A3662" s="5">
        <v>45386</v>
      </c>
      <c r="B3662" s="3">
        <v>11814.95</v>
      </c>
    </row>
    <row r="3663" spans="1:2" x14ac:dyDescent="0.25">
      <c r="A3663" s="5">
        <v>45387</v>
      </c>
      <c r="B3663" s="3">
        <v>11684.45</v>
      </c>
    </row>
    <row r="3664" spans="1:2" x14ac:dyDescent="0.25">
      <c r="A3664" s="5">
        <v>45390</v>
      </c>
      <c r="B3664" s="3">
        <v>11763.54</v>
      </c>
    </row>
    <row r="3665" spans="1:2" x14ac:dyDescent="0.25">
      <c r="A3665" s="5">
        <v>45391</v>
      </c>
      <c r="B3665" s="3">
        <v>11634.95</v>
      </c>
    </row>
    <row r="3666" spans="1:2" x14ac:dyDescent="0.25">
      <c r="A3666" s="5">
        <v>45392</v>
      </c>
      <c r="B3666" s="3">
        <v>11658.11</v>
      </c>
    </row>
    <row r="3667" spans="1:2" x14ac:dyDescent="0.25">
      <c r="A3667" s="5">
        <v>45393</v>
      </c>
      <c r="B3667" s="3">
        <v>11587.29</v>
      </c>
    </row>
    <row r="3668" spans="1:2" x14ac:dyDescent="0.25">
      <c r="A3668" s="5">
        <v>45394</v>
      </c>
      <c r="B3668" s="3">
        <v>11561.71</v>
      </c>
    </row>
    <row r="3669" spans="1:2" x14ac:dyDescent="0.25">
      <c r="A3669" s="5">
        <v>45397</v>
      </c>
      <c r="B3669" s="3">
        <v>11630.48</v>
      </c>
    </row>
    <row r="3670" spans="1:2" x14ac:dyDescent="0.25">
      <c r="A3670" s="5">
        <v>45398</v>
      </c>
      <c r="B3670" s="3">
        <v>11475.95</v>
      </c>
    </row>
    <row r="3671" spans="1:2" x14ac:dyDescent="0.25">
      <c r="A3671" s="5">
        <v>45399</v>
      </c>
      <c r="B3671" s="3">
        <v>11469.26</v>
      </c>
    </row>
    <row r="3672" spans="1:2" x14ac:dyDescent="0.25">
      <c r="A3672" s="5">
        <v>45400</v>
      </c>
      <c r="B3672" s="3">
        <v>11521.64</v>
      </c>
    </row>
    <row r="3673" spans="1:2" x14ac:dyDescent="0.25">
      <c r="A3673" s="5">
        <v>45401</v>
      </c>
      <c r="B3673" s="3">
        <v>11478.5</v>
      </c>
    </row>
    <row r="3674" spans="1:2" x14ac:dyDescent="0.25">
      <c r="A3674" s="5">
        <v>45404</v>
      </c>
      <c r="B3674" s="3">
        <v>11541.43</v>
      </c>
    </row>
    <row r="3675" spans="1:2" x14ac:dyDescent="0.25">
      <c r="A3675" s="5">
        <v>45405</v>
      </c>
      <c r="B3675" s="3">
        <v>11718.2</v>
      </c>
    </row>
    <row r="3676" spans="1:2" x14ac:dyDescent="0.25">
      <c r="A3676" s="5">
        <v>45406</v>
      </c>
      <c r="B3676" s="3">
        <v>11682.45</v>
      </c>
    </row>
    <row r="3677" spans="1:2" x14ac:dyDescent="0.25">
      <c r="A3677" s="5">
        <v>45407</v>
      </c>
      <c r="B3677" s="3">
        <v>11563.35</v>
      </c>
    </row>
    <row r="3678" spans="1:2" x14ac:dyDescent="0.25">
      <c r="A3678" s="5">
        <v>45408</v>
      </c>
      <c r="B3678" s="3">
        <v>11740.73</v>
      </c>
    </row>
    <row r="3679" spans="1:2" x14ac:dyDescent="0.25">
      <c r="A3679" s="5">
        <v>45411</v>
      </c>
      <c r="B3679" s="3">
        <v>11686.93</v>
      </c>
    </row>
    <row r="3680" spans="1:2" x14ac:dyDescent="0.25">
      <c r="A3680" s="5">
        <v>45412</v>
      </c>
      <c r="B3680" s="3">
        <v>11555.84</v>
      </c>
    </row>
    <row r="3681" spans="1:2" x14ac:dyDescent="0.25">
      <c r="A3681" s="5">
        <v>45413</v>
      </c>
      <c r="B3681" s="3">
        <v>11555.84</v>
      </c>
    </row>
    <row r="3682" spans="1:2" x14ac:dyDescent="0.25">
      <c r="A3682" s="5">
        <v>45414</v>
      </c>
      <c r="B3682" s="3">
        <v>11486.64</v>
      </c>
    </row>
    <row r="3683" spans="1:2" x14ac:dyDescent="0.25">
      <c r="A3683" s="5">
        <v>45415</v>
      </c>
      <c r="B3683" s="3">
        <v>11564.29</v>
      </c>
    </row>
    <row r="3684" spans="1:2" x14ac:dyDescent="0.25">
      <c r="A3684" s="5">
        <v>45418</v>
      </c>
      <c r="B3684" s="3">
        <v>11655.14</v>
      </c>
    </row>
    <row r="3685" spans="1:2" x14ac:dyDescent="0.25">
      <c r="A3685" s="5">
        <v>45419</v>
      </c>
      <c r="B3685" s="3">
        <v>11794.19</v>
      </c>
    </row>
    <row r="3686" spans="1:2" x14ac:dyDescent="0.25">
      <c r="A3686" s="5">
        <v>45420</v>
      </c>
      <c r="B3686" s="3">
        <v>11846.08</v>
      </c>
    </row>
    <row r="3687" spans="1:2" x14ac:dyDescent="0.25">
      <c r="A3687" s="5">
        <v>45421</v>
      </c>
      <c r="B3687" s="3">
        <v>11908.16</v>
      </c>
    </row>
    <row r="3688" spans="1:2" x14ac:dyDescent="0.25">
      <c r="A3688" s="5">
        <v>45422</v>
      </c>
      <c r="B3688" s="3">
        <v>11981.4</v>
      </c>
    </row>
    <row r="3689" spans="1:2" x14ac:dyDescent="0.25">
      <c r="A3689" s="5">
        <v>45425</v>
      </c>
      <c r="B3689" s="3">
        <v>11977.8</v>
      </c>
    </row>
    <row r="3690" spans="1:2" x14ac:dyDescent="0.25">
      <c r="A3690" s="5">
        <v>45426</v>
      </c>
      <c r="B3690" s="3">
        <v>11980.94</v>
      </c>
    </row>
    <row r="3691" spans="1:2" x14ac:dyDescent="0.25">
      <c r="A3691" s="5">
        <v>45427</v>
      </c>
      <c r="B3691" s="3">
        <v>12031.34</v>
      </c>
    </row>
    <row r="3692" spans="1:2" x14ac:dyDescent="0.25">
      <c r="A3692" s="5">
        <v>45428</v>
      </c>
      <c r="B3692" s="3">
        <v>11974.5</v>
      </c>
    </row>
    <row r="3693" spans="1:2" x14ac:dyDescent="0.25">
      <c r="A3693" s="5">
        <v>45429</v>
      </c>
      <c r="B3693" s="3">
        <v>11955.18</v>
      </c>
    </row>
    <row r="3694" spans="1:2" x14ac:dyDescent="0.25">
      <c r="A3694" s="5">
        <v>45432</v>
      </c>
      <c r="B3694" s="3">
        <v>11990.83</v>
      </c>
    </row>
    <row r="3695" spans="1:2" x14ac:dyDescent="0.25">
      <c r="A3695" s="5">
        <v>45433</v>
      </c>
      <c r="B3695" s="3">
        <v>11938.72</v>
      </c>
    </row>
    <row r="3696" spans="1:2" x14ac:dyDescent="0.25">
      <c r="A3696" s="5">
        <v>45434</v>
      </c>
      <c r="B3696" s="3">
        <v>11887.1</v>
      </c>
    </row>
    <row r="3697" spans="1:2" x14ac:dyDescent="0.25">
      <c r="A3697" s="5">
        <v>45435</v>
      </c>
      <c r="B3697" s="3">
        <v>11916.5</v>
      </c>
    </row>
    <row r="3698" spans="1:2" x14ac:dyDescent="0.25">
      <c r="A3698" s="5">
        <v>45436</v>
      </c>
      <c r="B3698" s="3">
        <v>11911.31</v>
      </c>
    </row>
    <row r="3699" spans="1:2" x14ac:dyDescent="0.25">
      <c r="A3699" s="5">
        <v>45439</v>
      </c>
      <c r="B3699" s="3">
        <v>11967.6</v>
      </c>
    </row>
    <row r="3700" spans="1:2" x14ac:dyDescent="0.25">
      <c r="A3700" s="5">
        <v>45440</v>
      </c>
      <c r="B3700" s="3">
        <v>11906.48</v>
      </c>
    </row>
    <row r="3701" spans="1:2" x14ac:dyDescent="0.25">
      <c r="A3701" s="5">
        <v>45441</v>
      </c>
      <c r="B3701" s="3">
        <v>11747.56</v>
      </c>
    </row>
    <row r="3702" spans="1:2" x14ac:dyDescent="0.25">
      <c r="A3702" s="5">
        <v>45442</v>
      </c>
      <c r="B3702" s="3">
        <v>11797.13</v>
      </c>
    </row>
    <row r="3703" spans="1:2" x14ac:dyDescent="0.25">
      <c r="A3703" s="5">
        <v>45443</v>
      </c>
      <c r="B3703" s="3">
        <v>11800.66</v>
      </c>
    </row>
    <row r="3704" spans="1:2" x14ac:dyDescent="0.25">
      <c r="A3704" s="5">
        <v>45446</v>
      </c>
      <c r="B3704" s="3">
        <v>11847.69</v>
      </c>
    </row>
    <row r="3705" spans="1:2" x14ac:dyDescent="0.25">
      <c r="A3705" s="5">
        <v>45447</v>
      </c>
      <c r="B3705" s="3">
        <v>11728.91</v>
      </c>
    </row>
    <row r="3706" spans="1:2" x14ac:dyDescent="0.25">
      <c r="A3706" s="5">
        <v>45448</v>
      </c>
      <c r="B3706" s="3">
        <v>11923.76</v>
      </c>
    </row>
    <row r="3707" spans="1:2" x14ac:dyDescent="0.25">
      <c r="A3707" s="5">
        <v>45449</v>
      </c>
      <c r="B3707" s="3">
        <v>12002.92</v>
      </c>
    </row>
    <row r="3708" spans="1:2" x14ac:dyDescent="0.25">
      <c r="A3708" s="5">
        <v>45450</v>
      </c>
      <c r="B3708" s="3">
        <v>11960.81</v>
      </c>
    </row>
    <row r="3709" spans="1:2" x14ac:dyDescent="0.25">
      <c r="A3709" s="5">
        <v>45453</v>
      </c>
      <c r="B3709" s="3">
        <v>11881.02</v>
      </c>
    </row>
    <row r="3710" spans="1:2" x14ac:dyDescent="0.25">
      <c r="A3710" s="5">
        <v>45454</v>
      </c>
      <c r="B3710" s="3">
        <v>11759.3</v>
      </c>
    </row>
    <row r="3711" spans="1:2" x14ac:dyDescent="0.25">
      <c r="A3711" s="5">
        <v>45455</v>
      </c>
      <c r="B3711" s="3">
        <v>11923.52</v>
      </c>
    </row>
    <row r="3712" spans="1:2" x14ac:dyDescent="0.25">
      <c r="A3712" s="5">
        <v>45456</v>
      </c>
      <c r="B3712" s="3">
        <v>11689.21</v>
      </c>
    </row>
    <row r="3713" spans="1:2" x14ac:dyDescent="0.25">
      <c r="A3713" s="5">
        <v>45457</v>
      </c>
      <c r="B3713" s="3">
        <v>11461</v>
      </c>
    </row>
    <row r="3714" spans="1:2" x14ac:dyDescent="0.25">
      <c r="A3714" s="5">
        <v>45460</v>
      </c>
      <c r="B3714" s="3">
        <v>11558.78</v>
      </c>
    </row>
    <row r="3715" spans="1:2" x14ac:dyDescent="0.25">
      <c r="A3715" s="5">
        <v>45461</v>
      </c>
      <c r="B3715" s="3">
        <v>11641.78</v>
      </c>
    </row>
    <row r="3716" spans="1:2" x14ac:dyDescent="0.25">
      <c r="A3716" s="5">
        <v>45462</v>
      </c>
      <c r="B3716" s="3">
        <v>11575.41</v>
      </c>
    </row>
    <row r="3717" spans="1:2" x14ac:dyDescent="0.25">
      <c r="A3717" s="5">
        <v>45463</v>
      </c>
      <c r="B3717" s="3">
        <v>11722.98</v>
      </c>
    </row>
    <row r="3718" spans="1:2" x14ac:dyDescent="0.25">
      <c r="A3718" s="5">
        <v>45464</v>
      </c>
      <c r="B3718" s="3">
        <v>11627.2</v>
      </c>
    </row>
    <row r="3719" spans="1:2" x14ac:dyDescent="0.25">
      <c r="A3719" s="5">
        <v>45467</v>
      </c>
      <c r="B3719" s="3">
        <v>11730.69</v>
      </c>
    </row>
    <row r="3720" spans="1:2" x14ac:dyDescent="0.25">
      <c r="A3720" s="5">
        <v>45468</v>
      </c>
      <c r="B3720" s="3">
        <v>11695.12</v>
      </c>
    </row>
    <row r="3721" spans="1:2" x14ac:dyDescent="0.25">
      <c r="A3721" s="5">
        <v>45469</v>
      </c>
      <c r="B3721" s="3">
        <v>11647.66</v>
      </c>
    </row>
    <row r="3722" spans="1:2" x14ac:dyDescent="0.25">
      <c r="A3722" s="5">
        <v>45470</v>
      </c>
      <c r="B3722" s="3">
        <v>11616.05</v>
      </c>
    </row>
    <row r="3723" spans="1:2" x14ac:dyDescent="0.25">
      <c r="A3723" s="5">
        <v>45471</v>
      </c>
      <c r="B3723" s="3">
        <v>11595.74</v>
      </c>
    </row>
    <row r="3724" spans="1:2" x14ac:dyDescent="0.25">
      <c r="A3724" s="5">
        <v>45474</v>
      </c>
      <c r="B3724" s="3">
        <v>11680.96</v>
      </c>
    </row>
    <row r="3725" spans="1:2" x14ac:dyDescent="0.25">
      <c r="A3725" s="5">
        <v>45475</v>
      </c>
      <c r="B3725" s="3">
        <v>11624.9</v>
      </c>
    </row>
    <row r="3726" spans="1:2" x14ac:dyDescent="0.25">
      <c r="A3726" s="5">
        <v>45476</v>
      </c>
      <c r="B3726" s="3">
        <v>11765.8</v>
      </c>
    </row>
    <row r="3727" spans="1:2" x14ac:dyDescent="0.25">
      <c r="A3727" s="5">
        <v>45477</v>
      </c>
      <c r="B3727" s="3">
        <v>11822.85</v>
      </c>
    </row>
    <row r="3728" spans="1:2" x14ac:dyDescent="0.25">
      <c r="A3728" s="5">
        <v>45478</v>
      </c>
      <c r="B3728" s="3">
        <v>11803.69</v>
      </c>
    </row>
    <row r="3729" spans="1:2" x14ac:dyDescent="0.25">
      <c r="A3729" s="5">
        <v>45481</v>
      </c>
      <c r="B3729" s="3">
        <v>11781.01</v>
      </c>
    </row>
    <row r="3730" spans="1:2" x14ac:dyDescent="0.25">
      <c r="A3730" s="5">
        <v>45482</v>
      </c>
      <c r="B3730" s="3">
        <v>11624.06</v>
      </c>
    </row>
    <row r="3731" spans="1:2" x14ac:dyDescent="0.25">
      <c r="A3731" s="5">
        <v>45483</v>
      </c>
      <c r="B3731" s="3">
        <v>11755.01</v>
      </c>
    </row>
    <row r="3732" spans="1:2" x14ac:dyDescent="0.25">
      <c r="A3732" s="5">
        <v>45484</v>
      </c>
      <c r="B3732" s="3">
        <v>11795.94</v>
      </c>
    </row>
    <row r="3733" spans="1:2" x14ac:dyDescent="0.25">
      <c r="A3733" s="5">
        <v>45485</v>
      </c>
      <c r="B3733" s="3">
        <v>11954.52</v>
      </c>
    </row>
    <row r="3734" spans="1:2" x14ac:dyDescent="0.25">
      <c r="A3734" s="5">
        <v>45488</v>
      </c>
      <c r="B3734" s="3">
        <v>11812.5</v>
      </c>
    </row>
    <row r="3735" spans="1:2" x14ac:dyDescent="0.25">
      <c r="A3735" s="5">
        <v>45489</v>
      </c>
      <c r="B3735" s="3">
        <v>11728.87</v>
      </c>
    </row>
    <row r="3736" spans="1:2" x14ac:dyDescent="0.25">
      <c r="A3736" s="5">
        <v>45490</v>
      </c>
      <c r="B3736" s="3">
        <v>11596.41</v>
      </c>
    </row>
    <row r="3737" spans="1:2" x14ac:dyDescent="0.25">
      <c r="A3737" s="5">
        <v>45491</v>
      </c>
      <c r="B3737" s="3">
        <v>11545.84</v>
      </c>
    </row>
    <row r="3738" spans="1:2" x14ac:dyDescent="0.25">
      <c r="A3738" s="5">
        <v>45492</v>
      </c>
      <c r="B3738" s="3">
        <v>11444.18</v>
      </c>
    </row>
    <row r="3739" spans="1:2" x14ac:dyDescent="0.25">
      <c r="A3739" s="5">
        <v>45495</v>
      </c>
      <c r="B3739" s="3">
        <v>11615.41</v>
      </c>
    </row>
    <row r="3740" spans="1:2" x14ac:dyDescent="0.25">
      <c r="A3740" s="5">
        <v>45496</v>
      </c>
      <c r="B3740" s="3">
        <v>11661.32</v>
      </c>
    </row>
    <row r="3741" spans="1:2" x14ac:dyDescent="0.25">
      <c r="A3741" s="5">
        <v>45497</v>
      </c>
      <c r="B3741" s="3">
        <v>11531.06</v>
      </c>
    </row>
    <row r="3742" spans="1:2" x14ac:dyDescent="0.25">
      <c r="A3742" s="5">
        <v>45498</v>
      </c>
      <c r="B3742" s="3">
        <v>11411.05</v>
      </c>
    </row>
    <row r="3743" spans="1:2" x14ac:dyDescent="0.25">
      <c r="A3743" s="5">
        <v>45499</v>
      </c>
      <c r="B3743" s="3">
        <v>11532.54</v>
      </c>
    </row>
    <row r="3744" spans="1:2" x14ac:dyDescent="0.25">
      <c r="A3744" s="5">
        <v>45502</v>
      </c>
      <c r="B3744" s="3">
        <v>11422.37</v>
      </c>
    </row>
    <row r="3745" spans="1:2" x14ac:dyDescent="0.25">
      <c r="A3745" s="5">
        <v>45503</v>
      </c>
      <c r="B3745" s="3">
        <v>11483.11</v>
      </c>
    </row>
    <row r="3746" spans="1:2" x14ac:dyDescent="0.25">
      <c r="A3746" s="5">
        <v>45504</v>
      </c>
      <c r="B3746" s="3">
        <v>11558.88</v>
      </c>
    </row>
    <row r="3747" spans="1:2" x14ac:dyDescent="0.25">
      <c r="A3747" s="5">
        <v>45505</v>
      </c>
      <c r="B3747" s="3">
        <v>11304.55</v>
      </c>
    </row>
    <row r="3748" spans="1:2" x14ac:dyDescent="0.25">
      <c r="A3748" s="5">
        <v>45506</v>
      </c>
      <c r="B3748" s="3">
        <v>11003.23</v>
      </c>
    </row>
    <row r="3749" spans="1:2" x14ac:dyDescent="0.25">
      <c r="A3749" s="5">
        <v>45509</v>
      </c>
      <c r="B3749" s="3">
        <v>10847.36</v>
      </c>
    </row>
    <row r="3750" spans="1:2" x14ac:dyDescent="0.25">
      <c r="A3750" s="5">
        <v>45510</v>
      </c>
      <c r="B3750" s="3">
        <v>10855.96</v>
      </c>
    </row>
    <row r="3751" spans="1:2" x14ac:dyDescent="0.25">
      <c r="A3751" s="5">
        <v>45511</v>
      </c>
      <c r="B3751" s="3">
        <v>11076.26</v>
      </c>
    </row>
    <row r="3752" spans="1:2" x14ac:dyDescent="0.25">
      <c r="A3752" s="5">
        <v>45512</v>
      </c>
      <c r="B3752" s="3">
        <v>11077.86</v>
      </c>
    </row>
    <row r="3753" spans="1:2" x14ac:dyDescent="0.25">
      <c r="A3753" s="5">
        <v>45513</v>
      </c>
      <c r="B3753" s="3">
        <v>11094.73</v>
      </c>
    </row>
    <row r="3754" spans="1:2" x14ac:dyDescent="0.25">
      <c r="A3754" s="5">
        <v>45516</v>
      </c>
      <c r="B3754" s="3">
        <v>11086.67</v>
      </c>
    </row>
    <row r="3755" spans="1:2" x14ac:dyDescent="0.25">
      <c r="A3755" s="5">
        <v>45517</v>
      </c>
      <c r="B3755" s="3">
        <v>11141.34</v>
      </c>
    </row>
    <row r="3756" spans="1:2" x14ac:dyDescent="0.25">
      <c r="A3756" s="5">
        <v>45518</v>
      </c>
      <c r="B3756" s="3">
        <v>11218.9</v>
      </c>
    </row>
    <row r="3757" spans="1:2" x14ac:dyDescent="0.25">
      <c r="A3757" s="5">
        <v>45519</v>
      </c>
      <c r="B3757" s="3">
        <v>11409.14</v>
      </c>
    </row>
    <row r="3758" spans="1:2" x14ac:dyDescent="0.25">
      <c r="A3758" s="5">
        <v>45520</v>
      </c>
      <c r="B3758" s="3">
        <v>11486.87</v>
      </c>
    </row>
    <row r="3759" spans="1:2" x14ac:dyDescent="0.25">
      <c r="A3759" s="5">
        <v>45523</v>
      </c>
      <c r="B3759" s="3">
        <v>11560.18</v>
      </c>
    </row>
    <row r="3760" spans="1:2" x14ac:dyDescent="0.25">
      <c r="A3760" s="5">
        <v>45524</v>
      </c>
      <c r="B3760" s="3">
        <v>11527.36</v>
      </c>
    </row>
    <row r="3761" spans="1:2" x14ac:dyDescent="0.25">
      <c r="A3761" s="5">
        <v>45525</v>
      </c>
      <c r="B3761" s="3">
        <v>11593.1</v>
      </c>
    </row>
    <row r="3762" spans="1:2" x14ac:dyDescent="0.25">
      <c r="A3762" s="5">
        <v>45526</v>
      </c>
      <c r="B3762" s="3">
        <v>11592.43</v>
      </c>
    </row>
    <row r="3763" spans="1:2" x14ac:dyDescent="0.25">
      <c r="A3763" s="5">
        <v>45527</v>
      </c>
      <c r="B3763" s="3">
        <v>11649.86</v>
      </c>
    </row>
    <row r="3764" spans="1:2" x14ac:dyDescent="0.25">
      <c r="A3764" s="5">
        <v>45530</v>
      </c>
      <c r="B3764" s="3">
        <v>11620.17</v>
      </c>
    </row>
    <row r="3765" spans="1:2" x14ac:dyDescent="0.25">
      <c r="A3765" s="5">
        <v>45531</v>
      </c>
      <c r="B3765" s="3">
        <v>11625.71</v>
      </c>
    </row>
    <row r="3766" spans="1:2" x14ac:dyDescent="0.25">
      <c r="A3766" s="5">
        <v>45532</v>
      </c>
      <c r="B3766" s="3">
        <v>11659.53</v>
      </c>
    </row>
    <row r="3767" spans="1:2" x14ac:dyDescent="0.25">
      <c r="A3767" s="5">
        <v>45533</v>
      </c>
      <c r="B3767" s="3">
        <v>11785.9</v>
      </c>
    </row>
    <row r="3768" spans="1:2" x14ac:dyDescent="0.25">
      <c r="A3768" s="5">
        <v>45534</v>
      </c>
      <c r="B3768" s="3">
        <v>11766.22</v>
      </c>
    </row>
    <row r="3769" spans="1:2" x14ac:dyDescent="0.25">
      <c r="A3769" s="5">
        <v>45537</v>
      </c>
      <c r="B3769" s="3">
        <v>11802.02</v>
      </c>
    </row>
    <row r="3770" spans="1:2" x14ac:dyDescent="0.25">
      <c r="A3770" s="5">
        <v>45538</v>
      </c>
      <c r="B3770" s="3">
        <v>11658.32</v>
      </c>
    </row>
    <row r="3771" spans="1:2" x14ac:dyDescent="0.25">
      <c r="A3771" s="5">
        <v>45539</v>
      </c>
      <c r="B3771" s="3">
        <v>11505.64</v>
      </c>
    </row>
    <row r="3772" spans="1:2" x14ac:dyDescent="0.25">
      <c r="A3772" s="5">
        <v>45540</v>
      </c>
      <c r="B3772" s="3">
        <v>11427.24</v>
      </c>
    </row>
    <row r="3773" spans="1:2" x14ac:dyDescent="0.25">
      <c r="A3773" s="5">
        <v>45541</v>
      </c>
      <c r="B3773" s="3">
        <v>11244.31</v>
      </c>
    </row>
    <row r="3774" spans="1:2" x14ac:dyDescent="0.25">
      <c r="A3774" s="5">
        <v>45544</v>
      </c>
      <c r="B3774" s="3">
        <v>11340.65</v>
      </c>
    </row>
    <row r="3775" spans="1:2" x14ac:dyDescent="0.25">
      <c r="A3775" s="5">
        <v>45545</v>
      </c>
      <c r="B3775" s="3">
        <v>11265.99</v>
      </c>
    </row>
    <row r="3776" spans="1:2" x14ac:dyDescent="0.25">
      <c r="A3776" s="5">
        <v>45546</v>
      </c>
      <c r="B3776" s="3">
        <v>11304.86</v>
      </c>
    </row>
    <row r="3777" spans="1:2" x14ac:dyDescent="0.25">
      <c r="A3777" s="5">
        <v>45547</v>
      </c>
      <c r="B3777" s="3">
        <v>11424.72</v>
      </c>
    </row>
    <row r="3778" spans="1:2" x14ac:dyDescent="0.25">
      <c r="A3778" s="5">
        <v>45548</v>
      </c>
      <c r="B3778" s="3">
        <v>11495.69</v>
      </c>
    </row>
    <row r="3779" spans="1:2" x14ac:dyDescent="0.25">
      <c r="A3779" s="5">
        <v>45551</v>
      </c>
      <c r="B3779" s="3">
        <v>11456.86</v>
      </c>
    </row>
    <row r="3780" spans="1:2" x14ac:dyDescent="0.25">
      <c r="A3780" s="5">
        <v>45552</v>
      </c>
      <c r="B3780" s="3">
        <v>11535.54</v>
      </c>
    </row>
    <row r="3781" spans="1:2" x14ac:dyDescent="0.25">
      <c r="A3781" s="5">
        <v>45553</v>
      </c>
      <c r="B3781" s="3">
        <v>11475.08</v>
      </c>
    </row>
    <row r="3782" spans="1:2" x14ac:dyDescent="0.25">
      <c r="A3782" s="5">
        <v>45554</v>
      </c>
      <c r="B3782" s="3">
        <v>11731.57</v>
      </c>
    </row>
    <row r="3783" spans="1:2" x14ac:dyDescent="0.25">
      <c r="A3783" s="5">
        <v>45555</v>
      </c>
      <c r="B3783" s="3">
        <v>11561.09</v>
      </c>
    </row>
    <row r="3784" spans="1:2" x14ac:dyDescent="0.25">
      <c r="A3784" s="5">
        <v>45558</v>
      </c>
      <c r="B3784" s="3">
        <v>11595.79</v>
      </c>
    </row>
    <row r="3785" spans="1:2" x14ac:dyDescent="0.25">
      <c r="A3785" s="5">
        <v>45559</v>
      </c>
      <c r="B3785" s="3">
        <v>11726.7</v>
      </c>
    </row>
    <row r="3786" spans="1:2" x14ac:dyDescent="0.25">
      <c r="A3786" s="5">
        <v>45560</v>
      </c>
      <c r="B3786" s="3">
        <v>11674.91</v>
      </c>
    </row>
    <row r="3787" spans="1:2" x14ac:dyDescent="0.25">
      <c r="A3787" s="5">
        <v>45561</v>
      </c>
      <c r="B3787" s="3">
        <v>11949.65</v>
      </c>
    </row>
    <row r="3788" spans="1:2" x14ac:dyDescent="0.25">
      <c r="A3788" s="5">
        <v>45562</v>
      </c>
      <c r="B3788" s="3">
        <v>12032.4</v>
      </c>
    </row>
    <row r="3789" spans="1:2" x14ac:dyDescent="0.25">
      <c r="A3789" s="5">
        <v>45565</v>
      </c>
      <c r="B3789" s="3">
        <v>11873.33</v>
      </c>
    </row>
    <row r="3790" spans="1:2" x14ac:dyDescent="0.25">
      <c r="A3790" s="5">
        <v>45566</v>
      </c>
      <c r="B3790" s="3">
        <v>11763.38</v>
      </c>
    </row>
    <row r="3791" spans="1:2" x14ac:dyDescent="0.25">
      <c r="A3791" s="5">
        <v>45567</v>
      </c>
      <c r="B3791" s="3">
        <v>11785.1</v>
      </c>
    </row>
    <row r="3792" spans="1:2" x14ac:dyDescent="0.25">
      <c r="A3792" s="5">
        <v>45568</v>
      </c>
      <c r="B3792" s="3">
        <v>11685.45</v>
      </c>
    </row>
    <row r="3793" spans="1:2" x14ac:dyDescent="0.25">
      <c r="A3793" s="5">
        <v>45569</v>
      </c>
      <c r="B3793" s="3">
        <v>11765.27</v>
      </c>
    </row>
    <row r="3794" spans="1:2" x14ac:dyDescent="0.25">
      <c r="A3794" s="5">
        <v>45572</v>
      </c>
      <c r="B3794" s="3">
        <v>11800.34</v>
      </c>
    </row>
    <row r="3795" spans="1:2" x14ac:dyDescent="0.25">
      <c r="A3795" s="5">
        <v>45573</v>
      </c>
      <c r="B3795" s="3">
        <v>11755.72</v>
      </c>
    </row>
    <row r="3796" spans="1:2" x14ac:dyDescent="0.25">
      <c r="A3796" s="5">
        <v>45574</v>
      </c>
      <c r="B3796" s="3">
        <v>11835.45</v>
      </c>
    </row>
    <row r="3797" spans="1:2" x14ac:dyDescent="0.25">
      <c r="A3797" s="5">
        <v>45575</v>
      </c>
      <c r="B3797" s="3">
        <v>11806.42</v>
      </c>
    </row>
    <row r="3798" spans="1:2" x14ac:dyDescent="0.25">
      <c r="A3798" s="5">
        <v>45576</v>
      </c>
      <c r="B3798" s="3">
        <v>11886.18</v>
      </c>
    </row>
    <row r="3799" spans="1:2" x14ac:dyDescent="0.25">
      <c r="A3799" s="5">
        <v>45579</v>
      </c>
      <c r="B3799" s="3">
        <v>11974.27</v>
      </c>
    </row>
    <row r="3800" spans="1:2" x14ac:dyDescent="0.25">
      <c r="A3800" s="5">
        <v>45580</v>
      </c>
      <c r="B3800" s="3">
        <v>11751.86</v>
      </c>
    </row>
    <row r="3801" spans="1:2" x14ac:dyDescent="0.25">
      <c r="A3801" s="5">
        <v>45581</v>
      </c>
      <c r="B3801" s="3">
        <v>11661.54</v>
      </c>
    </row>
    <row r="3802" spans="1:2" x14ac:dyDescent="0.25">
      <c r="A3802" s="5">
        <v>45582</v>
      </c>
      <c r="B3802" s="3">
        <v>11753.22</v>
      </c>
    </row>
    <row r="3803" spans="1:2" x14ac:dyDescent="0.25">
      <c r="A3803" s="5">
        <v>45583</v>
      </c>
      <c r="B3803" s="3">
        <v>11845.8</v>
      </c>
    </row>
    <row r="3804" spans="1:2" x14ac:dyDescent="0.25">
      <c r="A3804" s="5">
        <v>45586</v>
      </c>
      <c r="B3804" s="3">
        <v>11739.3</v>
      </c>
    </row>
    <row r="3805" spans="1:2" x14ac:dyDescent="0.25">
      <c r="A3805" s="5">
        <v>45587</v>
      </c>
      <c r="B3805" s="3">
        <v>11734.76</v>
      </c>
    </row>
    <row r="3806" spans="1:2" x14ac:dyDescent="0.25">
      <c r="A3806" s="5">
        <v>45588</v>
      </c>
      <c r="B3806" s="3">
        <v>11694.95</v>
      </c>
    </row>
    <row r="3807" spans="1:2" x14ac:dyDescent="0.25">
      <c r="A3807" s="5">
        <v>45589</v>
      </c>
      <c r="B3807" s="3">
        <v>11725.6</v>
      </c>
    </row>
    <row r="3808" spans="1:2" x14ac:dyDescent="0.25">
      <c r="A3808" s="5">
        <v>45590</v>
      </c>
      <c r="B3808" s="3">
        <v>11743.75</v>
      </c>
    </row>
    <row r="3809" spans="1:2" x14ac:dyDescent="0.25">
      <c r="A3809" s="5">
        <v>45593</v>
      </c>
      <c r="B3809" s="3">
        <v>11807.28</v>
      </c>
    </row>
    <row r="3810" spans="1:2" x14ac:dyDescent="0.25">
      <c r="A3810" s="5">
        <v>45594</v>
      </c>
      <c r="B3810" s="3">
        <v>11761.96</v>
      </c>
    </row>
    <row r="3811" spans="1:2" x14ac:dyDescent="0.25">
      <c r="A3811" s="5">
        <v>45595</v>
      </c>
      <c r="B3811" s="3">
        <v>11613.43</v>
      </c>
    </row>
    <row r="3812" spans="1:2" x14ac:dyDescent="0.25">
      <c r="A3812" s="5">
        <v>45596</v>
      </c>
      <c r="B3812" s="3">
        <v>11476.58</v>
      </c>
    </row>
    <row r="3813" spans="1:2" x14ac:dyDescent="0.25">
      <c r="A3813" s="5">
        <v>45597</v>
      </c>
      <c r="B3813" s="3">
        <v>11595.72</v>
      </c>
    </row>
    <row r="3814" spans="1:2" x14ac:dyDescent="0.25">
      <c r="A3814" s="5">
        <v>45600</v>
      </c>
      <c r="B3814" s="3">
        <v>11534.75</v>
      </c>
    </row>
    <row r="3815" spans="1:2" x14ac:dyDescent="0.25">
      <c r="A3815" s="5">
        <v>45601</v>
      </c>
      <c r="B3815" s="3">
        <v>11578.1</v>
      </c>
    </row>
    <row r="3816" spans="1:2" x14ac:dyDescent="0.25">
      <c r="A3816" s="5">
        <v>45602</v>
      </c>
      <c r="B3816" s="3">
        <v>11412.4</v>
      </c>
    </row>
    <row r="3817" spans="1:2" x14ac:dyDescent="0.25">
      <c r="A3817" s="5">
        <v>45603</v>
      </c>
      <c r="B3817" s="3">
        <v>11534.42</v>
      </c>
    </row>
    <row r="3818" spans="1:2" x14ac:dyDescent="0.25">
      <c r="A3818" s="5">
        <v>45604</v>
      </c>
      <c r="B3818" s="3">
        <v>11417.46</v>
      </c>
    </row>
    <row r="3819" spans="1:2" x14ac:dyDescent="0.25">
      <c r="A3819" s="5">
        <v>45607</v>
      </c>
      <c r="B3819" s="3">
        <v>11539.34</v>
      </c>
    </row>
    <row r="3820" spans="1:2" x14ac:dyDescent="0.25">
      <c r="A3820" s="5">
        <v>45608</v>
      </c>
      <c r="B3820" s="3">
        <v>11279.41</v>
      </c>
    </row>
    <row r="3821" spans="1:2" x14ac:dyDescent="0.25">
      <c r="A3821" s="5">
        <v>45609</v>
      </c>
      <c r="B3821" s="3">
        <v>11269.07</v>
      </c>
    </row>
    <row r="3822" spans="1:2" x14ac:dyDescent="0.25">
      <c r="A3822" s="5">
        <v>45610</v>
      </c>
      <c r="B3822" s="3">
        <v>11490.6</v>
      </c>
    </row>
    <row r="3823" spans="1:2" x14ac:dyDescent="0.25">
      <c r="A3823" s="5">
        <v>45611</v>
      </c>
      <c r="B3823" s="3">
        <v>11398.66</v>
      </c>
    </row>
    <row r="3824" spans="1:2" x14ac:dyDescent="0.25">
      <c r="A3824" s="5">
        <v>45614</v>
      </c>
      <c r="B3824" s="3">
        <v>11400</v>
      </c>
    </row>
    <row r="3825" spans="1:2" x14ac:dyDescent="0.25">
      <c r="A3825" s="5">
        <v>45615</v>
      </c>
      <c r="B3825" s="3">
        <v>11306.96</v>
      </c>
    </row>
    <row r="3826" spans="1:2" x14ac:dyDescent="0.25">
      <c r="A3826" s="5">
        <v>45616</v>
      </c>
      <c r="B3826" s="3">
        <v>11255.74</v>
      </c>
    </row>
    <row r="3827" spans="1:2" x14ac:dyDescent="0.25">
      <c r="A3827" s="5">
        <v>45617</v>
      </c>
      <c r="B3827" s="3">
        <v>11317.9</v>
      </c>
    </row>
    <row r="3828" spans="1:2" x14ac:dyDescent="0.25">
      <c r="A3828" s="5">
        <v>45618</v>
      </c>
      <c r="B3828" s="3">
        <v>11397.04</v>
      </c>
    </row>
    <row r="3829" spans="1:2" x14ac:dyDescent="0.25">
      <c r="A3829" s="5">
        <v>45621</v>
      </c>
      <c r="B3829" s="3">
        <v>11423.88</v>
      </c>
    </row>
    <row r="3830" spans="1:2" x14ac:dyDescent="0.25">
      <c r="A3830" s="5">
        <v>45622</v>
      </c>
      <c r="B3830" s="3">
        <v>11333.73</v>
      </c>
    </row>
    <row r="3831" spans="1:2" x14ac:dyDescent="0.25">
      <c r="A3831" s="5">
        <v>45623</v>
      </c>
      <c r="B3831" s="3">
        <v>11265.1</v>
      </c>
    </row>
    <row r="3832" spans="1:2" x14ac:dyDescent="0.25">
      <c r="A3832" s="5">
        <v>45624</v>
      </c>
      <c r="B3832" s="3">
        <v>11325.78</v>
      </c>
    </row>
    <row r="3833" spans="1:2" x14ac:dyDescent="0.25">
      <c r="A3833" s="5">
        <v>45625</v>
      </c>
      <c r="B3833" s="3">
        <v>11434.67</v>
      </c>
    </row>
    <row r="3834" spans="1:2" x14ac:dyDescent="0.25">
      <c r="A3834" s="5">
        <v>45628</v>
      </c>
      <c r="B3834" s="3">
        <v>11539.03</v>
      </c>
    </row>
    <row r="3835" spans="1:2" x14ac:dyDescent="0.25">
      <c r="A3835" s="5">
        <v>45629</v>
      </c>
      <c r="B3835" s="3">
        <v>11614.68</v>
      </c>
    </row>
    <row r="3836" spans="1:2" x14ac:dyDescent="0.25">
      <c r="A3836" s="5">
        <v>45630</v>
      </c>
      <c r="B3836" s="3">
        <v>11711.13</v>
      </c>
    </row>
    <row r="3837" spans="1:2" x14ac:dyDescent="0.25">
      <c r="A3837" s="5">
        <v>45631</v>
      </c>
      <c r="B3837" s="3">
        <v>11788.65</v>
      </c>
    </row>
    <row r="3838" spans="1:2" x14ac:dyDescent="0.25">
      <c r="A3838" s="5">
        <v>45632</v>
      </c>
      <c r="B3838" s="3">
        <v>11851.03</v>
      </c>
    </row>
    <row r="3839" spans="1:2" x14ac:dyDescent="0.25">
      <c r="A3839" s="5">
        <v>45635</v>
      </c>
      <c r="B3839" s="3">
        <v>11869.32</v>
      </c>
    </row>
    <row r="3840" spans="1:2" x14ac:dyDescent="0.25">
      <c r="A3840" s="5">
        <v>45636</v>
      </c>
      <c r="B3840" s="3">
        <v>11789.04</v>
      </c>
    </row>
    <row r="3841" spans="1:2" x14ac:dyDescent="0.25">
      <c r="A3841" s="5">
        <v>45637</v>
      </c>
      <c r="B3841" s="3">
        <v>11807.15</v>
      </c>
    </row>
    <row r="3842" spans="1:2" x14ac:dyDescent="0.25">
      <c r="A3842" s="5">
        <v>45638</v>
      </c>
      <c r="B3842" s="3">
        <v>11821.86</v>
      </c>
    </row>
    <row r="3843" spans="1:2" x14ac:dyDescent="0.25">
      <c r="A3843" s="5">
        <v>45639</v>
      </c>
      <c r="B3843" s="3">
        <v>11827.61</v>
      </c>
    </row>
    <row r="3844" spans="1:2" x14ac:dyDescent="0.25">
      <c r="A3844" s="5">
        <v>45642</v>
      </c>
      <c r="B3844" s="3">
        <v>11777.81</v>
      </c>
    </row>
    <row r="3845" spans="1:2" x14ac:dyDescent="0.25">
      <c r="A3845" s="5">
        <v>45643</v>
      </c>
      <c r="B3845" s="3">
        <v>11767.23</v>
      </c>
    </row>
    <row r="3846" spans="1:2" x14ac:dyDescent="0.25">
      <c r="A3846" s="5">
        <v>45644</v>
      </c>
      <c r="B3846" s="3">
        <v>11802.23</v>
      </c>
    </row>
    <row r="3847" spans="1:2" x14ac:dyDescent="0.25">
      <c r="A3847" s="5">
        <v>45645</v>
      </c>
      <c r="B3847" s="3">
        <v>11615.85</v>
      </c>
    </row>
    <row r="3848" spans="1:2" x14ac:dyDescent="0.25">
      <c r="A3848" s="5">
        <v>45646</v>
      </c>
      <c r="B3848" s="3">
        <v>11576.05</v>
      </c>
    </row>
    <row r="3849" spans="1:2" x14ac:dyDescent="0.25">
      <c r="A3849" s="5">
        <v>45649</v>
      </c>
      <c r="B3849" s="3">
        <v>11553.79</v>
      </c>
    </row>
    <row r="3850" spans="1:2" x14ac:dyDescent="0.25">
      <c r="A3850" s="5">
        <v>45650</v>
      </c>
      <c r="B3850" s="3">
        <v>11565.53</v>
      </c>
    </row>
    <row r="3851" spans="1:2" x14ac:dyDescent="0.25">
      <c r="A3851" s="5">
        <v>45653</v>
      </c>
      <c r="B3851" s="3">
        <v>11663.18</v>
      </c>
    </row>
    <row r="3852" spans="1:2" x14ac:dyDescent="0.25">
      <c r="A3852" s="5">
        <v>45656</v>
      </c>
      <c r="B3852" s="3">
        <v>11592.71</v>
      </c>
    </row>
    <row r="3853" spans="1:2" x14ac:dyDescent="0.25">
      <c r="A3853" s="5">
        <v>45657</v>
      </c>
      <c r="B3853" s="3">
        <v>11656.28</v>
      </c>
    </row>
    <row r="3854" spans="1:2" x14ac:dyDescent="0.25">
      <c r="A3854" s="5">
        <v>45659</v>
      </c>
      <c r="B3854" s="3">
        <v>11713.01</v>
      </c>
    </row>
    <row r="3855" spans="1:2" x14ac:dyDescent="0.25">
      <c r="A3855" s="5">
        <v>45660</v>
      </c>
      <c r="B3855" s="3">
        <v>11602.42</v>
      </c>
    </row>
    <row r="3856" spans="1:2" x14ac:dyDescent="0.25">
      <c r="A3856" s="5">
        <v>45663</v>
      </c>
      <c r="B3856" s="3">
        <v>11876.77</v>
      </c>
    </row>
    <row r="3857" spans="1:2" x14ac:dyDescent="0.25">
      <c r="A3857" s="5">
        <v>45664</v>
      </c>
      <c r="B3857" s="3">
        <v>11936.74</v>
      </c>
    </row>
    <row r="3858" spans="1:2" x14ac:dyDescent="0.25">
      <c r="A3858" s="5">
        <v>45665</v>
      </c>
      <c r="B3858" s="3">
        <v>11900</v>
      </c>
    </row>
    <row r="3859" spans="1:2" x14ac:dyDescent="0.25">
      <c r="A3859" s="5">
        <v>45666</v>
      </c>
      <c r="B3859" s="3">
        <v>11951.25</v>
      </c>
    </row>
    <row r="3860" spans="1:2" x14ac:dyDescent="0.25">
      <c r="A3860" s="5">
        <v>45667</v>
      </c>
      <c r="B3860" s="3">
        <v>11858.1</v>
      </c>
    </row>
    <row r="3861" spans="1:2" x14ac:dyDescent="0.25">
      <c r="A3861" s="5">
        <v>45670</v>
      </c>
      <c r="B3861" s="3">
        <v>11803.2</v>
      </c>
    </row>
    <row r="3862" spans="1:2" x14ac:dyDescent="0.25">
      <c r="A3862" s="5">
        <v>45671</v>
      </c>
      <c r="B3862" s="3">
        <v>11866.13</v>
      </c>
    </row>
    <row r="3863" spans="1:2" x14ac:dyDescent="0.25">
      <c r="A3863" s="5">
        <v>45672</v>
      </c>
      <c r="B3863" s="3">
        <v>11989.63</v>
      </c>
    </row>
    <row r="3864" spans="1:2" x14ac:dyDescent="0.25">
      <c r="A3864" s="5">
        <v>45673</v>
      </c>
      <c r="B3864" s="3">
        <v>12167.42</v>
      </c>
    </row>
    <row r="3865" spans="1:2" x14ac:dyDescent="0.25">
      <c r="A3865" s="5">
        <v>45674</v>
      </c>
      <c r="B3865" s="3">
        <v>12265.98</v>
      </c>
    </row>
    <row r="3866" spans="1:2" x14ac:dyDescent="0.25">
      <c r="A3866" s="5">
        <v>45677</v>
      </c>
      <c r="B3866" s="3">
        <v>12308.67</v>
      </c>
    </row>
    <row r="3867" spans="1:2" x14ac:dyDescent="0.25">
      <c r="A3867" s="5">
        <v>45678</v>
      </c>
      <c r="B3867" s="3">
        <v>12312.28</v>
      </c>
    </row>
    <row r="3868" spans="1:2" x14ac:dyDescent="0.25">
      <c r="A3868" s="5">
        <v>45679</v>
      </c>
      <c r="B3868" s="3">
        <v>12407.31</v>
      </c>
    </row>
    <row r="3869" spans="1:2" x14ac:dyDescent="0.25">
      <c r="A3869" s="5">
        <v>45680</v>
      </c>
      <c r="B3869" s="3">
        <v>12435.12</v>
      </c>
    </row>
    <row r="3870" spans="1:2" x14ac:dyDescent="0.25">
      <c r="A3870" s="5">
        <v>45681</v>
      </c>
      <c r="B3870" s="3">
        <v>12439.58</v>
      </c>
    </row>
    <row r="3871" spans="1:2" x14ac:dyDescent="0.25">
      <c r="A3871" s="5">
        <v>45684</v>
      </c>
      <c r="B3871" s="3">
        <v>12365.89</v>
      </c>
    </row>
    <row r="3872" spans="1:2" x14ac:dyDescent="0.25">
      <c r="A3872" s="5">
        <v>45685</v>
      </c>
      <c r="B3872" s="3">
        <v>12383.2</v>
      </c>
    </row>
    <row r="3873" spans="1:2" x14ac:dyDescent="0.25">
      <c r="A3873" s="5">
        <v>45686</v>
      </c>
      <c r="B3873" s="3">
        <v>12466.5</v>
      </c>
    </row>
    <row r="3874" spans="1:2" x14ac:dyDescent="0.25">
      <c r="A3874" s="5">
        <v>45687</v>
      </c>
      <c r="B3874" s="3">
        <v>12589.35</v>
      </c>
    </row>
    <row r="3875" spans="1:2" x14ac:dyDescent="0.25">
      <c r="A3875" s="5">
        <v>45688</v>
      </c>
      <c r="B3875" s="3">
        <v>12600.45</v>
      </c>
    </row>
    <row r="3876" spans="1:2" x14ac:dyDescent="0.25">
      <c r="A3876" s="5">
        <v>45691</v>
      </c>
      <c r="B3876" s="3">
        <v>12436.66</v>
      </c>
    </row>
    <row r="3877" spans="1:2" x14ac:dyDescent="0.25">
      <c r="A3877" s="5">
        <v>45692</v>
      </c>
      <c r="B3877" s="3">
        <v>12547.92</v>
      </c>
    </row>
    <row r="3878" spans="1:2" x14ac:dyDescent="0.25">
      <c r="A3878" s="5">
        <v>45693</v>
      </c>
      <c r="B3878" s="3">
        <v>12563.47</v>
      </c>
    </row>
    <row r="3879" spans="1:2" x14ac:dyDescent="0.25">
      <c r="A3879" s="5">
        <v>45694</v>
      </c>
      <c r="B3879" s="3">
        <v>12767.28</v>
      </c>
    </row>
    <row r="3880" spans="1:2" x14ac:dyDescent="0.25">
      <c r="A3880" s="5">
        <v>45695</v>
      </c>
      <c r="B3880" s="3">
        <v>12692.84</v>
      </c>
    </row>
    <row r="3881" spans="1:2" x14ac:dyDescent="0.25">
      <c r="A3881" s="5">
        <v>45698</v>
      </c>
      <c r="B3881" s="3">
        <v>12773.03</v>
      </c>
    </row>
    <row r="3882" spans="1:2" x14ac:dyDescent="0.25">
      <c r="A3882" s="5">
        <v>45699</v>
      </c>
      <c r="B3882" s="3">
        <v>12850.76</v>
      </c>
    </row>
    <row r="3883" spans="1:2" x14ac:dyDescent="0.25">
      <c r="A3883" s="5">
        <v>45700</v>
      </c>
      <c r="B3883" s="3">
        <v>12885.91</v>
      </c>
    </row>
    <row r="3884" spans="1:2" x14ac:dyDescent="0.25">
      <c r="A3884" s="5">
        <v>45701</v>
      </c>
      <c r="B3884" s="3">
        <v>13112.01</v>
      </c>
    </row>
    <row r="3885" spans="1:2" x14ac:dyDescent="0.25">
      <c r="A3885" s="5">
        <v>45702</v>
      </c>
      <c r="B3885" s="3">
        <v>13104.89</v>
      </c>
    </row>
    <row r="3886" spans="1:2" x14ac:dyDescent="0.25">
      <c r="A3886" s="5">
        <v>45705</v>
      </c>
      <c r="B3886" s="3">
        <v>13168.26</v>
      </c>
    </row>
    <row r="3887" spans="1:2" x14ac:dyDescent="0.25">
      <c r="A3887" s="5">
        <v>45706</v>
      </c>
      <c r="B3887" s="3">
        <v>13201.69</v>
      </c>
    </row>
    <row r="3888" spans="1:2" x14ac:dyDescent="0.25">
      <c r="A3888" s="5">
        <v>45707</v>
      </c>
      <c r="B3888" s="3">
        <v>13028.32</v>
      </c>
    </row>
    <row r="3889" spans="1:2" x14ac:dyDescent="0.25">
      <c r="A3889" s="5">
        <v>45708</v>
      </c>
      <c r="B3889" s="3">
        <v>13027.99</v>
      </c>
    </row>
    <row r="3890" spans="1:2" x14ac:dyDescent="0.25">
      <c r="A3890" s="5">
        <v>45709</v>
      </c>
      <c r="B3890" s="3">
        <v>13062.11</v>
      </c>
    </row>
    <row r="3891" spans="1:2" x14ac:dyDescent="0.25">
      <c r="A3891" s="5">
        <v>45712</v>
      </c>
      <c r="B3891" s="3">
        <v>13011.78</v>
      </c>
    </row>
    <row r="3892" spans="1:2" x14ac:dyDescent="0.25">
      <c r="A3892" s="5">
        <v>45713</v>
      </c>
      <c r="B3892" s="3">
        <v>12997.81</v>
      </c>
    </row>
    <row r="3893" spans="1:2" x14ac:dyDescent="0.25">
      <c r="A3893" s="5">
        <v>45714</v>
      </c>
      <c r="B3893" s="3">
        <v>13188.9</v>
      </c>
    </row>
    <row r="3894" spans="1:2" x14ac:dyDescent="0.25">
      <c r="A3894" s="5">
        <v>45715</v>
      </c>
      <c r="B3894" s="3">
        <v>13056.63</v>
      </c>
    </row>
    <row r="3895" spans="1:2" x14ac:dyDescent="0.25">
      <c r="A3895" s="5">
        <v>45716</v>
      </c>
      <c r="B3895" s="3">
        <v>13035.12</v>
      </c>
    </row>
    <row r="3896" spans="1:2" x14ac:dyDescent="0.25">
      <c r="A3896" s="5">
        <v>45719</v>
      </c>
      <c r="B3896" s="3">
        <v>13219.18</v>
      </c>
    </row>
    <row r="3897" spans="1:2" x14ac:dyDescent="0.25">
      <c r="A3897" s="5">
        <v>45720</v>
      </c>
      <c r="B3897" s="3">
        <v>12853.24</v>
      </c>
    </row>
    <row r="3898" spans="1:2" x14ac:dyDescent="0.25">
      <c r="A3898" s="5">
        <v>45721</v>
      </c>
      <c r="B3898" s="3">
        <v>13096.16</v>
      </c>
    </row>
    <row r="3899" spans="1:2" x14ac:dyDescent="0.25">
      <c r="A3899" s="5">
        <v>45722</v>
      </c>
      <c r="B3899" s="3">
        <v>13170.95</v>
      </c>
    </row>
    <row r="3900" spans="1:2" x14ac:dyDescent="0.25">
      <c r="A3900" s="5">
        <v>45723</v>
      </c>
      <c r="B3900" s="3">
        <v>13046.74</v>
      </c>
    </row>
    <row r="3901" spans="1:2" x14ac:dyDescent="0.25">
      <c r="A3901" s="5">
        <v>45726</v>
      </c>
      <c r="B3901" s="3">
        <v>12852.45</v>
      </c>
    </row>
    <row r="3902" spans="1:2" x14ac:dyDescent="0.25">
      <c r="A3902" s="5">
        <v>45727</v>
      </c>
      <c r="B3902" s="3">
        <v>12668.56</v>
      </c>
    </row>
    <row r="3903" spans="1:2" x14ac:dyDescent="0.25">
      <c r="A3903" s="5">
        <v>45728</v>
      </c>
      <c r="B3903" s="3">
        <v>12786.71</v>
      </c>
    </row>
    <row r="3904" spans="1:2" x14ac:dyDescent="0.25">
      <c r="A3904" s="5">
        <v>45729</v>
      </c>
      <c r="B3904" s="3">
        <v>12712.67</v>
      </c>
    </row>
    <row r="3905" spans="1:2" x14ac:dyDescent="0.25">
      <c r="A3905" s="5">
        <v>45730</v>
      </c>
      <c r="B3905" s="3">
        <v>12893.49</v>
      </c>
    </row>
    <row r="3906" spans="1:2" x14ac:dyDescent="0.25">
      <c r="A3906" s="5">
        <v>45733</v>
      </c>
      <c r="B3906" s="3">
        <v>12992.21</v>
      </c>
    </row>
    <row r="3907" spans="1:2" x14ac:dyDescent="0.25">
      <c r="A3907" s="5">
        <v>45734</v>
      </c>
      <c r="B3907" s="3">
        <v>13086.35</v>
      </c>
    </row>
    <row r="3908" spans="1:2" x14ac:dyDescent="0.25">
      <c r="A3908" s="5">
        <v>45735</v>
      </c>
      <c r="B3908" s="3">
        <v>13139.67</v>
      </c>
    </row>
    <row r="3909" spans="1:2" x14ac:dyDescent="0.25">
      <c r="A3909" s="5">
        <v>45736</v>
      </c>
      <c r="B3909" s="3">
        <v>13005.04</v>
      </c>
    </row>
    <row r="3910" spans="1:2" x14ac:dyDescent="0.25">
      <c r="A3910" s="5">
        <v>45737</v>
      </c>
      <c r="B3910" s="3">
        <v>12947.65</v>
      </c>
    </row>
    <row r="3911" spans="1:2" x14ac:dyDescent="0.25">
      <c r="A3911" s="5">
        <v>45740</v>
      </c>
      <c r="B3911" s="3">
        <v>12929.75</v>
      </c>
    </row>
    <row r="3912" spans="1:2" x14ac:dyDescent="0.25">
      <c r="A3912" s="5">
        <v>45741</v>
      </c>
      <c r="B3912" s="3">
        <v>13071.31</v>
      </c>
    </row>
    <row r="3913" spans="1:2" x14ac:dyDescent="0.25">
      <c r="A3913" s="5">
        <v>45742</v>
      </c>
      <c r="B3913" s="3">
        <v>12924.54</v>
      </c>
    </row>
    <row r="3914" spans="1:2" x14ac:dyDescent="0.25">
      <c r="A3914" s="5">
        <v>45743</v>
      </c>
      <c r="B3914" s="3">
        <v>12851.42</v>
      </c>
    </row>
    <row r="3915" spans="1:2" x14ac:dyDescent="0.25">
      <c r="A3915" s="5">
        <v>45744</v>
      </c>
      <c r="B3915" s="3">
        <v>12732.79</v>
      </c>
    </row>
    <row r="3916" spans="1:2" x14ac:dyDescent="0.25">
      <c r="A3916" s="5">
        <v>45747</v>
      </c>
      <c r="B3916" s="3">
        <v>12534.54</v>
      </c>
    </row>
    <row r="3917" spans="1:2" x14ac:dyDescent="0.25">
      <c r="A3917" s="5">
        <v>45748</v>
      </c>
      <c r="B3917" s="3">
        <v>12706.26</v>
      </c>
    </row>
    <row r="3918" spans="1:2" x14ac:dyDescent="0.25">
      <c r="A3918" s="5">
        <v>45749</v>
      </c>
      <c r="B3918" s="3">
        <v>12667.23</v>
      </c>
    </row>
    <row r="3919" spans="1:2" x14ac:dyDescent="0.25">
      <c r="A3919" s="5">
        <v>45750</v>
      </c>
      <c r="B3919" s="3">
        <v>12211.86</v>
      </c>
    </row>
    <row r="3920" spans="1:2" x14ac:dyDescent="0.25">
      <c r="A3920" s="5">
        <v>45751</v>
      </c>
      <c r="B3920" s="3">
        <v>11650.68</v>
      </c>
    </row>
    <row r="3921" spans="1:2" x14ac:dyDescent="0.25">
      <c r="A3921" s="5">
        <v>45754</v>
      </c>
      <c r="B3921" s="3">
        <v>11120.74</v>
      </c>
    </row>
    <row r="3922" spans="1:2" x14ac:dyDescent="0.25">
      <c r="A3922" s="5">
        <v>45755</v>
      </c>
      <c r="B3922" s="3">
        <v>11407.46</v>
      </c>
    </row>
    <row r="3923" spans="1:2" x14ac:dyDescent="0.25">
      <c r="A3923" s="5">
        <v>45756</v>
      </c>
      <c r="B3923" s="3">
        <v>11045.41</v>
      </c>
    </row>
    <row r="3924" spans="1:2" x14ac:dyDescent="0.25">
      <c r="A3924" s="5">
        <v>45757</v>
      </c>
      <c r="B3924" s="3">
        <v>11527.24</v>
      </c>
    </row>
    <row r="3925" spans="1:2" x14ac:dyDescent="0.25">
      <c r="A3925" s="5">
        <v>45758</v>
      </c>
      <c r="B3925" s="3">
        <v>11453.23</v>
      </c>
    </row>
    <row r="3926" spans="1:2" x14ac:dyDescent="0.25">
      <c r="A3926" s="5">
        <v>45761</v>
      </c>
      <c r="B3926" s="3">
        <v>11750.28</v>
      </c>
    </row>
    <row r="3927" spans="1:2" x14ac:dyDescent="0.25">
      <c r="A3927" s="5">
        <v>45762</v>
      </c>
      <c r="B3927" s="3">
        <v>11891.52</v>
      </c>
    </row>
    <row r="3928" spans="1:2" x14ac:dyDescent="0.25">
      <c r="A3928" s="5">
        <v>45763</v>
      </c>
      <c r="B3928" s="3">
        <v>11882.13</v>
      </c>
    </row>
    <row r="3929" spans="1:2" x14ac:dyDescent="0.25">
      <c r="A3929" s="5">
        <v>45764</v>
      </c>
      <c r="B3929" s="3">
        <v>11807.59</v>
      </c>
    </row>
    <row r="3930" spans="1:2" x14ac:dyDescent="0.25">
      <c r="A3930" s="5">
        <v>45769</v>
      </c>
      <c r="B3930" s="3">
        <v>11889.92</v>
      </c>
    </row>
    <row r="3931" spans="1:2" x14ac:dyDescent="0.25">
      <c r="A3931" s="5">
        <v>45770</v>
      </c>
      <c r="B3931" s="3">
        <v>12218.93</v>
      </c>
    </row>
    <row r="3932" spans="1:2" x14ac:dyDescent="0.25">
      <c r="A3932" s="5">
        <v>45771</v>
      </c>
      <c r="B3932" s="3">
        <v>12269.38</v>
      </c>
    </row>
    <row r="3933" spans="1:2" x14ac:dyDescent="0.25">
      <c r="A3933" s="5">
        <v>45772</v>
      </c>
      <c r="B3933" s="3">
        <v>12365.4</v>
      </c>
    </row>
    <row r="3934" spans="1:2" x14ac:dyDescent="0.25">
      <c r="A3934" s="5">
        <v>45775</v>
      </c>
      <c r="B3934" s="3">
        <v>12404.94</v>
      </c>
    </row>
    <row r="3935" spans="1:2" x14ac:dyDescent="0.25">
      <c r="A3935" s="5">
        <v>45776</v>
      </c>
      <c r="B3935" s="3">
        <v>12391.58</v>
      </c>
    </row>
    <row r="3936" spans="1:2" x14ac:dyDescent="0.25">
      <c r="A3936" s="5">
        <v>45777</v>
      </c>
      <c r="B3936" s="3">
        <v>12387.55</v>
      </c>
    </row>
    <row r="3937" spans="1:2" x14ac:dyDescent="0.25">
      <c r="A3937" s="5">
        <v>45778</v>
      </c>
      <c r="B3937" s="3">
        <v>12387.55</v>
      </c>
    </row>
    <row r="3938" spans="1:2" x14ac:dyDescent="0.25">
      <c r="A3938" s="5">
        <v>45779</v>
      </c>
      <c r="B3938" s="3">
        <v>12695.25</v>
      </c>
    </row>
    <row r="3939" spans="1:2" x14ac:dyDescent="0.25">
      <c r="A3939" s="5">
        <v>45782</v>
      </c>
      <c r="B3939" s="3">
        <v>12720.13</v>
      </c>
    </row>
    <row r="3940" spans="1:2" x14ac:dyDescent="0.25">
      <c r="A3940" s="5">
        <v>45783</v>
      </c>
      <c r="B3940" s="3">
        <v>12675.26</v>
      </c>
    </row>
    <row r="3941" spans="1:2" x14ac:dyDescent="0.25">
      <c r="A3941" s="5">
        <v>45784</v>
      </c>
      <c r="B3941" s="3">
        <v>12598.47</v>
      </c>
    </row>
    <row r="3942" spans="1:2" x14ac:dyDescent="0.25">
      <c r="A3942" s="5">
        <v>45785</v>
      </c>
      <c r="B3942" s="3">
        <v>12747.97</v>
      </c>
    </row>
    <row r="3943" spans="1:2" x14ac:dyDescent="0.25">
      <c r="A3943" s="5">
        <v>45786</v>
      </c>
      <c r="B3943" s="3">
        <v>12813.36</v>
      </c>
    </row>
    <row r="3944" spans="1:2" x14ac:dyDescent="0.25">
      <c r="A3944" s="5">
        <v>45789</v>
      </c>
      <c r="B3944" s="3">
        <v>13024.9</v>
      </c>
    </row>
    <row r="3945" spans="1:2" x14ac:dyDescent="0.25">
      <c r="A3945" s="5">
        <v>45790</v>
      </c>
      <c r="B3945" s="3">
        <v>13089.06</v>
      </c>
    </row>
    <row r="3946" spans="1:2" x14ac:dyDescent="0.25">
      <c r="A3946" s="5">
        <v>45791</v>
      </c>
      <c r="B3946" s="3">
        <v>13064.33</v>
      </c>
    </row>
    <row r="3947" spans="1:2" x14ac:dyDescent="0.25">
      <c r="A3947" s="5">
        <v>45792</v>
      </c>
      <c r="B3947" s="3">
        <v>13090.43</v>
      </c>
    </row>
    <row r="3948" spans="1:2" x14ac:dyDescent="0.25">
      <c r="A3948" s="5">
        <v>45793</v>
      </c>
      <c r="B3948" s="3">
        <v>13128.73</v>
      </c>
    </row>
    <row r="3949" spans="1:2" x14ac:dyDescent="0.25">
      <c r="A3949" s="5">
        <v>45796</v>
      </c>
      <c r="B3949" s="3">
        <v>13158.52</v>
      </c>
    </row>
    <row r="3950" spans="1:2" x14ac:dyDescent="0.25">
      <c r="A3950" s="5">
        <v>45797</v>
      </c>
      <c r="B3950" s="3">
        <v>13225</v>
      </c>
    </row>
    <row r="3951" spans="1:2" x14ac:dyDescent="0.25">
      <c r="A3951" s="5">
        <v>45798</v>
      </c>
      <c r="B3951" s="3">
        <v>13224.54</v>
      </c>
    </row>
    <row r="3952" spans="1:2" x14ac:dyDescent="0.25">
      <c r="A3952" s="5">
        <v>45799</v>
      </c>
      <c r="B3952" s="3">
        <v>13151.87</v>
      </c>
    </row>
    <row r="3953" spans="1:2" x14ac:dyDescent="0.25">
      <c r="A3953" s="5">
        <v>45800</v>
      </c>
      <c r="B3953" s="3">
        <v>12913.84</v>
      </c>
    </row>
    <row r="3954" spans="1:2" x14ac:dyDescent="0.25">
      <c r="A3954" s="5">
        <v>45803</v>
      </c>
      <c r="B3954" s="3">
        <v>13081.18</v>
      </c>
    </row>
    <row r="3955" spans="1:2" x14ac:dyDescent="0.25">
      <c r="A3955" s="5">
        <v>45804</v>
      </c>
      <c r="B3955" s="3">
        <v>13132.82</v>
      </c>
    </row>
    <row r="3956" spans="1:2" x14ac:dyDescent="0.25">
      <c r="A3956" s="5">
        <v>45805</v>
      </c>
      <c r="B3956" s="3">
        <v>13042.94</v>
      </c>
    </row>
    <row r="3957" spans="1:2" x14ac:dyDescent="0.25">
      <c r="A3957" s="5">
        <v>45806</v>
      </c>
      <c r="B3957" s="3">
        <v>13025.26</v>
      </c>
    </row>
    <row r="3958" spans="1:2" x14ac:dyDescent="0.25">
      <c r="A3958" s="5">
        <v>45807</v>
      </c>
      <c r="B3958" s="3">
        <v>13014.33</v>
      </c>
    </row>
    <row r="3959" spans="1:2" x14ac:dyDescent="0.25">
      <c r="A3959" s="5">
        <v>45810</v>
      </c>
      <c r="B3959" s="3">
        <v>12987.57</v>
      </c>
    </row>
    <row r="3960" spans="1:2" x14ac:dyDescent="0.25">
      <c r="A3960" s="5">
        <v>45811</v>
      </c>
      <c r="B3960" s="3">
        <v>13036.43</v>
      </c>
    </row>
    <row r="3961" spans="1:2" x14ac:dyDescent="0.25">
      <c r="A3961" s="5">
        <v>45812</v>
      </c>
      <c r="B3961" s="3">
        <v>13107.83</v>
      </c>
    </row>
    <row r="3962" spans="1:2" x14ac:dyDescent="0.25">
      <c r="A3962" s="5">
        <v>45813</v>
      </c>
      <c r="B3962" s="3">
        <v>13120.93</v>
      </c>
    </row>
    <row r="3963" spans="1:2" x14ac:dyDescent="0.25">
      <c r="A3963" s="5">
        <v>45814</v>
      </c>
      <c r="B3963" s="3">
        <v>13168.52</v>
      </c>
    </row>
    <row r="3964" spans="1:2" x14ac:dyDescent="0.25">
      <c r="A3964" s="5">
        <v>45817</v>
      </c>
      <c r="B3964" s="3">
        <v>13150.41</v>
      </c>
    </row>
    <row r="3965" spans="1:2" x14ac:dyDescent="0.25">
      <c r="A3965" s="5">
        <v>45818</v>
      </c>
      <c r="B3965" s="3">
        <v>13135.51</v>
      </c>
    </row>
    <row r="3966" spans="1:2" x14ac:dyDescent="0.25">
      <c r="A3966" s="5">
        <v>45819</v>
      </c>
      <c r="B3966" s="3">
        <v>13081.59</v>
      </c>
    </row>
    <row r="3967" spans="1:2" x14ac:dyDescent="0.25">
      <c r="A3967" s="5">
        <v>45820</v>
      </c>
      <c r="B3967" s="3">
        <v>13003.16</v>
      </c>
    </row>
    <row r="3968" spans="1:2" x14ac:dyDescent="0.25">
      <c r="A3968" s="5">
        <v>45821</v>
      </c>
      <c r="B3968" s="3">
        <v>12832.52</v>
      </c>
    </row>
    <row r="3969" spans="1:2" x14ac:dyDescent="0.25">
      <c r="A3969" s="5">
        <v>45824</v>
      </c>
      <c r="B3969" s="3">
        <v>12951.63</v>
      </c>
    </row>
    <row r="3970" spans="1:2" x14ac:dyDescent="0.25">
      <c r="A3970" s="5">
        <v>45825</v>
      </c>
      <c r="B3970" s="3">
        <v>12828.19</v>
      </c>
    </row>
    <row r="3971" spans="1:2" x14ac:dyDescent="0.25">
      <c r="A3971" s="5">
        <v>45826</v>
      </c>
      <c r="B3971" s="3">
        <v>12775.38</v>
      </c>
    </row>
    <row r="3972" spans="1:2" x14ac:dyDescent="0.25">
      <c r="A3972" s="5">
        <v>45827</v>
      </c>
      <c r="B3972" s="3">
        <v>12610.86</v>
      </c>
    </row>
    <row r="3973" spans="1:2" x14ac:dyDescent="0.25">
      <c r="A3973" s="5">
        <v>45828</v>
      </c>
      <c r="B3973" s="3">
        <v>12699.55</v>
      </c>
    </row>
    <row r="3974" spans="1:2" x14ac:dyDescent="0.25">
      <c r="A3974" s="5">
        <v>45831</v>
      </c>
      <c r="B3974" s="3">
        <v>12671.21</v>
      </c>
    </row>
    <row r="3975" spans="1:2" x14ac:dyDescent="0.25">
      <c r="A3975" s="5">
        <v>45832</v>
      </c>
      <c r="B3975" s="3">
        <v>12853.61</v>
      </c>
    </row>
    <row r="3976" spans="1:2" x14ac:dyDescent="0.25">
      <c r="A3976" s="5">
        <v>45833</v>
      </c>
      <c r="B3976" s="3">
        <v>12744.28</v>
      </c>
    </row>
    <row r="3977" spans="1:2" x14ac:dyDescent="0.25">
      <c r="A3977" s="5">
        <v>45834</v>
      </c>
      <c r="B3977" s="3">
        <v>12724.9</v>
      </c>
    </row>
    <row r="3978" spans="1:2" x14ac:dyDescent="0.25">
      <c r="A3978" s="5">
        <v>45835</v>
      </c>
      <c r="B3978" s="3">
        <v>12922.94</v>
      </c>
    </row>
    <row r="3979" spans="1:2" x14ac:dyDescent="0.25">
      <c r="A3979" s="5">
        <v>45838</v>
      </c>
      <c r="B3979" s="3">
        <v>12868.57</v>
      </c>
    </row>
    <row r="3980" spans="1:2" x14ac:dyDescent="0.25">
      <c r="A3980" s="5">
        <v>45839</v>
      </c>
      <c r="B3980" s="3">
        <v>12818.08</v>
      </c>
    </row>
    <row r="3981" spans="1:2" x14ac:dyDescent="0.25">
      <c r="A3981" s="5">
        <v>45840</v>
      </c>
      <c r="B3981" s="3">
        <v>12906.15</v>
      </c>
    </row>
    <row r="3982" spans="1:2" x14ac:dyDescent="0.25">
      <c r="A3982" s="5">
        <v>45841</v>
      </c>
      <c r="B3982" s="3">
        <v>12965.43</v>
      </c>
    </row>
    <row r="3983" spans="1:2" x14ac:dyDescent="0.25">
      <c r="A3983" s="5">
        <v>45842</v>
      </c>
      <c r="B3983" s="3">
        <v>12840.18</v>
      </c>
    </row>
    <row r="3984" spans="1:2" x14ac:dyDescent="0.25">
      <c r="A3984" s="5">
        <v>45845</v>
      </c>
      <c r="B3984" s="3">
        <v>12968.2</v>
      </c>
    </row>
    <row r="3985" spans="1:2" x14ac:dyDescent="0.25">
      <c r="A3985" s="5">
        <v>45846</v>
      </c>
      <c r="B3985" s="3">
        <v>13042.03</v>
      </c>
    </row>
    <row r="3986" spans="1:2" x14ac:dyDescent="0.25">
      <c r="A3986" s="5">
        <v>45847</v>
      </c>
      <c r="B3986" s="3">
        <v>13220.96</v>
      </c>
    </row>
    <row r="3987" spans="1:2" x14ac:dyDescent="0.25">
      <c r="A3987" s="5">
        <v>45848</v>
      </c>
      <c r="B3987" s="3">
        <v>13203.04</v>
      </c>
    </row>
    <row r="3988" spans="1:2" x14ac:dyDescent="0.25">
      <c r="A3988" s="5">
        <v>45849</v>
      </c>
      <c r="B3988" s="3">
        <v>13070.03</v>
      </c>
    </row>
    <row r="3989" spans="1:2" x14ac:dyDescent="0.25">
      <c r="A3989" s="5">
        <v>45852</v>
      </c>
      <c r="B3989" s="3">
        <v>13039.36</v>
      </c>
    </row>
    <row r="3990" spans="1:2" x14ac:dyDescent="0.25">
      <c r="A3990" s="5">
        <v>45853</v>
      </c>
      <c r="B3990" s="3">
        <v>12998.86</v>
      </c>
    </row>
    <row r="3991" spans="1:2" x14ac:dyDescent="0.25">
      <c r="A3991" s="5">
        <v>45854</v>
      </c>
      <c r="B3991" s="3">
        <v>12862.68</v>
      </c>
    </row>
    <row r="3992" spans="1:2" x14ac:dyDescent="0.25">
      <c r="A3992" s="5">
        <v>45855</v>
      </c>
      <c r="B3992" s="3">
        <v>13054.65</v>
      </c>
    </row>
    <row r="3993" spans="1:2" x14ac:dyDescent="0.25">
      <c r="A3993" s="5">
        <v>45856</v>
      </c>
      <c r="B3993" s="3">
        <v>13011.15</v>
      </c>
    </row>
    <row r="3994" spans="1:2" x14ac:dyDescent="0.25">
      <c r="A3994" s="5">
        <v>45859</v>
      </c>
      <c r="B3994" s="3">
        <v>12976.71</v>
      </c>
    </row>
    <row r="3995" spans="1:2" x14ac:dyDescent="0.25">
      <c r="A3995" s="5">
        <v>45860</v>
      </c>
      <c r="B3995" s="3">
        <v>12849.2</v>
      </c>
    </row>
    <row r="3996" spans="1:2" x14ac:dyDescent="0.25">
      <c r="A3996" s="5">
        <v>45861</v>
      </c>
      <c r="B3996" s="3">
        <v>12980.99</v>
      </c>
    </row>
    <row r="3997" spans="1:2" x14ac:dyDescent="0.25">
      <c r="A3997" s="5">
        <v>45862</v>
      </c>
      <c r="B3997" s="3">
        <v>13007.6</v>
      </c>
    </row>
    <row r="3998" spans="1:2" x14ac:dyDescent="0.25">
      <c r="A3998" s="5">
        <v>45863</v>
      </c>
      <c r="B3998" s="3">
        <v>13000.22</v>
      </c>
    </row>
    <row r="3999" spans="1:2" x14ac:dyDescent="0.25">
      <c r="A3999" s="5">
        <v>45866</v>
      </c>
      <c r="B3999" s="3">
        <v>12967.35</v>
      </c>
    </row>
    <row r="4000" spans="1:2" x14ac:dyDescent="0.25">
      <c r="A4000" s="5">
        <v>45867</v>
      </c>
      <c r="B4000" s="3">
        <v>13068.45</v>
      </c>
    </row>
    <row r="4001" spans="1:2" x14ac:dyDescent="0.25">
      <c r="A4001" s="5">
        <v>45868</v>
      </c>
      <c r="B4001" s="3">
        <v>13102.4</v>
      </c>
    </row>
    <row r="4002" spans="1:2" x14ac:dyDescent="0.25">
      <c r="A4002" s="5">
        <v>45869</v>
      </c>
      <c r="B4002" s="3">
        <v>12924.43</v>
      </c>
    </row>
    <row r="4003" spans="1:2" x14ac:dyDescent="0.25">
      <c r="A4003" s="5">
        <v>45870</v>
      </c>
      <c r="B4003" s="3">
        <v>12549.51</v>
      </c>
    </row>
    <row r="4004" spans="1:2" x14ac:dyDescent="0.25">
      <c r="A4004" s="5">
        <v>45873</v>
      </c>
      <c r="B4004" s="3">
        <v>12739.17</v>
      </c>
    </row>
    <row r="4005" spans="1:2" x14ac:dyDescent="0.25">
      <c r="A4005" s="5">
        <v>45874</v>
      </c>
      <c r="B4005" s="3">
        <v>12756.83</v>
      </c>
    </row>
    <row r="4006" spans="1:2" x14ac:dyDescent="0.25">
      <c r="A4006" s="5">
        <v>45875</v>
      </c>
      <c r="B4006" s="3">
        <v>12790.12</v>
      </c>
    </row>
    <row r="4007" spans="1:2" x14ac:dyDescent="0.25">
      <c r="A4007" s="5">
        <v>45876</v>
      </c>
      <c r="B4007" s="3">
        <v>12957.27</v>
      </c>
    </row>
    <row r="4008" spans="1:2" x14ac:dyDescent="0.25">
      <c r="A4008" s="5">
        <v>45877</v>
      </c>
      <c r="B4008" s="3">
        <v>12996.7</v>
      </c>
    </row>
    <row r="4009" spans="1:2" x14ac:dyDescent="0.25">
      <c r="A4009" s="5">
        <v>45880</v>
      </c>
      <c r="B4009" s="3">
        <v>12958.1</v>
      </c>
    </row>
    <row r="4010" spans="1:2" x14ac:dyDescent="0.25">
      <c r="A4010" s="5">
        <v>45881</v>
      </c>
      <c r="B4010" s="3">
        <v>12968.11</v>
      </c>
    </row>
    <row r="4011" spans="1:2" x14ac:dyDescent="0.25">
      <c r="A4011" s="5">
        <v>45882</v>
      </c>
      <c r="B4011" s="3">
        <v>13095.15</v>
      </c>
    </row>
    <row r="4012" spans="1:2" x14ac:dyDescent="0.25">
      <c r="A4012" s="5">
        <v>45883</v>
      </c>
      <c r="B4012" s="3">
        <v>13208.05</v>
      </c>
    </row>
    <row r="4013" spans="1:2" x14ac:dyDescent="0.25">
      <c r="A4013" s="5">
        <v>45884</v>
      </c>
      <c r="B4013" s="3">
        <v>13241.85</v>
      </c>
    </row>
    <row r="4014" spans="1:2" x14ac:dyDescent="0.25">
      <c r="A4014" s="5">
        <v>45887</v>
      </c>
      <c r="B4014" s="3">
        <v>13207.9</v>
      </c>
    </row>
    <row r="4015" spans="1:2" x14ac:dyDescent="0.25">
      <c r="A4015" s="5">
        <v>45888</v>
      </c>
      <c r="B4015" s="3">
        <v>13326.11</v>
      </c>
    </row>
    <row r="4016" spans="1:2" x14ac:dyDescent="0.25">
      <c r="A4016" s="5">
        <v>45889</v>
      </c>
      <c r="B4016" s="3">
        <v>13299.47</v>
      </c>
    </row>
    <row r="4017" spans="1:2" x14ac:dyDescent="0.25">
      <c r="A4017" s="5">
        <v>45890</v>
      </c>
      <c r="B4017" s="3">
        <v>13274.8</v>
      </c>
    </row>
    <row r="4018" spans="1:2" x14ac:dyDescent="0.25">
      <c r="A4018" s="5">
        <v>45891</v>
      </c>
      <c r="B4018" s="3">
        <v>13338.15</v>
      </c>
    </row>
    <row r="4019" spans="1:2" x14ac:dyDescent="0.25">
      <c r="A4019" s="5">
        <v>45894</v>
      </c>
      <c r="B4019" s="3">
        <v>13230.56</v>
      </c>
    </row>
    <row r="4020" spans="1:2" x14ac:dyDescent="0.25">
      <c r="A4020" s="5">
        <v>45895</v>
      </c>
      <c r="B4020" s="3">
        <v>13084.7</v>
      </c>
    </row>
    <row r="4021" spans="1:2" x14ac:dyDescent="0.25">
      <c r="A4021" s="5">
        <v>45896</v>
      </c>
      <c r="B4021" s="3">
        <v>13107.52</v>
      </c>
    </row>
    <row r="4022" spans="1:2" x14ac:dyDescent="0.25">
      <c r="A4022" s="5">
        <v>45897</v>
      </c>
      <c r="B4022" s="3">
        <v>13116.42</v>
      </c>
    </row>
    <row r="4023" spans="1:2" x14ac:dyDescent="0.25">
      <c r="A4023" s="5">
        <v>45898</v>
      </c>
      <c r="B4023" s="3">
        <v>13007.05</v>
      </c>
    </row>
    <row r="4024" spans="1:2" x14ac:dyDescent="0.25">
      <c r="A4024" s="5">
        <v>45901</v>
      </c>
      <c r="B4024" s="3">
        <v>13044.35</v>
      </c>
    </row>
    <row r="4025" spans="1:2" x14ac:dyDescent="0.25">
      <c r="A4025" s="5">
        <v>45902</v>
      </c>
      <c r="B4025" s="3">
        <v>12859.53</v>
      </c>
    </row>
    <row r="4026" spans="1:2" x14ac:dyDescent="0.25">
      <c r="A4026" s="5">
        <v>45903</v>
      </c>
      <c r="B4026" s="3">
        <v>12942.11</v>
      </c>
    </row>
    <row r="4027" spans="1:2" x14ac:dyDescent="0.25">
      <c r="A4027" s="5">
        <v>45904</v>
      </c>
      <c r="B4027" s="3">
        <v>12994.84</v>
      </c>
    </row>
    <row r="4028" spans="1:2" x14ac:dyDescent="0.25">
      <c r="A4028" s="5">
        <v>45905</v>
      </c>
      <c r="B4028" s="3">
        <v>12925.44</v>
      </c>
    </row>
    <row r="4029" spans="1:2" x14ac:dyDescent="0.25">
      <c r="A4029" s="5">
        <v>45908</v>
      </c>
      <c r="B4029" s="3">
        <v>13033.98</v>
      </c>
    </row>
    <row r="4030" spans="1:2" x14ac:dyDescent="0.25">
      <c r="A4030" s="5">
        <v>45909</v>
      </c>
      <c r="B4030" s="3">
        <v>13048.59</v>
      </c>
    </row>
    <row r="4031" spans="1:2" x14ac:dyDescent="0.25">
      <c r="A4031" s="5">
        <v>45910</v>
      </c>
      <c r="B4031" s="3">
        <v>13030.71</v>
      </c>
    </row>
    <row r="4032" spans="1:2" x14ac:dyDescent="0.25">
      <c r="A4032" s="5">
        <v>45911</v>
      </c>
      <c r="B4032" s="3">
        <v>13092.2</v>
      </c>
    </row>
    <row r="4033" spans="1:2" x14ac:dyDescent="0.25">
      <c r="A4033" s="5">
        <v>45912</v>
      </c>
      <c r="B4033" s="3">
        <v>13101.79</v>
      </c>
    </row>
    <row r="4034" spans="1:2" x14ac:dyDescent="0.25">
      <c r="A4034" s="5">
        <v>45915</v>
      </c>
      <c r="B4034" s="3">
        <v>13222.56</v>
      </c>
    </row>
    <row r="4035" spans="1:2" x14ac:dyDescent="0.25">
      <c r="A4035" s="5">
        <v>45916</v>
      </c>
      <c r="B4035" s="3">
        <v>13057.06</v>
      </c>
    </row>
    <row r="4036" spans="1:2" x14ac:dyDescent="0.25">
      <c r="A4036" s="5">
        <v>45917</v>
      </c>
      <c r="B4036" s="3">
        <v>13050.71</v>
      </c>
    </row>
    <row r="4037" spans="1:2" x14ac:dyDescent="0.25">
      <c r="A4037" s="5">
        <v>45918</v>
      </c>
      <c r="B4037" s="3">
        <v>13262.09</v>
      </c>
    </row>
    <row r="4038" spans="1:2" x14ac:dyDescent="0.25">
      <c r="A4038" s="5">
        <v>45919</v>
      </c>
      <c r="B4038" s="3">
        <v>13266.34</v>
      </c>
    </row>
    <row r="4039" spans="1:2" x14ac:dyDescent="0.25">
      <c r="A4039" s="5">
        <v>45922</v>
      </c>
      <c r="B4039" s="3">
        <v>13227.94</v>
      </c>
    </row>
    <row r="4040" spans="1:2" x14ac:dyDescent="0.25">
      <c r="A4040" s="5">
        <v>45923</v>
      </c>
      <c r="B4040" s="3">
        <v>13301.67</v>
      </c>
    </row>
    <row r="4041" spans="1:2" x14ac:dyDescent="0.25">
      <c r="A4041" s="5">
        <v>45924</v>
      </c>
      <c r="B4041" s="3">
        <v>13282.65</v>
      </c>
    </row>
    <row r="4042" spans="1:2" x14ac:dyDescent="0.25">
      <c r="A4042" s="5">
        <v>45925</v>
      </c>
      <c r="B4042" s="3">
        <v>13234.84</v>
      </c>
    </row>
    <row r="4043" spans="1:2" x14ac:dyDescent="0.25">
      <c r="A4043" s="5">
        <v>45926</v>
      </c>
      <c r="B4043" s="3">
        <v>13375.07</v>
      </c>
    </row>
    <row r="4044" spans="1:2" x14ac:dyDescent="0.25">
      <c r="A4044" s="5">
        <v>45929</v>
      </c>
      <c r="B4044" s="3">
        <v>13392.46</v>
      </c>
    </row>
    <row r="4045" spans="1:2" x14ac:dyDescent="0.25">
      <c r="A4045" s="5">
        <v>45930</v>
      </c>
      <c r="B4045" s="3">
        <v>13448.66</v>
      </c>
    </row>
    <row r="4046" spans="1:2" x14ac:dyDescent="0.25">
      <c r="A4046" s="5">
        <v>45931</v>
      </c>
      <c r="B4046" s="3">
        <v>13578.24</v>
      </c>
    </row>
    <row r="4047" spans="1:2" x14ac:dyDescent="0.25">
      <c r="A4047" s="5">
        <v>45932</v>
      </c>
      <c r="B4047" s="3">
        <v>13735.38</v>
      </c>
    </row>
    <row r="4048" spans="1:2" x14ac:dyDescent="0.25">
      <c r="A4048" s="5">
        <v>45933</v>
      </c>
      <c r="B4048" s="3">
        <v>13749.73</v>
      </c>
    </row>
    <row r="4049" spans="1:2" x14ac:dyDescent="0.25">
      <c r="A4049" s="5">
        <v>45936</v>
      </c>
      <c r="B4049" s="3">
        <v>13693.81</v>
      </c>
    </row>
    <row r="4050" spans="1:2" x14ac:dyDescent="0.25">
      <c r="A4050" s="5">
        <v>45937</v>
      </c>
      <c r="B4050" s="3">
        <v>13657.07</v>
      </c>
    </row>
    <row r="4051" spans="1:2" x14ac:dyDescent="0.25">
      <c r="A4051" s="5">
        <v>45938</v>
      </c>
      <c r="B4051" s="3">
        <v>13744.92</v>
      </c>
    </row>
    <row r="4052" spans="1:2" x14ac:dyDescent="0.25">
      <c r="A4052" s="5">
        <v>45939</v>
      </c>
      <c r="B4052" s="3">
        <v>13686.12</v>
      </c>
    </row>
    <row r="4053" spans="1:2" x14ac:dyDescent="0.25">
      <c r="A4053" s="5">
        <v>45940</v>
      </c>
      <c r="B4053" s="3">
        <v>13456.86</v>
      </c>
    </row>
    <row r="4054" spans="1:2" x14ac:dyDescent="0.25">
      <c r="A4054" s="5">
        <v>45943</v>
      </c>
      <c r="B4054" s="3">
        <v>13546.55</v>
      </c>
    </row>
    <row r="4055" spans="1:2" x14ac:dyDescent="0.25">
      <c r="A4055" s="5">
        <v>45944</v>
      </c>
      <c r="B4055" s="3">
        <v>13508.83</v>
      </c>
    </row>
    <row r="4056" spans="1:2" x14ac:dyDescent="0.25">
      <c r="A4056" s="5">
        <v>45945</v>
      </c>
      <c r="B4056" s="3">
        <v>13637.73</v>
      </c>
    </row>
    <row r="4057" spans="1:2" x14ac:dyDescent="0.25">
      <c r="A4057" s="5">
        <v>45946</v>
      </c>
      <c r="B4057" s="3">
        <v>13752.04</v>
      </c>
    </row>
    <row r="4058" spans="1:2" x14ac:dyDescent="0.25">
      <c r="A4058" s="5">
        <v>45947</v>
      </c>
      <c r="B4058" s="3">
        <v>13643.47</v>
      </c>
    </row>
    <row r="4059" spans="1:2" x14ac:dyDescent="0.25">
      <c r="A4059" s="5">
        <v>45950</v>
      </c>
      <c r="B4059" s="3">
        <v>13822.4</v>
      </c>
    </row>
    <row r="4060" spans="1:2" x14ac:dyDescent="0.25">
      <c r="A4060" s="5">
        <v>45951</v>
      </c>
      <c r="B4060" s="3">
        <v>13836.76</v>
      </c>
    </row>
    <row r="4061" spans="1:2" x14ac:dyDescent="0.25">
      <c r="A4061" s="5">
        <v>45952</v>
      </c>
      <c r="B4061" s="3">
        <v>13720.89</v>
      </c>
    </row>
    <row r="4062" spans="1:2" x14ac:dyDescent="0.25">
      <c r="A4062" s="5">
        <v>45953</v>
      </c>
      <c r="B4062" s="3">
        <v>13791.75</v>
      </c>
    </row>
    <row r="4063" spans="1:2" x14ac:dyDescent="0.25">
      <c r="A4063" s="5">
        <v>45954</v>
      </c>
      <c r="B4063" s="3">
        <v>13806.74</v>
      </c>
    </row>
    <row r="4064" spans="1:2" x14ac:dyDescent="0.25">
      <c r="A4064" s="5">
        <v>45957</v>
      </c>
      <c r="B4064" s="3">
        <v>13895.71</v>
      </c>
    </row>
    <row r="4065" spans="1:2" x14ac:dyDescent="0.25">
      <c r="A4065" s="5">
        <v>45958</v>
      </c>
      <c r="B4065" s="3">
        <v>13881.16</v>
      </c>
    </row>
    <row r="4066" spans="1:2" x14ac:dyDescent="0.25">
      <c r="A4066" s="5">
        <v>45959</v>
      </c>
      <c r="B4066" s="3">
        <v>13884.72</v>
      </c>
    </row>
    <row r="4067" spans="1:2" x14ac:dyDescent="0.25">
      <c r="A4067" s="5">
        <v>45960</v>
      </c>
      <c r="B4067" s="3">
        <v>13874.96</v>
      </c>
    </row>
    <row r="4068" spans="1:2" x14ac:dyDescent="0.25">
      <c r="A4068" s="5">
        <v>45961</v>
      </c>
      <c r="B4068" s="3">
        <v>13784.53</v>
      </c>
    </row>
    <row r="4069" spans="1:2" x14ac:dyDescent="0.25">
      <c r="A4069" s="5">
        <v>45964</v>
      </c>
      <c r="B4069" s="3">
        <v>13826.43</v>
      </c>
    </row>
    <row r="4070" spans="1:2" x14ac:dyDescent="0.25">
      <c r="A4070" s="5">
        <v>45965</v>
      </c>
      <c r="B4070" s="3">
        <v>13780.05</v>
      </c>
    </row>
    <row r="4071" spans="1:2" x14ac:dyDescent="0.25">
      <c r="A4071" s="5">
        <v>45966</v>
      </c>
      <c r="B4071" s="3">
        <v>13806.82</v>
      </c>
    </row>
    <row r="4072" spans="1:2" x14ac:dyDescent="0.25">
      <c r="A4072" s="5">
        <v>45967</v>
      </c>
      <c r="B4072" s="3">
        <v>13665.67</v>
      </c>
    </row>
    <row r="4073" spans="1:2" x14ac:dyDescent="0.25">
      <c r="A4073" s="5">
        <v>45968</v>
      </c>
      <c r="B4073" s="3">
        <v>13556.93</v>
      </c>
    </row>
    <row r="4074" spans="1:2" x14ac:dyDescent="0.25">
      <c r="A4074" s="5">
        <v>45971</v>
      </c>
      <c r="B4074" s="3">
        <v>13795.44</v>
      </c>
    </row>
    <row r="4075" spans="1:2" x14ac:dyDescent="0.25">
      <c r="A4075" s="5">
        <v>45972</v>
      </c>
      <c r="B4075" s="3">
        <v>13944.59</v>
      </c>
    </row>
    <row r="4076" spans="1:2" x14ac:dyDescent="0.25">
      <c r="A4076" s="5">
        <v>45973</v>
      </c>
      <c r="B4076" s="3">
        <v>14094.62</v>
      </c>
    </row>
    <row r="4077" spans="1:2" x14ac:dyDescent="0.25">
      <c r="A4077" s="5">
        <v>45974</v>
      </c>
      <c r="B4077" s="3">
        <v>13986.2</v>
      </c>
    </row>
    <row r="4078" spans="1:2" x14ac:dyDescent="0.25">
      <c r="A4078" s="5">
        <v>45975</v>
      </c>
      <c r="B4078" s="3">
        <v>13866.82</v>
      </c>
    </row>
    <row r="4079" spans="1:2" x14ac:dyDescent="0.25">
      <c r="A4079" s="5">
        <v>45978</v>
      </c>
      <c r="B4079" s="3">
        <v>13738.17</v>
      </c>
    </row>
    <row r="4080" spans="1:2" x14ac:dyDescent="0.25">
      <c r="A4080" s="5">
        <v>45979</v>
      </c>
      <c r="B4080" s="3">
        <v>13479.78</v>
      </c>
    </row>
    <row r="4081" spans="1:2" x14ac:dyDescent="0.25">
      <c r="A4081" s="5">
        <v>45980</v>
      </c>
      <c r="B4081" s="3">
        <v>13497.67</v>
      </c>
    </row>
    <row r="4082" spans="1:2" x14ac:dyDescent="0.25">
      <c r="A4082" s="5">
        <v>45981</v>
      </c>
      <c r="B4082" s="3">
        <v>13565.55</v>
      </c>
    </row>
    <row r="4083" spans="1:2" x14ac:dyDescent="0.25">
      <c r="A4083" s="5">
        <v>45982</v>
      </c>
      <c r="B4083" s="3">
        <v>13432.02</v>
      </c>
    </row>
    <row r="4084" spans="1:2" x14ac:dyDescent="0.25">
      <c r="A4084" s="5">
        <v>45985</v>
      </c>
      <c r="B4084" s="3">
        <v>13478.78</v>
      </c>
    </row>
    <row r="4085" spans="1:2" x14ac:dyDescent="0.25">
      <c r="A4085" s="5">
        <v>45986</v>
      </c>
      <c r="B4085" s="3">
        <v>13589.07</v>
      </c>
    </row>
    <row r="4086" spans="1:2" x14ac:dyDescent="0.25">
      <c r="A4086" s="5">
        <v>45987</v>
      </c>
      <c r="B4086" s="3">
        <v>13788.19</v>
      </c>
    </row>
    <row r="4087" spans="1:2" x14ac:dyDescent="0.25">
      <c r="A4087" s="5">
        <v>45988</v>
      </c>
      <c r="B4087" s="3">
        <v>13782.3</v>
      </c>
    </row>
    <row r="4088" spans="1:2" x14ac:dyDescent="0.25">
      <c r="A4088" s="5">
        <v>45989</v>
      </c>
      <c r="B4088" s="3">
        <v>13818.88</v>
      </c>
    </row>
    <row r="4089" spans="1:2" x14ac:dyDescent="0.25">
      <c r="A4089" s="5">
        <v>45992</v>
      </c>
      <c r="B4089" s="3">
        <v>13817.19</v>
      </c>
    </row>
    <row r="4090" spans="1:2" x14ac:dyDescent="0.25">
      <c r="A4090" s="5">
        <v>45993</v>
      </c>
      <c r="B4090" s="3">
        <v>13866.29</v>
      </c>
    </row>
    <row r="4091" spans="1:2" x14ac:dyDescent="0.25">
      <c r="A4091" s="5">
        <v>45994</v>
      </c>
      <c r="B4091" s="3">
        <v>13886.75</v>
      </c>
    </row>
    <row r="4092" spans="1:2" x14ac:dyDescent="0.25">
      <c r="A4092" s="5">
        <v>45995</v>
      </c>
      <c r="B4092" s="3">
        <v>13944.11</v>
      </c>
    </row>
    <row r="4093" spans="1:2" x14ac:dyDescent="0.25">
      <c r="A4093" s="5">
        <v>45996</v>
      </c>
      <c r="B4093" s="3">
        <v>13958.37</v>
      </c>
    </row>
    <row r="4094" spans="1:2" x14ac:dyDescent="0.25">
      <c r="A4094" s="5">
        <v>45999</v>
      </c>
      <c r="B4094" s="3">
        <v>13962.41</v>
      </c>
    </row>
    <row r="4095" spans="1:2" x14ac:dyDescent="0.25">
      <c r="A4095" s="5">
        <v>46000</v>
      </c>
      <c r="B4095" s="3">
        <v>13944.68</v>
      </c>
    </row>
    <row r="4096" spans="1:2" x14ac:dyDescent="0.25">
      <c r="A4096" s="5">
        <v>46001</v>
      </c>
      <c r="B4096" s="3">
        <v>13919.81</v>
      </c>
    </row>
    <row r="4097" spans="1:2" x14ac:dyDescent="0.25">
      <c r="A4097" s="5">
        <v>46002</v>
      </c>
      <c r="B4097" s="3">
        <v>14031.58</v>
      </c>
    </row>
    <row r="4098" spans="1:2" x14ac:dyDescent="0.25">
      <c r="A4098" s="5">
        <v>46003</v>
      </c>
      <c r="B4098" s="3">
        <v>13950.5</v>
      </c>
    </row>
    <row r="4099" spans="1:2" x14ac:dyDescent="0.25">
      <c r="A4099" s="5">
        <v>46006</v>
      </c>
      <c r="B4099" s="3">
        <v>14028.08</v>
      </c>
    </row>
    <row r="4100" spans="1:2" x14ac:dyDescent="0.25">
      <c r="A4100" s="5">
        <v>46007</v>
      </c>
      <c r="B4100" s="3">
        <v>13943.5</v>
      </c>
    </row>
    <row r="4101" spans="1:2" x14ac:dyDescent="0.25">
      <c r="A4101" s="5">
        <v>46008</v>
      </c>
      <c r="B4101" s="3">
        <v>13855.3</v>
      </c>
    </row>
    <row r="4102" spans="1:2" x14ac:dyDescent="0.25">
      <c r="A4102" s="5">
        <v>46009</v>
      </c>
      <c r="B4102" s="3">
        <v>14001.72</v>
      </c>
    </row>
    <row r="4103" spans="1:2" x14ac:dyDescent="0.25">
      <c r="A4103" s="5">
        <v>46010</v>
      </c>
      <c r="B4103" s="3">
        <v>14047.18</v>
      </c>
    </row>
    <row r="4104" spans="1:2" x14ac:dyDescent="0.25">
      <c r="A4104" s="5">
        <v>46013</v>
      </c>
      <c r="B4104" s="3">
        <v>14006.54</v>
      </c>
    </row>
    <row r="4105" spans="1:2" x14ac:dyDescent="0.25">
      <c r="A4105" s="5">
        <v>46014</v>
      </c>
      <c r="B4105" s="3">
        <v>14020.19</v>
      </c>
    </row>
    <row r="4106" spans="1:2" x14ac:dyDescent="0.25">
      <c r="A4106" s="5">
        <v>46015</v>
      </c>
      <c r="B4106" s="3">
        <v>14012.78</v>
      </c>
    </row>
    <row r="4107" spans="1:2" x14ac:dyDescent="0.25">
      <c r="A4107" s="5">
        <v>46020</v>
      </c>
      <c r="B4107" s="3">
        <v>14026.1</v>
      </c>
    </row>
    <row r="4108" spans="1:2" x14ac:dyDescent="0.25">
      <c r="A4108" s="5">
        <v>46021</v>
      </c>
      <c r="B4108" s="3">
        <v>14134.65</v>
      </c>
    </row>
    <row r="4109" spans="1:2" x14ac:dyDescent="0.25">
      <c r="A4109" s="5">
        <v>46022</v>
      </c>
      <c r="B4109" s="3">
        <v>14127.64</v>
      </c>
    </row>
    <row r="4110" spans="1:2" x14ac:dyDescent="0.25">
      <c r="A4110" s="5">
        <v>46024</v>
      </c>
      <c r="B4110" s="3">
        <v>14271.51</v>
      </c>
    </row>
    <row r="4111" spans="1:2" x14ac:dyDescent="0.25">
      <c r="A4111" s="5">
        <v>46027</v>
      </c>
      <c r="B4111" s="3">
        <v>14450.34</v>
      </c>
    </row>
    <row r="4112" spans="1:2" x14ac:dyDescent="0.25">
      <c r="A4112" s="5">
        <v>46028</v>
      </c>
      <c r="B4112" s="3">
        <v>14470.09</v>
      </c>
    </row>
    <row r="4113" spans="1:2" x14ac:dyDescent="0.25">
      <c r="A4113" s="5">
        <v>46029</v>
      </c>
      <c r="B4113" s="3">
        <v>14450.05</v>
      </c>
    </row>
    <row r="4114" spans="1:2" x14ac:dyDescent="0.25">
      <c r="A4114" s="5">
        <v>46030</v>
      </c>
      <c r="B4114" s="3">
        <v>14403.08</v>
      </c>
    </row>
    <row r="4115" spans="1:2" x14ac:dyDescent="0.25">
      <c r="A4115" s="5">
        <v>46031</v>
      </c>
      <c r="B4115" s="3">
        <v>14630.31</v>
      </c>
    </row>
    <row r="4116" spans="1:2" x14ac:dyDescent="0.25">
      <c r="A4116" s="5">
        <v>46034</v>
      </c>
      <c r="B4116" s="3">
        <v>14680.5</v>
      </c>
    </row>
    <row r="4117" spans="1:2" x14ac:dyDescent="0.25">
      <c r="A4117" s="5">
        <v>46035</v>
      </c>
      <c r="B4117" s="3">
        <v>14713.52</v>
      </c>
    </row>
    <row r="4118" spans="1:2" x14ac:dyDescent="0.25">
      <c r="A4118" s="5">
        <v>46036</v>
      </c>
      <c r="B4118" s="3">
        <v>14653.04</v>
      </c>
    </row>
    <row r="4119" spans="1:2" x14ac:dyDescent="0.25">
      <c r="A4119" s="5">
        <v>46037</v>
      </c>
      <c r="B4119" s="3">
        <v>14741.11</v>
      </c>
    </row>
    <row r="4120" spans="1:2" x14ac:dyDescent="0.25">
      <c r="A4120" s="5">
        <v>46038</v>
      </c>
      <c r="B4120" s="3">
        <v>14712.59</v>
      </c>
    </row>
    <row r="4121" spans="1:2" x14ac:dyDescent="0.25">
      <c r="A4121" s="5">
        <v>46041</v>
      </c>
      <c r="B4121" s="3">
        <v>14464.09</v>
      </c>
    </row>
    <row r="4122" spans="1:2" x14ac:dyDescent="0.25">
      <c r="A4122" s="5">
        <v>46042</v>
      </c>
      <c r="B4122" s="3">
        <v>14381.73</v>
      </c>
    </row>
    <row r="4123" spans="1:2" x14ac:dyDescent="0.25">
      <c r="A4123" s="5">
        <v>46043</v>
      </c>
      <c r="B4123" s="3">
        <v>14359.27</v>
      </c>
    </row>
    <row r="4124" spans="1:2" x14ac:dyDescent="0.25">
      <c r="A4124" s="5">
        <v>46044</v>
      </c>
      <c r="B4124" s="3">
        <v>14538.17</v>
      </c>
    </row>
    <row r="4125" spans="1:2" x14ac:dyDescent="0.25">
      <c r="A4125" s="5">
        <v>46045</v>
      </c>
      <c r="B4125" s="3">
        <v>14518.72</v>
      </c>
    </row>
    <row r="4126" spans="1:2" x14ac:dyDescent="0.25">
      <c r="A4126" s="5">
        <v>46048</v>
      </c>
      <c r="B4126" s="3">
        <v>14542.15</v>
      </c>
    </row>
    <row r="4127" spans="1:2" x14ac:dyDescent="0.25">
      <c r="A4127" s="5">
        <v>46049</v>
      </c>
      <c r="B4127" s="3">
        <v>14631.95</v>
      </c>
    </row>
    <row r="4128" spans="1:2" x14ac:dyDescent="0.25">
      <c r="A4128" s="5">
        <v>46050</v>
      </c>
      <c r="B4128" s="3">
        <v>14482.11</v>
      </c>
    </row>
    <row r="4129" spans="1:2" x14ac:dyDescent="0.25">
      <c r="A4129" s="5">
        <v>46051</v>
      </c>
      <c r="B4129" s="3">
        <v>14381.42</v>
      </c>
    </row>
    <row r="4130" spans="1:2" x14ac:dyDescent="0.25">
      <c r="A4130" s="5">
        <v>46052</v>
      </c>
      <c r="B4130" s="3">
        <v>14517.77</v>
      </c>
    </row>
    <row r="4131" spans="1:2" x14ac:dyDescent="0.25">
      <c r="A4131" s="5">
        <v>46055</v>
      </c>
      <c r="B4131" s="3">
        <v>14663.48</v>
      </c>
    </row>
    <row r="4132" spans="1:2" x14ac:dyDescent="0.25">
      <c r="A4132" s="5">
        <v>46056</v>
      </c>
      <c r="B4132" s="3">
        <v>14633.81</v>
      </c>
    </row>
    <row r="4133" spans="1:2" x14ac:dyDescent="0.25">
      <c r="A4133" s="5">
        <v>46057</v>
      </c>
      <c r="B4133" s="3">
        <v>14573.08</v>
      </c>
    </row>
    <row r="4134" spans="1:2" x14ac:dyDescent="0.25">
      <c r="A4134" s="5">
        <v>46058</v>
      </c>
      <c r="B4134" s="3">
        <v>14463.8</v>
      </c>
    </row>
    <row r="4135" spans="1:2" x14ac:dyDescent="0.25">
      <c r="A4135" s="5">
        <v>46059</v>
      </c>
      <c r="B4135" s="3">
        <v>14641.25</v>
      </c>
    </row>
    <row r="4136" spans="1:2" x14ac:dyDescent="0.25">
      <c r="A4136" s="5">
        <v>46062</v>
      </c>
      <c r="B4136" s="3">
        <v>14790.98</v>
      </c>
    </row>
    <row r="4137" spans="1:2" x14ac:dyDescent="0.25">
      <c r="A4137" s="5">
        <v>46063</v>
      </c>
      <c r="B4137" s="3">
        <v>14761.81</v>
      </c>
    </row>
    <row r="4138" spans="1:2" x14ac:dyDescent="0.25">
      <c r="A4138" s="5">
        <v>46064</v>
      </c>
      <c r="B4138" s="3">
        <v>14733.94</v>
      </c>
    </row>
    <row r="4139" spans="1:2" x14ac:dyDescent="0.25">
      <c r="A4139" s="5">
        <v>46065</v>
      </c>
      <c r="B4139" s="3">
        <v>14674.48</v>
      </c>
    </row>
    <row r="4140" spans="1:2" x14ac:dyDescent="0.25">
      <c r="A4140" s="5">
        <v>46066</v>
      </c>
      <c r="B4140" s="3">
        <v>14620.81</v>
      </c>
    </row>
    <row r="4141" spans="1:2" x14ac:dyDescent="0.25">
      <c r="A4141" s="5">
        <v>46069</v>
      </c>
      <c r="B4141" s="3">
        <v>14605.75</v>
      </c>
    </row>
    <row r="4142" spans="1:2" x14ac:dyDescent="0.25">
      <c r="A4142" s="5">
        <v>46070</v>
      </c>
      <c r="B4142" s="3">
        <v>14710.73</v>
      </c>
    </row>
    <row r="4143" spans="1:2" x14ac:dyDescent="0.25">
      <c r="A4143" s="5">
        <v>46071</v>
      </c>
      <c r="B4143" s="3">
        <v>14909.86</v>
      </c>
    </row>
    <row r="4144" spans="1:2" x14ac:dyDescent="0.25">
      <c r="A4144" s="5">
        <v>46072</v>
      </c>
      <c r="B4144" s="3">
        <v>14802.98</v>
      </c>
    </row>
    <row r="4145" spans="1:2" x14ac:dyDescent="0.25">
      <c r="A4145" s="5">
        <v>46073</v>
      </c>
      <c r="B4145" s="3">
        <v>14979.26</v>
      </c>
    </row>
    <row r="4146" spans="1:2" x14ac:dyDescent="0.25">
      <c r="A4146" s="5">
        <v>46076</v>
      </c>
      <c r="B4146" s="3">
        <v>14936.79</v>
      </c>
    </row>
    <row r="4147" spans="1:2" x14ac:dyDescent="0.25">
      <c r="A4147" s="5">
        <v>46077</v>
      </c>
      <c r="B4147" s="3">
        <v>14943.34</v>
      </c>
    </row>
    <row r="4148" spans="1:2" x14ac:dyDescent="0.25">
      <c r="A4148" s="5">
        <v>46078</v>
      </c>
      <c r="B4148" s="3">
        <v>15081.9</v>
      </c>
    </row>
    <row r="4149" spans="1:2" x14ac:dyDescent="0.25">
      <c r="A4149" s="5">
        <v>46079</v>
      </c>
      <c r="B4149" s="3">
        <v>15053.17</v>
      </c>
    </row>
    <row r="4150" spans="1:2" x14ac:dyDescent="0.25">
      <c r="A4150" s="5">
        <v>46080</v>
      </c>
      <c r="B4150" s="3">
        <v>14997.96</v>
      </c>
    </row>
    <row r="4151" spans="1:2" x14ac:dyDescent="0.25">
      <c r="A4151" s="5">
        <v>46083</v>
      </c>
      <c r="B4151" s="3">
        <v>14627.85</v>
      </c>
    </row>
    <row r="4152" spans="1:2" x14ac:dyDescent="0.25">
      <c r="A4152" s="5">
        <v>46084</v>
      </c>
      <c r="B4152" s="3">
        <v>14102.05</v>
      </c>
    </row>
    <row r="4153" spans="1:2" x14ac:dyDescent="0.25">
      <c r="A4153" s="5">
        <v>46085</v>
      </c>
      <c r="B4153" s="3">
        <v>14344.4</v>
      </c>
    </row>
    <row r="4154" spans="1:2" x14ac:dyDescent="0.25">
      <c r="A4154" s="5">
        <v>46086</v>
      </c>
      <c r="B4154" s="3">
        <v>14129.3</v>
      </c>
    </row>
    <row r="4155" spans="1:2" x14ac:dyDescent="0.25">
      <c r="A4155" s="5">
        <v>46087</v>
      </c>
      <c r="B4155" s="3">
        <v>13975.4</v>
      </c>
    </row>
    <row r="4156" spans="1:2" x14ac:dyDescent="0.25">
      <c r="A4156" s="5">
        <v>46090</v>
      </c>
      <c r="B4156" s="3">
        <v>13890.63</v>
      </c>
    </row>
    <row r="4157" spans="1:2" x14ac:dyDescent="0.25">
      <c r="A4157" s="5">
        <v>46091</v>
      </c>
      <c r="B4157" s="3">
        <v>14261.94</v>
      </c>
    </row>
    <row r="4158" spans="1:2" x14ac:dyDescent="0.25">
      <c r="A4158" s="5">
        <v>46092</v>
      </c>
      <c r="B4158" s="3">
        <v>14158.12</v>
      </c>
    </row>
    <row r="4159" spans="1:2" x14ac:dyDescent="0.25">
      <c r="A4159" s="5">
        <v>46093</v>
      </c>
      <c r="B4159" s="3">
        <v>14046.25</v>
      </c>
    </row>
    <row r="4160" spans="1:2" x14ac:dyDescent="0.25">
      <c r="A4160" s="5">
        <v>46094</v>
      </c>
      <c r="B4160" s="3">
        <v>13967.36</v>
      </c>
    </row>
    <row r="4161" spans="1:2" x14ac:dyDescent="0.25">
      <c r="A4161" s="5">
        <v>46097</v>
      </c>
      <c r="B4161" s="3">
        <v>14022.1</v>
      </c>
    </row>
    <row r="4162" spans="1:2" x14ac:dyDescent="0.25">
      <c r="A4162" s="5">
        <v>46098</v>
      </c>
      <c r="B4162" s="3">
        <v>14095.97</v>
      </c>
    </row>
    <row r="4163" spans="1:2" x14ac:dyDescent="0.25">
      <c r="A4163" s="5">
        <v>46099</v>
      </c>
      <c r="B4163" s="3">
        <v>14016.81</v>
      </c>
    </row>
    <row r="4164" spans="1:2" x14ac:dyDescent="0.25">
      <c r="A4164" s="5">
        <v>46100</v>
      </c>
      <c r="B4164" s="3">
        <v>13716.24</v>
      </c>
    </row>
    <row r="4165" spans="1:2" x14ac:dyDescent="0.25">
      <c r="A4165" s="5">
        <v>46101</v>
      </c>
      <c r="B4165" s="3">
        <v>13441.25</v>
      </c>
    </row>
    <row r="4166" spans="1:2" x14ac:dyDescent="0.25">
      <c r="A4166" s="5">
        <v>46104</v>
      </c>
      <c r="B4166" s="3">
        <v>13621.02</v>
      </c>
    </row>
    <row r="4167" spans="1:2" x14ac:dyDescent="0.25">
      <c r="A4167" s="5">
        <v>46105</v>
      </c>
      <c r="B4167" s="3">
        <v>13638.04</v>
      </c>
    </row>
    <row r="4168" spans="1:2" x14ac:dyDescent="0.25">
      <c r="A4168" s="5">
        <v>46106</v>
      </c>
      <c r="B4168" s="3">
        <v>13811.71</v>
      </c>
    </row>
    <row r="4169" spans="1:2" x14ac:dyDescent="0.25">
      <c r="A4169" s="5">
        <v>46107</v>
      </c>
      <c r="B4169" s="3">
        <v>13607.81</v>
      </c>
    </row>
    <row r="4170" spans="1:2" x14ac:dyDescent="0.25">
      <c r="A4170" s="5">
        <v>46108</v>
      </c>
      <c r="B4170" s="3">
        <v>13460.8</v>
      </c>
    </row>
    <row r="4171" spans="1:2" x14ac:dyDescent="0.25">
      <c r="A4171" s="5">
        <v>46111</v>
      </c>
      <c r="B4171" s="3">
        <v>13548.77</v>
      </c>
    </row>
    <row r="4172" spans="1:2" x14ac:dyDescent="0.25">
      <c r="A4172" s="5">
        <v>46112</v>
      </c>
      <c r="B4172" s="3">
        <v>13621.88</v>
      </c>
    </row>
    <row r="4173" spans="1:2" x14ac:dyDescent="0.25">
      <c r="A4173" s="5">
        <v>46113</v>
      </c>
      <c r="B4173" s="3">
        <v>14020.48</v>
      </c>
    </row>
    <row r="4174" spans="1:2" x14ac:dyDescent="0.25">
      <c r="A4174" s="5">
        <v>46114</v>
      </c>
      <c r="B4174" s="3">
        <v>13934.99</v>
      </c>
    </row>
    <row r="4175" spans="1:2" x14ac:dyDescent="0.25">
      <c r="A4175" s="5">
        <v>46119</v>
      </c>
      <c r="B4175" s="3">
        <v>13789.01</v>
      </c>
    </row>
    <row r="4176" spans="1:2" x14ac:dyDescent="0.25">
      <c r="A4176" s="5">
        <v>46120</v>
      </c>
      <c r="B4176" s="3">
        <v>14484.74</v>
      </c>
    </row>
    <row r="4177" spans="1:2" x14ac:dyDescent="0.25">
      <c r="A4177" s="5">
        <v>46121</v>
      </c>
      <c r="B4177" s="3">
        <v>14442.91</v>
      </c>
    </row>
    <row r="4178" spans="1:2" x14ac:dyDescent="0.25">
      <c r="A4178" s="5">
        <v>46122</v>
      </c>
      <c r="B4178" s="3">
        <v>14517.84</v>
      </c>
    </row>
    <row r="4179" spans="1:2" x14ac:dyDescent="0.25">
      <c r="A4179" s="5">
        <v>46125</v>
      </c>
      <c r="B4179" s="3">
        <v>14466.19</v>
      </c>
    </row>
    <row r="4180" spans="1:2" x14ac:dyDescent="0.25">
      <c r="A4180" s="5">
        <v>46126</v>
      </c>
      <c r="B4180" s="3">
        <v>14660.93</v>
      </c>
    </row>
    <row r="4181" spans="1:2" x14ac:dyDescent="0.25">
      <c r="A4181" s="5">
        <v>46127</v>
      </c>
      <c r="B4181" s="3">
        <v>14552.71</v>
      </c>
    </row>
    <row r="4182" spans="1:2" x14ac:dyDescent="0.25">
      <c r="A4182" s="5">
        <v>46128</v>
      </c>
      <c r="B4182" s="3">
        <v>14541.67</v>
      </c>
    </row>
    <row r="4183" spans="1:2" x14ac:dyDescent="0.25">
      <c r="A4183" s="5">
        <v>46129</v>
      </c>
      <c r="B4183" s="3">
        <v>14853.12</v>
      </c>
    </row>
    <row r="4184" spans="1:2" x14ac:dyDescent="0.25">
      <c r="A4184" s="5">
        <v>46132</v>
      </c>
      <c r="B4184" s="3">
        <v>14676.64</v>
      </c>
    </row>
    <row r="4185" spans="1:2" x14ac:dyDescent="0.25">
      <c r="A4185" s="5">
        <v>46133</v>
      </c>
      <c r="B4185" s="3">
        <v>14560.64</v>
      </c>
    </row>
    <row r="4186" spans="1:2" x14ac:dyDescent="0.25">
      <c r="A4186" s="5">
        <v>46134</v>
      </c>
      <c r="B4186" s="3">
        <v>14501.64</v>
      </c>
    </row>
    <row r="4187" spans="1:2" x14ac:dyDescent="0.25">
      <c r="A4187" s="5">
        <v>46135</v>
      </c>
      <c r="B4187" s="3">
        <v>14473.42</v>
      </c>
    </row>
    <row r="4188" spans="1:2" x14ac:dyDescent="0.25">
      <c r="A4188" s="5">
        <v>46136</v>
      </c>
      <c r="B4188" s="3">
        <v>14448.52</v>
      </c>
    </row>
    <row r="4189" spans="1:2" x14ac:dyDescent="0.25">
      <c r="A4189" s="5">
        <v>46139</v>
      </c>
      <c r="B4189" s="3">
        <v>14391.92</v>
      </c>
    </row>
    <row r="4190" spans="1:2" x14ac:dyDescent="0.25">
      <c r="A4190" s="5">
        <v>46140</v>
      </c>
      <c r="B4190" s="3">
        <v>14337.26</v>
      </c>
    </row>
    <row r="4191" spans="1:2" x14ac:dyDescent="0.25">
      <c r="A4191" s="5">
        <v>46141</v>
      </c>
      <c r="B4191" s="3">
        <v>14296.21</v>
      </c>
    </row>
    <row r="4192" spans="1:2" x14ac:dyDescent="0.25">
      <c r="A4192" s="5">
        <v>46142</v>
      </c>
      <c r="B4192" s="3">
        <v>14469.27</v>
      </c>
    </row>
    <row r="4193" spans="1:2" x14ac:dyDescent="0.25">
      <c r="A4193" s="5">
        <v>46143</v>
      </c>
      <c r="B4193" s="3">
        <v>14469.27</v>
      </c>
    </row>
    <row r="4194" spans="1:2" x14ac:dyDescent="0.25">
      <c r="A4194" s="5">
        <v>46146</v>
      </c>
      <c r="B4194" s="3">
        <v>14187.85</v>
      </c>
    </row>
    <row r="4195" spans="1:2" x14ac:dyDescent="0.25">
      <c r="A4195" s="5">
        <v>46147</v>
      </c>
      <c r="B4195" s="3">
        <v>14464.4</v>
      </c>
    </row>
    <row r="4196" spans="1:2" x14ac:dyDescent="0.25">
      <c r="A4196" s="5">
        <v>46148</v>
      </c>
      <c r="B4196" s="3">
        <v>14863.87</v>
      </c>
    </row>
    <row r="4197" spans="1:2" x14ac:dyDescent="0.25">
      <c r="A4197" s="5">
        <v>46149</v>
      </c>
      <c r="B4197" s="3">
        <v>14731.96</v>
      </c>
    </row>
    <row r="4198" spans="1:2" x14ac:dyDescent="0.25">
      <c r="A4198" s="5">
        <v>46150</v>
      </c>
      <c r="B4198" s="3">
        <v>14598.85</v>
      </c>
    </row>
    <row r="4199" spans="1:2" x14ac:dyDescent="0.25">
      <c r="A4199" s="5">
        <v>46153</v>
      </c>
      <c r="B4199" s="3">
        <v>14576</v>
      </c>
    </row>
    <row r="4200" spans="1:2" x14ac:dyDescent="0.25">
      <c r="A4200" s="5">
        <v>46154</v>
      </c>
      <c r="B4200" s="3">
        <v>14360.91</v>
      </c>
    </row>
    <row r="4201" spans="1:2" x14ac:dyDescent="0.25">
      <c r="A4201" s="5">
        <v>46155</v>
      </c>
      <c r="B4201" s="3">
        <v>14492.37</v>
      </c>
    </row>
    <row r="4202" spans="1:2" x14ac:dyDescent="0.25">
      <c r="A4202" s="5">
        <v>46156</v>
      </c>
      <c r="B4202" s="3">
        <v>14680.27</v>
      </c>
    </row>
    <row r="4203" spans="1:2" x14ac:dyDescent="0.25">
      <c r="A4203" s="5">
        <v>46157</v>
      </c>
      <c r="B4203" s="3">
        <v>14415.1</v>
      </c>
    </row>
    <row r="4204" spans="1:2" x14ac:dyDescent="0.25">
      <c r="A4204" s="5">
        <v>46160</v>
      </c>
      <c r="B4204" s="3">
        <v>14489.01</v>
      </c>
    </row>
    <row r="4205" spans="1:2" x14ac:dyDescent="0.25">
      <c r="A4205" s="5">
        <v>46161</v>
      </c>
      <c r="B4205" s="3">
        <v>14494.36</v>
      </c>
    </row>
    <row r="4206" spans="1:2" x14ac:dyDescent="0.25">
      <c r="A4206" s="5">
        <v>46162</v>
      </c>
      <c r="B4206" s="3">
        <v>14803.79</v>
      </c>
    </row>
    <row r="4207" spans="1:2" x14ac:dyDescent="0.25">
      <c r="A4207" s="5">
        <v>46163</v>
      </c>
      <c r="B4207" s="3">
        <v>14764.76</v>
      </c>
    </row>
    <row r="4208" spans="1:2" x14ac:dyDescent="0.25">
      <c r="A4208" s="5">
        <v>46164</v>
      </c>
      <c r="B4208" s="3">
        <v>14911.25</v>
      </c>
    </row>
    <row r="4209" spans="1:2" x14ac:dyDescent="0.25">
      <c r="A4209" s="5">
        <v>46167</v>
      </c>
      <c r="B4209" s="3">
        <v>15202.71</v>
      </c>
    </row>
    <row r="4210" spans="1:2" x14ac:dyDescent="0.25">
      <c r="A4210" s="5">
        <v>46168</v>
      </c>
      <c r="B4210" s="3">
        <v>15026.27</v>
      </c>
    </row>
    <row r="4211" spans="1:2" x14ac:dyDescent="0.25">
      <c r="A4211" s="5">
        <v>46169</v>
      </c>
      <c r="B4211" s="3">
        <v>15042.1</v>
      </c>
    </row>
    <row r="4212" spans="1:2" x14ac:dyDescent="0.25">
      <c r="A4212" s="5">
        <v>46170</v>
      </c>
      <c r="B4212" s="3">
        <v>15003.86</v>
      </c>
    </row>
    <row r="4213" spans="1:2" x14ac:dyDescent="0.25">
      <c r="A4213" s="5">
        <v>46171</v>
      </c>
      <c r="B4213" s="3">
        <v>14997.41</v>
      </c>
    </row>
    <row r="4214" spans="1:2" x14ac:dyDescent="0.25">
      <c r="A4214" s="5">
        <v>46174</v>
      </c>
      <c r="B4214" s="3">
        <v>14958.77</v>
      </c>
    </row>
    <row r="4215" spans="1:2" x14ac:dyDescent="0.25">
      <c r="A4215" s="5">
        <v>46175</v>
      </c>
      <c r="B4215" s="3">
        <v>15139.45</v>
      </c>
    </row>
    <row r="4216" spans="1:2" x14ac:dyDescent="0.25">
      <c r="A4216" s="5">
        <v>46176</v>
      </c>
      <c r="B4216" s="3">
        <v>15004.91</v>
      </c>
    </row>
    <row r="4217" spans="1:2" x14ac:dyDescent="0.25">
      <c r="A4217" s="5">
        <v>46177</v>
      </c>
      <c r="B4217" s="3">
        <v>15128.27</v>
      </c>
    </row>
    <row r="4218" spans="1:2" x14ac:dyDescent="0.25">
      <c r="A4218" s="5">
        <v>46178</v>
      </c>
      <c r="B4218" s="3">
        <v>15025.99</v>
      </c>
    </row>
    <row r="4219" spans="1:2" x14ac:dyDescent="0.25">
      <c r="A4219" s="5">
        <v>46181</v>
      </c>
      <c r="B4219" s="3">
        <v>15029.49</v>
      </c>
    </row>
    <row r="4220" spans="1:2" x14ac:dyDescent="0.25">
      <c r="A4220" s="5">
        <v>46182</v>
      </c>
      <c r="B4220" s="3">
        <v>14998.38</v>
      </c>
    </row>
    <row r="4221" spans="1:2" x14ac:dyDescent="0.25">
      <c r="A4221" s="5">
        <v>46183</v>
      </c>
      <c r="B4221" s="3">
        <v>14899.74</v>
      </c>
    </row>
    <row r="4222" spans="1:2" x14ac:dyDescent="0.25">
      <c r="A4222" s="5">
        <v>46184</v>
      </c>
      <c r="B4222" s="3">
        <v>15016.28</v>
      </c>
    </row>
    <row r="4223" spans="1:2" x14ac:dyDescent="0.25">
      <c r="A4223" s="5">
        <v>46185</v>
      </c>
      <c r="B4223" s="3">
        <v>15340.23</v>
      </c>
    </row>
    <row r="4224" spans="1:2" x14ac:dyDescent="0.25">
      <c r="A4224" s="5">
        <v>46188</v>
      </c>
      <c r="B4224" s="3">
        <v>15443.87</v>
      </c>
    </row>
    <row r="4225" spans="1:2" x14ac:dyDescent="0.25">
      <c r="A4225" s="5">
        <v>46189</v>
      </c>
      <c r="B4225" s="3">
        <v>15513.25</v>
      </c>
    </row>
    <row r="4226" spans="1:2" x14ac:dyDescent="0.25">
      <c r="A4226" s="5">
        <v>46190</v>
      </c>
      <c r="B4226" s="3">
        <v>15618.98</v>
      </c>
    </row>
    <row r="4227" spans="1:2" x14ac:dyDescent="0.25">
      <c r="A4227" s="5">
        <v>46191</v>
      </c>
      <c r="B4227" s="3">
        <v>15676.51</v>
      </c>
    </row>
    <row r="4228" spans="1:2" x14ac:dyDescent="0.25">
      <c r="A4228" s="5">
        <v>46192</v>
      </c>
      <c r="B4228" s="3">
        <v>15604.53</v>
      </c>
    </row>
    <row r="4229" spans="1:2" x14ac:dyDescent="0.25">
      <c r="A4229" s="5">
        <v>46195</v>
      </c>
      <c r="B4229" s="3">
        <v>15649.64</v>
      </c>
    </row>
    <row r="4230" spans="1:2" x14ac:dyDescent="0.25">
      <c r="A4230" s="5">
        <v>46196</v>
      </c>
      <c r="B4230" s="3">
        <v>15449.36</v>
      </c>
    </row>
    <row r="4231" spans="1:2" x14ac:dyDescent="0.25">
      <c r="A4231" s="5">
        <v>46197</v>
      </c>
      <c r="B4231" s="3">
        <v>15410.06</v>
      </c>
    </row>
    <row r="4232" spans="1:2" x14ac:dyDescent="0.25">
      <c r="A4232" s="5">
        <v>46198</v>
      </c>
      <c r="B4232" s="3">
        <v>15541.06</v>
      </c>
    </row>
    <row r="4233" spans="1:2" x14ac:dyDescent="0.25">
      <c r="A4233" s="5">
        <v>46199</v>
      </c>
      <c r="B4233" s="3">
        <v>15427.06</v>
      </c>
    </row>
    <row r="4234" spans="1:2" x14ac:dyDescent="0.25">
      <c r="A4234" s="5">
        <v>46202</v>
      </c>
      <c r="B4234" s="3">
        <v>15452.05</v>
      </c>
    </row>
    <row r="4235" spans="1:2" x14ac:dyDescent="0.25">
      <c r="A4235" s="5">
        <v>46203</v>
      </c>
      <c r="B4235" s="3">
        <v>15696.5</v>
      </c>
    </row>
    <row r="4236" spans="1:2" x14ac:dyDescent="0.25">
      <c r="A4236" s="5">
        <v>46204</v>
      </c>
      <c r="B4236" s="3">
        <v>15583.41</v>
      </c>
    </row>
    <row r="4237" spans="1:2" x14ac:dyDescent="0.25">
      <c r="A4237" s="5">
        <v>46205</v>
      </c>
      <c r="B4237" s="3">
        <v>15776.82</v>
      </c>
    </row>
    <row r="4238" spans="1:2" x14ac:dyDescent="0.25">
      <c r="A4238" s="5">
        <v>46206</v>
      </c>
      <c r="B4238" s="3">
        <v>15906.33</v>
      </c>
    </row>
    <row r="4239" spans="1:2" x14ac:dyDescent="0.25">
      <c r="A4239" s="5">
        <v>46209</v>
      </c>
      <c r="B4239" s="3">
        <v>15877.68</v>
      </c>
    </row>
    <row r="4240" spans="1:2" x14ac:dyDescent="0.25">
      <c r="A4240" s="5">
        <v>46210</v>
      </c>
      <c r="B4240" s="3">
        <v>15683.74</v>
      </c>
    </row>
    <row r="4241" spans="1:2" x14ac:dyDescent="0.25">
      <c r="A4241" s="5">
        <v>46211</v>
      </c>
      <c r="B4241" s="3">
        <v>15398.47</v>
      </c>
    </row>
    <row r="4242" spans="1:2" x14ac:dyDescent="0.25">
      <c r="A4242" s="5">
        <v>46212</v>
      </c>
      <c r="B4242" s="3">
        <v>15595.42</v>
      </c>
    </row>
    <row r="4243" spans="1:2" x14ac:dyDescent="0.25">
      <c r="A4243" s="5">
        <v>46213</v>
      </c>
      <c r="B4243" s="3">
        <v>15559.93</v>
      </c>
    </row>
    <row r="4244" spans="1:2" x14ac:dyDescent="0.25">
      <c r="A4244" s="5">
        <v>46216</v>
      </c>
      <c r="B4244" s="3">
        <v>15562.52</v>
      </c>
    </row>
    <row r="4245" spans="1:2" x14ac:dyDescent="0.25">
      <c r="A4245" s="5">
        <v>46217</v>
      </c>
      <c r="B4245" s="3">
        <v>15585.29</v>
      </c>
    </row>
    <row r="4246" spans="1:2" x14ac:dyDescent="0.25">
      <c r="A4246" s="5">
        <v>46218</v>
      </c>
      <c r="B4246" s="3">
        <v>15549.03</v>
      </c>
    </row>
    <row r="4247" spans="1:2" x14ac:dyDescent="0.25">
      <c r="A4247" s="5">
        <v>46219</v>
      </c>
      <c r="B4247" s="3">
        <v>15593.78</v>
      </c>
    </row>
    <row r="4248" spans="1:2" x14ac:dyDescent="0.25">
      <c r="A4248" s="5">
        <v>46220</v>
      </c>
      <c r="B4248" s="3">
        <v>15462.89</v>
      </c>
    </row>
    <row r="4249" spans="1:2" x14ac:dyDescent="0.25">
      <c r="A4249" s="5">
        <v>46223</v>
      </c>
      <c r="B4249" s="3">
        <v>15459.61</v>
      </c>
    </row>
    <row r="4250" spans="1:2" x14ac:dyDescent="0.25">
      <c r="A4250" s="5">
        <v>46224</v>
      </c>
      <c r="B4250" s="3">
        <v>15604.18</v>
      </c>
    </row>
    <row r="4251" spans="1:2" x14ac:dyDescent="0.25">
      <c r="A4251" s="5">
        <v>46225</v>
      </c>
      <c r="B4251" s="3">
        <v>15682.04</v>
      </c>
    </row>
    <row r="4252" spans="1:2" x14ac:dyDescent="0.25">
      <c r="A4252" s="5">
        <v>46226</v>
      </c>
      <c r="B4252" s="3">
        <v>15416.85</v>
      </c>
    </row>
    <row r="4253" spans="1:2" x14ac:dyDescent="0.25">
      <c r="A4253" s="5">
        <v>46227</v>
      </c>
      <c r="B4253" s="3">
        <v>15592.54</v>
      </c>
    </row>
    <row r="4254" spans="1:2" x14ac:dyDescent="0.25">
      <c r="A4254" s="5">
        <v>46230</v>
      </c>
      <c r="B4254" s="3">
        <v>15597.22</v>
      </c>
    </row>
    <row r="4255" spans="1:2" x14ac:dyDescent="0.25">
      <c r="A4255" s="5">
        <v>46231</v>
      </c>
      <c r="B4255" s="3">
        <v>15615.33</v>
      </c>
    </row>
    <row r="4256" spans="1:2" x14ac:dyDescent="0.25">
      <c r="A4256" s="5">
        <v>46232</v>
      </c>
      <c r="B4256" s="3">
        <v>15514.36</v>
      </c>
    </row>
    <row r="4257" spans="1:2" x14ac:dyDescent="0.25">
      <c r="A4257" s="5">
        <v>46233</v>
      </c>
      <c r="B4257" s="3">
        <v>15751.6</v>
      </c>
    </row>
    <row r="4258" spans="1:2" x14ac:dyDescent="0.25">
      <c r="A4258" s="5">
        <v>46234</v>
      </c>
      <c r="B4258" s="3">
        <v>15785.4</v>
      </c>
    </row>
    <row r="4259" spans="1:2" x14ac:dyDescent="0.25">
      <c r="A4259" s="5">
        <v>46237</v>
      </c>
      <c r="B4259" s="3">
        <v>15959.04</v>
      </c>
    </row>
    <row r="4260" spans="1:2" x14ac:dyDescent="0.25">
      <c r="A4260" s="5">
        <v>46238</v>
      </c>
      <c r="B4260" s="3">
        <v>16108.54</v>
      </c>
    </row>
    <row r="4261" spans="1:2" x14ac:dyDescent="0.25">
      <c r="A4261" s="5">
        <v>46239</v>
      </c>
      <c r="B4261" s="3">
        <v>16087.06</v>
      </c>
    </row>
    <row r="4262" spans="1:2" x14ac:dyDescent="0.25">
      <c r="A4262" s="5">
        <v>46240</v>
      </c>
      <c r="B4262" s="3">
        <v>16150.6</v>
      </c>
    </row>
    <row r="4263" spans="1:2" x14ac:dyDescent="0.25">
      <c r="A4263" s="5">
        <v>46241</v>
      </c>
      <c r="B4263" s="3">
        <v>16204.89</v>
      </c>
    </row>
    <row r="4264" spans="1:2" x14ac:dyDescent="0.25">
      <c r="A4264" s="5">
        <v>46244</v>
      </c>
      <c r="B4264" s="3">
        <v>16234.11</v>
      </c>
    </row>
    <row r="4265" spans="1:2" x14ac:dyDescent="0.25">
      <c r="A4265" s="5">
        <v>46245</v>
      </c>
      <c r="B4265" s="3">
        <v>16272.84</v>
      </c>
    </row>
    <row r="4266" spans="1:2" x14ac:dyDescent="0.25">
      <c r="A4266" s="5">
        <v>46246</v>
      </c>
      <c r="B4266" s="3">
        <v>16230.04</v>
      </c>
    </row>
    <row r="4267" spans="1:2" x14ac:dyDescent="0.25">
      <c r="A4267" s="5">
        <v>46247</v>
      </c>
      <c r="B4267" s="3">
        <v>16258.56</v>
      </c>
    </row>
    <row r="4268" spans="1:2" x14ac:dyDescent="0.25">
      <c r="A4268" s="5">
        <v>46248</v>
      </c>
      <c r="B4268" s="3">
        <v>16243.95</v>
      </c>
    </row>
    <row r="4269" spans="1:2" x14ac:dyDescent="0.25">
      <c r="A4269" s="5">
        <v>46251</v>
      </c>
      <c r="B4269" s="3">
        <v>16221.26</v>
      </c>
    </row>
    <row r="4270" spans="1:2" x14ac:dyDescent="0.25">
      <c r="A4270" s="5">
        <v>46252</v>
      </c>
      <c r="B4270" s="3">
        <v>16066.57</v>
      </c>
    </row>
    <row r="4271" spans="1:2" x14ac:dyDescent="0.25">
      <c r="A4271" s="5">
        <v>46253</v>
      </c>
      <c r="B4271" s="3">
        <v>16007.65</v>
      </c>
    </row>
    <row r="4272" spans="1:2" x14ac:dyDescent="0.25">
      <c r="A4272" s="5">
        <v>46254</v>
      </c>
      <c r="B4272" s="3">
        <v>15952.02</v>
      </c>
    </row>
    <row r="4273" spans="1:2" x14ac:dyDescent="0.25">
      <c r="A4273" s="5">
        <v>46255</v>
      </c>
      <c r="B4273" s="3">
        <v>16051.79</v>
      </c>
    </row>
    <row r="4274" spans="1:2" x14ac:dyDescent="0.25">
      <c r="A4274" s="5">
        <v>46258</v>
      </c>
      <c r="B4274" s="3">
        <v>16016.4</v>
      </c>
    </row>
    <row r="4275" spans="1:2" x14ac:dyDescent="0.25">
      <c r="A4275" s="5">
        <v>46259</v>
      </c>
      <c r="B4275" s="3">
        <v>16035.42</v>
      </c>
    </row>
    <row r="4276" spans="1:2" x14ac:dyDescent="0.25">
      <c r="A4276" s="5">
        <v>46260</v>
      </c>
      <c r="B4276" s="3">
        <v>16072.94</v>
      </c>
    </row>
    <row r="4277" spans="1:2" x14ac:dyDescent="0.25">
      <c r="A4277" s="5">
        <v>46261</v>
      </c>
      <c r="B4277" s="3">
        <v>15958.64</v>
      </c>
    </row>
    <row r="4278" spans="1:2" x14ac:dyDescent="0.25">
      <c r="A4278" s="5">
        <v>46262</v>
      </c>
      <c r="B4278" s="3">
        <v>16110.03</v>
      </c>
    </row>
    <row r="4279" spans="1:2" x14ac:dyDescent="0.25">
      <c r="A4279" s="5">
        <v>46265</v>
      </c>
      <c r="B4279" s="3">
        <v>15947.3</v>
      </c>
    </row>
    <row r="4280" spans="1:2" x14ac:dyDescent="0.25">
      <c r="A4280" s="5">
        <v>46266</v>
      </c>
      <c r="B4280" s="3">
        <v>15820.88</v>
      </c>
    </row>
    <row r="4281" spans="1:2" x14ac:dyDescent="0.25">
      <c r="A4281" s="5">
        <v>46267</v>
      </c>
      <c r="B4281" s="3">
        <v>15803.92</v>
      </c>
    </row>
    <row r="4282" spans="1:2" x14ac:dyDescent="0.25">
      <c r="A4282" s="5">
        <v>46268</v>
      </c>
      <c r="B4282" s="3">
        <v>15854.68</v>
      </c>
    </row>
    <row r="4283" spans="1:2" x14ac:dyDescent="0.25">
      <c r="A4283" s="5">
        <v>46269</v>
      </c>
      <c r="B4283" s="3">
        <v>15880.37</v>
      </c>
    </row>
    <row r="4284" spans="1:2" x14ac:dyDescent="0.25">
      <c r="A4284" s="5">
        <v>46272</v>
      </c>
      <c r="B4284" s="3">
        <v>15907.85</v>
      </c>
    </row>
    <row r="4285" spans="1:2" x14ac:dyDescent="0.25">
      <c r="A4285" s="5">
        <v>46273</v>
      </c>
      <c r="B4285" s="3">
        <v>15930.65</v>
      </c>
    </row>
    <row r="4286" spans="1:2" x14ac:dyDescent="0.25">
      <c r="A4286" s="5">
        <v>46274</v>
      </c>
      <c r="B4286" s="3">
        <v>15678.26</v>
      </c>
    </row>
    <row r="4287" spans="1:2" x14ac:dyDescent="0.25">
      <c r="A4287" s="5">
        <v>46275</v>
      </c>
      <c r="B4287" s="3">
        <v>15572.45</v>
      </c>
    </row>
    <row r="4288" spans="1:2" x14ac:dyDescent="0.25">
      <c r="A4288" s="5">
        <v>46276</v>
      </c>
      <c r="B4288" s="3">
        <v>15711.96</v>
      </c>
    </row>
    <row r="4289" spans="1:2" x14ac:dyDescent="0.25">
      <c r="A4289" s="5">
        <v>46279</v>
      </c>
      <c r="B4289" s="3">
        <v>15551.11</v>
      </c>
    </row>
    <row r="4290" spans="1:2" x14ac:dyDescent="0.25">
      <c r="A4290" s="5">
        <v>46280</v>
      </c>
      <c r="B4290" s="3">
        <v>15491.78</v>
      </c>
    </row>
    <row r="4291" spans="1:2" x14ac:dyDescent="0.25">
      <c r="A4291" s="5">
        <v>46281</v>
      </c>
      <c r="B4291" s="3">
        <v>15566.33</v>
      </c>
    </row>
    <row r="4292" spans="1:2" x14ac:dyDescent="0.25">
      <c r="A4292" s="5">
        <v>46282</v>
      </c>
      <c r="B4292" s="3">
        <v>15706.42</v>
      </c>
    </row>
    <row r="4293" spans="1:2" x14ac:dyDescent="0.25">
      <c r="A4293" s="5">
        <v>46283</v>
      </c>
      <c r="B4293" s="3">
        <v>15491.05</v>
      </c>
    </row>
    <row r="4294" spans="1:2" x14ac:dyDescent="0.25">
      <c r="A4294" s="5">
        <v>46286</v>
      </c>
      <c r="B4294" s="3">
        <v>15696.16</v>
      </c>
    </row>
    <row r="4295" spans="1:2" x14ac:dyDescent="0.25">
      <c r="A4295" s="5">
        <v>46287</v>
      </c>
      <c r="B4295" s="3">
        <v>15712.35</v>
      </c>
    </row>
    <row r="4296" spans="1:2" x14ac:dyDescent="0.25">
      <c r="A4296" s="5">
        <v>46288</v>
      </c>
      <c r="B4296" s="3">
        <v>15650.5</v>
      </c>
    </row>
    <row r="4297" spans="1:2" x14ac:dyDescent="0.25">
      <c r="A4297" s="5">
        <v>46289</v>
      </c>
      <c r="B4297" s="3">
        <v>15591.37</v>
      </c>
    </row>
    <row r="4298" spans="1:2" x14ac:dyDescent="0.25">
      <c r="A4298" s="5">
        <v>46290</v>
      </c>
      <c r="B4298" s="3">
        <v>15666.73</v>
      </c>
    </row>
    <row r="4299" spans="1:2" x14ac:dyDescent="0.25">
      <c r="A4299" s="5">
        <v>46293</v>
      </c>
      <c r="B4299" s="3">
        <v>15662.89</v>
      </c>
    </row>
    <row r="4300" spans="1:2" x14ac:dyDescent="0.25">
      <c r="A4300" s="5">
        <v>46294</v>
      </c>
      <c r="B4300" s="3">
        <v>15710.06</v>
      </c>
    </row>
    <row r="4301" spans="1:2" x14ac:dyDescent="0.25">
      <c r="A4301" s="5">
        <v>46295</v>
      </c>
      <c r="B4301" s="3">
        <v>15588.04</v>
      </c>
    </row>
    <row r="4302" spans="1:2" x14ac:dyDescent="0.25">
      <c r="A4302" s="5">
        <v>46296</v>
      </c>
      <c r="B4302" s="3">
        <v>15355.38</v>
      </c>
    </row>
    <row r="4303" spans="1:2" x14ac:dyDescent="0.25">
      <c r="A4303" s="5">
        <v>46297</v>
      </c>
      <c r="B4303" s="3">
        <v>15512.14</v>
      </c>
    </row>
    <row r="4304" spans="1:2" x14ac:dyDescent="0.25">
      <c r="A4304" s="5">
        <v>46300</v>
      </c>
      <c r="B4304" s="3">
        <v>15521.2</v>
      </c>
    </row>
    <row r="4305" spans="1:2" x14ac:dyDescent="0.25">
      <c r="A4305" s="5">
        <v>46301</v>
      </c>
      <c r="B4305" s="3">
        <v>15596.02</v>
      </c>
    </row>
    <row r="4306" spans="1:2" x14ac:dyDescent="0.25">
      <c r="A4306" s="5">
        <v>46302</v>
      </c>
      <c r="B4306" s="3">
        <v>15367.4</v>
      </c>
    </row>
    <row r="4307" spans="1:2" x14ac:dyDescent="0.25">
      <c r="A4307" s="5">
        <v>46303</v>
      </c>
      <c r="B4307" s="3">
        <v>15234.23</v>
      </c>
    </row>
    <row r="4308" spans="1:2" x14ac:dyDescent="0.25">
      <c r="A4308" s="5">
        <v>46304</v>
      </c>
      <c r="B4308" s="3">
        <v>15411.23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47"/>
  <sheetViews>
    <sheetView workbookViewId="0">
      <selection activeCell="A2" sqref="A2"/>
    </sheetView>
  </sheetViews>
  <sheetFormatPr baseColWidth="10" defaultRowHeight="15" x14ac:dyDescent="0.25"/>
  <cols>
    <col min="1" max="1" width="11.42578125" style="6"/>
    <col min="2" max="2" width="11.42578125" style="7"/>
  </cols>
  <sheetData>
    <row r="1" spans="1:2" x14ac:dyDescent="0.25">
      <c r="A1" s="6" t="s">
        <v>0</v>
      </c>
      <c r="B1" s="7" t="s">
        <v>1</v>
      </c>
    </row>
    <row r="2" spans="1:2" x14ac:dyDescent="0.25">
      <c r="A2" s="6">
        <f ca="1">+_xll.BDH("clp curncy","px_last","2010-01-01",+TODAY())</f>
        <v>40182</v>
      </c>
      <c r="B2" s="7">
        <v>505.8</v>
      </c>
    </row>
    <row r="3" spans="1:2" x14ac:dyDescent="0.25">
      <c r="A3" s="6">
        <v>40183</v>
      </c>
      <c r="B3" s="7">
        <v>501.9</v>
      </c>
    </row>
    <row r="4" spans="1:2" x14ac:dyDescent="0.25">
      <c r="A4" s="6">
        <v>40184</v>
      </c>
      <c r="B4" s="7">
        <v>496.5</v>
      </c>
    </row>
    <row r="5" spans="1:2" x14ac:dyDescent="0.25">
      <c r="A5" s="6">
        <v>40185</v>
      </c>
      <c r="B5" s="7">
        <v>492.85</v>
      </c>
    </row>
    <row r="6" spans="1:2" x14ac:dyDescent="0.25">
      <c r="A6" s="6">
        <v>40186</v>
      </c>
      <c r="B6" s="7">
        <v>493.45</v>
      </c>
    </row>
    <row r="7" spans="1:2" x14ac:dyDescent="0.25">
      <c r="A7" s="6">
        <v>40189</v>
      </c>
      <c r="B7" s="7">
        <v>489.55</v>
      </c>
    </row>
    <row r="8" spans="1:2" x14ac:dyDescent="0.25">
      <c r="A8" s="6">
        <v>40190</v>
      </c>
      <c r="B8" s="7">
        <v>489.75</v>
      </c>
    </row>
    <row r="9" spans="1:2" x14ac:dyDescent="0.25">
      <c r="A9" s="6">
        <v>40191</v>
      </c>
      <c r="B9" s="7">
        <v>493.75</v>
      </c>
    </row>
    <row r="10" spans="1:2" x14ac:dyDescent="0.25">
      <c r="A10" s="6">
        <v>40192</v>
      </c>
      <c r="B10" s="7">
        <v>493.45</v>
      </c>
    </row>
    <row r="11" spans="1:2" x14ac:dyDescent="0.25">
      <c r="A11" s="6">
        <v>40193</v>
      </c>
      <c r="B11" s="7">
        <v>489</v>
      </c>
    </row>
    <row r="12" spans="1:2" x14ac:dyDescent="0.25">
      <c r="A12" s="6">
        <v>40196</v>
      </c>
      <c r="B12" s="7">
        <v>492.1</v>
      </c>
    </row>
    <row r="13" spans="1:2" x14ac:dyDescent="0.25">
      <c r="A13" s="6">
        <v>40197</v>
      </c>
      <c r="B13" s="7">
        <v>492.45</v>
      </c>
    </row>
    <row r="14" spans="1:2" x14ac:dyDescent="0.25">
      <c r="A14" s="6">
        <v>40198</v>
      </c>
      <c r="B14" s="7">
        <v>496.23</v>
      </c>
    </row>
    <row r="15" spans="1:2" x14ac:dyDescent="0.25">
      <c r="A15" s="6">
        <v>40199</v>
      </c>
      <c r="B15" s="7">
        <v>501.39</v>
      </c>
    </row>
    <row r="16" spans="1:2" x14ac:dyDescent="0.25">
      <c r="A16" s="6">
        <v>40200</v>
      </c>
      <c r="B16" s="7">
        <v>505.85</v>
      </c>
    </row>
    <row r="17" spans="1:2" x14ac:dyDescent="0.25">
      <c r="A17" s="6">
        <v>40203</v>
      </c>
      <c r="B17" s="7">
        <v>507.65</v>
      </c>
    </row>
    <row r="18" spans="1:2" x14ac:dyDescent="0.25">
      <c r="A18" s="6">
        <v>40204</v>
      </c>
      <c r="B18" s="7">
        <v>511.55</v>
      </c>
    </row>
    <row r="19" spans="1:2" x14ac:dyDescent="0.25">
      <c r="A19" s="6">
        <v>40205</v>
      </c>
      <c r="B19" s="7">
        <v>522.25</v>
      </c>
    </row>
    <row r="20" spans="1:2" x14ac:dyDescent="0.25">
      <c r="A20" s="6">
        <v>40206</v>
      </c>
      <c r="B20" s="7">
        <v>527.6</v>
      </c>
    </row>
    <row r="21" spans="1:2" x14ac:dyDescent="0.25">
      <c r="A21" s="6">
        <v>40207</v>
      </c>
      <c r="B21" s="7">
        <v>524.75</v>
      </c>
    </row>
    <row r="22" spans="1:2" x14ac:dyDescent="0.25">
      <c r="A22" s="6">
        <v>40210</v>
      </c>
      <c r="B22" s="7">
        <v>527.77</v>
      </c>
    </row>
    <row r="23" spans="1:2" x14ac:dyDescent="0.25">
      <c r="A23" s="6">
        <v>40211</v>
      </c>
      <c r="B23" s="7">
        <v>527.35</v>
      </c>
    </row>
    <row r="24" spans="1:2" x14ac:dyDescent="0.25">
      <c r="A24" s="6">
        <v>40212</v>
      </c>
      <c r="B24" s="7">
        <v>537.88</v>
      </c>
    </row>
    <row r="25" spans="1:2" x14ac:dyDescent="0.25">
      <c r="A25" s="6">
        <v>40213</v>
      </c>
      <c r="B25" s="7">
        <v>544.13</v>
      </c>
    </row>
    <row r="26" spans="1:2" x14ac:dyDescent="0.25">
      <c r="A26" s="6">
        <v>40214</v>
      </c>
      <c r="B26" s="7">
        <v>538.54999999999995</v>
      </c>
    </row>
    <row r="27" spans="1:2" x14ac:dyDescent="0.25">
      <c r="A27" s="6">
        <v>40217</v>
      </c>
      <c r="B27" s="7">
        <v>541.53</v>
      </c>
    </row>
    <row r="28" spans="1:2" x14ac:dyDescent="0.25">
      <c r="A28" s="6">
        <v>40218</v>
      </c>
      <c r="B28" s="7">
        <v>540.54999999999995</v>
      </c>
    </row>
    <row r="29" spans="1:2" x14ac:dyDescent="0.25">
      <c r="A29" s="6">
        <v>40219</v>
      </c>
      <c r="B29" s="7">
        <v>534.85</v>
      </c>
    </row>
    <row r="30" spans="1:2" x14ac:dyDescent="0.25">
      <c r="A30" s="6">
        <v>40220</v>
      </c>
      <c r="B30" s="7">
        <v>532.75</v>
      </c>
    </row>
    <row r="31" spans="1:2" x14ac:dyDescent="0.25">
      <c r="A31" s="6">
        <v>40221</v>
      </c>
      <c r="B31" s="7">
        <v>528.65</v>
      </c>
    </row>
    <row r="32" spans="1:2" x14ac:dyDescent="0.25">
      <c r="A32" s="6">
        <v>40224</v>
      </c>
      <c r="B32" s="7">
        <v>529.25</v>
      </c>
    </row>
    <row r="33" spans="1:2" x14ac:dyDescent="0.25">
      <c r="A33" s="6">
        <v>40225</v>
      </c>
      <c r="B33" s="7">
        <v>527.54999999999995</v>
      </c>
    </row>
    <row r="34" spans="1:2" x14ac:dyDescent="0.25">
      <c r="A34" s="6">
        <v>40226</v>
      </c>
      <c r="B34" s="7">
        <v>529.73</v>
      </c>
    </row>
    <row r="35" spans="1:2" x14ac:dyDescent="0.25">
      <c r="A35" s="6">
        <v>40227</v>
      </c>
      <c r="B35" s="7">
        <v>531.85</v>
      </c>
    </row>
    <row r="36" spans="1:2" x14ac:dyDescent="0.25">
      <c r="A36" s="6">
        <v>40228</v>
      </c>
      <c r="B36" s="7">
        <v>531.75</v>
      </c>
    </row>
    <row r="37" spans="1:2" x14ac:dyDescent="0.25">
      <c r="A37" s="6">
        <v>40231</v>
      </c>
      <c r="B37" s="7">
        <v>528.15</v>
      </c>
    </row>
    <row r="38" spans="1:2" x14ac:dyDescent="0.25">
      <c r="A38" s="6">
        <v>40232</v>
      </c>
      <c r="B38" s="7">
        <v>529</v>
      </c>
    </row>
    <row r="39" spans="1:2" x14ac:dyDescent="0.25">
      <c r="A39" s="6">
        <v>40233</v>
      </c>
      <c r="B39" s="7">
        <v>528.35</v>
      </c>
    </row>
    <row r="40" spans="1:2" x14ac:dyDescent="0.25">
      <c r="A40" s="6">
        <v>40234</v>
      </c>
      <c r="B40" s="7">
        <v>530.04999999999995</v>
      </c>
    </row>
    <row r="41" spans="1:2" x14ac:dyDescent="0.25">
      <c r="A41" s="6">
        <v>40235</v>
      </c>
      <c r="B41" s="7">
        <v>524.54999999999995</v>
      </c>
    </row>
    <row r="42" spans="1:2" x14ac:dyDescent="0.25">
      <c r="A42" s="6">
        <v>40238</v>
      </c>
      <c r="B42" s="7">
        <v>524.70000000000005</v>
      </c>
    </row>
    <row r="43" spans="1:2" x14ac:dyDescent="0.25">
      <c r="A43" s="6">
        <v>40239</v>
      </c>
      <c r="B43" s="7">
        <v>519.03</v>
      </c>
    </row>
    <row r="44" spans="1:2" x14ac:dyDescent="0.25">
      <c r="A44" s="6">
        <v>40240</v>
      </c>
      <c r="B44" s="7">
        <v>516.54999999999995</v>
      </c>
    </row>
    <row r="45" spans="1:2" x14ac:dyDescent="0.25">
      <c r="A45" s="6">
        <v>40241</v>
      </c>
      <c r="B45" s="7">
        <v>515.04999999999995</v>
      </c>
    </row>
    <row r="46" spans="1:2" x14ac:dyDescent="0.25">
      <c r="A46" s="6">
        <v>40242</v>
      </c>
      <c r="B46" s="7">
        <v>508.83</v>
      </c>
    </row>
    <row r="47" spans="1:2" x14ac:dyDescent="0.25">
      <c r="A47" s="6">
        <v>40245</v>
      </c>
      <c r="B47" s="7">
        <v>508.76</v>
      </c>
    </row>
    <row r="48" spans="1:2" x14ac:dyDescent="0.25">
      <c r="A48" s="6">
        <v>40246</v>
      </c>
      <c r="B48" s="7">
        <v>512.23</v>
      </c>
    </row>
    <row r="49" spans="1:2" x14ac:dyDescent="0.25">
      <c r="A49" s="6">
        <v>40247</v>
      </c>
      <c r="B49" s="7">
        <v>518.65</v>
      </c>
    </row>
    <row r="50" spans="1:2" x14ac:dyDescent="0.25">
      <c r="A50" s="6">
        <v>40248</v>
      </c>
      <c r="B50" s="7">
        <v>517.95000000000005</v>
      </c>
    </row>
    <row r="51" spans="1:2" x14ac:dyDescent="0.25">
      <c r="A51" s="6">
        <v>40249</v>
      </c>
      <c r="B51" s="7">
        <v>517.75</v>
      </c>
    </row>
    <row r="52" spans="1:2" x14ac:dyDescent="0.25">
      <c r="A52" s="6">
        <v>40252</v>
      </c>
      <c r="B52" s="7">
        <v>519.17999999999995</v>
      </c>
    </row>
    <row r="53" spans="1:2" x14ac:dyDescent="0.25">
      <c r="A53" s="6">
        <v>40253</v>
      </c>
      <c r="B53" s="7">
        <v>524.72</v>
      </c>
    </row>
    <row r="54" spans="1:2" x14ac:dyDescent="0.25">
      <c r="A54" s="6">
        <v>40254</v>
      </c>
      <c r="B54" s="7">
        <v>525.15</v>
      </c>
    </row>
    <row r="55" spans="1:2" x14ac:dyDescent="0.25">
      <c r="A55" s="6">
        <v>40255</v>
      </c>
      <c r="B55" s="7">
        <v>525.85</v>
      </c>
    </row>
    <row r="56" spans="1:2" x14ac:dyDescent="0.25">
      <c r="A56" s="6">
        <v>40256</v>
      </c>
      <c r="B56" s="7">
        <v>529.04999999999995</v>
      </c>
    </row>
    <row r="57" spans="1:2" x14ac:dyDescent="0.25">
      <c r="A57" s="6">
        <v>40259</v>
      </c>
      <c r="B57" s="7">
        <v>533.95000000000005</v>
      </c>
    </row>
    <row r="58" spans="1:2" x14ac:dyDescent="0.25">
      <c r="A58" s="6">
        <v>40260</v>
      </c>
      <c r="B58" s="7">
        <v>532.83000000000004</v>
      </c>
    </row>
    <row r="59" spans="1:2" x14ac:dyDescent="0.25">
      <c r="A59" s="6">
        <v>40261</v>
      </c>
      <c r="B59" s="7">
        <v>533.35</v>
      </c>
    </row>
    <row r="60" spans="1:2" x14ac:dyDescent="0.25">
      <c r="A60" s="6">
        <v>40262</v>
      </c>
      <c r="B60" s="7">
        <v>532.5</v>
      </c>
    </row>
    <row r="61" spans="1:2" x14ac:dyDescent="0.25">
      <c r="A61" s="6">
        <v>40263</v>
      </c>
      <c r="B61" s="7">
        <v>534.20000000000005</v>
      </c>
    </row>
    <row r="62" spans="1:2" x14ac:dyDescent="0.25">
      <c r="A62" s="6">
        <v>40266</v>
      </c>
      <c r="B62" s="7">
        <v>529.54999999999995</v>
      </c>
    </row>
    <row r="63" spans="1:2" x14ac:dyDescent="0.25">
      <c r="A63" s="6">
        <v>40267</v>
      </c>
      <c r="B63" s="7">
        <v>525.54999999999995</v>
      </c>
    </row>
    <row r="64" spans="1:2" x14ac:dyDescent="0.25">
      <c r="A64" s="6">
        <v>40268</v>
      </c>
      <c r="B64" s="7">
        <v>524.4</v>
      </c>
    </row>
    <row r="65" spans="1:2" x14ac:dyDescent="0.25">
      <c r="A65" s="6">
        <v>40269</v>
      </c>
      <c r="B65" s="7">
        <v>522</v>
      </c>
    </row>
    <row r="66" spans="1:2" x14ac:dyDescent="0.25">
      <c r="A66" s="6">
        <v>40270</v>
      </c>
      <c r="B66" s="7">
        <v>521.79999999999995</v>
      </c>
    </row>
    <row r="67" spans="1:2" x14ac:dyDescent="0.25">
      <c r="A67" s="6">
        <v>40273</v>
      </c>
      <c r="B67" s="7">
        <v>519.08000000000004</v>
      </c>
    </row>
    <row r="68" spans="1:2" x14ac:dyDescent="0.25">
      <c r="A68" s="6">
        <v>40274</v>
      </c>
      <c r="B68" s="7">
        <v>520.17999999999995</v>
      </c>
    </row>
    <row r="69" spans="1:2" x14ac:dyDescent="0.25">
      <c r="A69" s="6">
        <v>40275</v>
      </c>
      <c r="B69" s="7">
        <v>516.45000000000005</v>
      </c>
    </row>
    <row r="70" spans="1:2" x14ac:dyDescent="0.25">
      <c r="A70" s="6">
        <v>40276</v>
      </c>
      <c r="B70" s="7">
        <v>516.25</v>
      </c>
    </row>
    <row r="71" spans="1:2" x14ac:dyDescent="0.25">
      <c r="A71" s="6">
        <v>40277</v>
      </c>
      <c r="B71" s="7">
        <v>516.09</v>
      </c>
    </row>
    <row r="72" spans="1:2" x14ac:dyDescent="0.25">
      <c r="A72" s="6">
        <v>40280</v>
      </c>
      <c r="B72" s="7">
        <v>514.22</v>
      </c>
    </row>
    <row r="73" spans="1:2" x14ac:dyDescent="0.25">
      <c r="A73" s="6">
        <v>40281</v>
      </c>
      <c r="B73" s="7">
        <v>515.95000000000005</v>
      </c>
    </row>
    <row r="74" spans="1:2" x14ac:dyDescent="0.25">
      <c r="A74" s="6">
        <v>40282</v>
      </c>
      <c r="B74" s="7">
        <v>518.1</v>
      </c>
    </row>
    <row r="75" spans="1:2" x14ac:dyDescent="0.25">
      <c r="A75" s="6">
        <v>40283</v>
      </c>
      <c r="B75" s="7">
        <v>520.5</v>
      </c>
    </row>
    <row r="76" spans="1:2" x14ac:dyDescent="0.25">
      <c r="A76" s="6">
        <v>40284</v>
      </c>
      <c r="B76" s="7">
        <v>523.5</v>
      </c>
    </row>
    <row r="77" spans="1:2" x14ac:dyDescent="0.25">
      <c r="A77" s="6">
        <v>40287</v>
      </c>
      <c r="B77" s="7">
        <v>525.65</v>
      </c>
    </row>
    <row r="78" spans="1:2" x14ac:dyDescent="0.25">
      <c r="A78" s="6">
        <v>40288</v>
      </c>
      <c r="B78" s="7">
        <v>527.03</v>
      </c>
    </row>
    <row r="79" spans="1:2" x14ac:dyDescent="0.25">
      <c r="A79" s="6">
        <v>40289</v>
      </c>
      <c r="B79" s="7">
        <v>521.54999999999995</v>
      </c>
    </row>
    <row r="80" spans="1:2" x14ac:dyDescent="0.25">
      <c r="A80" s="6">
        <v>40290</v>
      </c>
      <c r="B80" s="7">
        <v>520.70000000000005</v>
      </c>
    </row>
    <row r="81" spans="1:2" x14ac:dyDescent="0.25">
      <c r="A81" s="6">
        <v>40291</v>
      </c>
      <c r="B81" s="7">
        <v>521.04999999999995</v>
      </c>
    </row>
    <row r="82" spans="1:2" x14ac:dyDescent="0.25">
      <c r="A82" s="6">
        <v>40294</v>
      </c>
      <c r="B82" s="7">
        <v>519.03</v>
      </c>
    </row>
    <row r="83" spans="1:2" x14ac:dyDescent="0.25">
      <c r="A83" s="6">
        <v>40295</v>
      </c>
      <c r="B83" s="7">
        <v>524.04999999999995</v>
      </c>
    </row>
    <row r="84" spans="1:2" x14ac:dyDescent="0.25">
      <c r="A84" s="6">
        <v>40296</v>
      </c>
      <c r="B84" s="7">
        <v>522.92999999999995</v>
      </c>
    </row>
    <row r="85" spans="1:2" x14ac:dyDescent="0.25">
      <c r="A85" s="6">
        <v>40297</v>
      </c>
      <c r="B85" s="7">
        <v>519.38</v>
      </c>
    </row>
    <row r="86" spans="1:2" x14ac:dyDescent="0.25">
      <c r="A86" s="6">
        <v>40298</v>
      </c>
      <c r="B86" s="7">
        <v>518.85</v>
      </c>
    </row>
    <row r="87" spans="1:2" x14ac:dyDescent="0.25">
      <c r="A87" s="6">
        <v>40301</v>
      </c>
      <c r="B87" s="7">
        <v>517.85</v>
      </c>
    </row>
    <row r="88" spans="1:2" x14ac:dyDescent="0.25">
      <c r="A88" s="6">
        <v>40302</v>
      </c>
      <c r="B88" s="7">
        <v>522.95000000000005</v>
      </c>
    </row>
    <row r="89" spans="1:2" x14ac:dyDescent="0.25">
      <c r="A89" s="6">
        <v>40303</v>
      </c>
      <c r="B89" s="7">
        <v>526</v>
      </c>
    </row>
    <row r="90" spans="1:2" x14ac:dyDescent="0.25">
      <c r="A90" s="6">
        <v>40304</v>
      </c>
      <c r="B90" s="7">
        <v>528.85</v>
      </c>
    </row>
    <row r="91" spans="1:2" x14ac:dyDescent="0.25">
      <c r="A91" s="6">
        <v>40305</v>
      </c>
      <c r="B91" s="7">
        <v>533.04999999999995</v>
      </c>
    </row>
    <row r="92" spans="1:2" x14ac:dyDescent="0.25">
      <c r="A92" s="6">
        <v>40308</v>
      </c>
      <c r="B92" s="7">
        <v>530.15</v>
      </c>
    </row>
    <row r="93" spans="1:2" x14ac:dyDescent="0.25">
      <c r="A93" s="6">
        <v>40309</v>
      </c>
      <c r="B93" s="7">
        <v>528.20000000000005</v>
      </c>
    </row>
    <row r="94" spans="1:2" x14ac:dyDescent="0.25">
      <c r="A94" s="6">
        <v>40310</v>
      </c>
      <c r="B94" s="7">
        <v>530.29999999999995</v>
      </c>
    </row>
    <row r="95" spans="1:2" x14ac:dyDescent="0.25">
      <c r="A95" s="6">
        <v>40311</v>
      </c>
      <c r="B95" s="7">
        <v>529.75</v>
      </c>
    </row>
    <row r="96" spans="1:2" x14ac:dyDescent="0.25">
      <c r="A96" s="6">
        <v>40312</v>
      </c>
      <c r="B96" s="7">
        <v>535.75</v>
      </c>
    </row>
    <row r="97" spans="1:2" x14ac:dyDescent="0.25">
      <c r="A97" s="6">
        <v>40315</v>
      </c>
      <c r="B97" s="7">
        <v>542.54999999999995</v>
      </c>
    </row>
    <row r="98" spans="1:2" x14ac:dyDescent="0.25">
      <c r="A98" s="6">
        <v>40316</v>
      </c>
      <c r="B98" s="7">
        <v>544.95000000000005</v>
      </c>
    </row>
    <row r="99" spans="1:2" x14ac:dyDescent="0.25">
      <c r="A99" s="6">
        <v>40317</v>
      </c>
      <c r="B99" s="7">
        <v>547.88</v>
      </c>
    </row>
    <row r="100" spans="1:2" x14ac:dyDescent="0.25">
      <c r="A100" s="6">
        <v>40318</v>
      </c>
      <c r="B100" s="7">
        <v>544.58000000000004</v>
      </c>
    </row>
    <row r="101" spans="1:2" x14ac:dyDescent="0.25">
      <c r="A101" s="6">
        <v>40319</v>
      </c>
      <c r="B101" s="7">
        <v>543.5</v>
      </c>
    </row>
    <row r="102" spans="1:2" x14ac:dyDescent="0.25">
      <c r="A102" s="6">
        <v>40322</v>
      </c>
      <c r="B102" s="7">
        <v>537.95000000000005</v>
      </c>
    </row>
    <row r="103" spans="1:2" x14ac:dyDescent="0.25">
      <c r="A103" s="6">
        <v>40323</v>
      </c>
      <c r="B103" s="7">
        <v>546.92999999999995</v>
      </c>
    </row>
    <row r="104" spans="1:2" x14ac:dyDescent="0.25">
      <c r="A104" s="6">
        <v>40324</v>
      </c>
      <c r="B104" s="7">
        <v>538.15</v>
      </c>
    </row>
    <row r="105" spans="1:2" x14ac:dyDescent="0.25">
      <c r="A105" s="6">
        <v>40325</v>
      </c>
      <c r="B105" s="7">
        <v>529.27</v>
      </c>
    </row>
    <row r="106" spans="1:2" x14ac:dyDescent="0.25">
      <c r="A106" s="6">
        <v>40326</v>
      </c>
      <c r="B106" s="7">
        <v>529.75</v>
      </c>
    </row>
    <row r="107" spans="1:2" x14ac:dyDescent="0.25">
      <c r="A107" s="6">
        <v>40329</v>
      </c>
      <c r="B107" s="7">
        <v>530.35</v>
      </c>
    </row>
    <row r="108" spans="1:2" x14ac:dyDescent="0.25">
      <c r="A108" s="6">
        <v>40330</v>
      </c>
      <c r="B108" s="7">
        <v>532.35</v>
      </c>
    </row>
    <row r="109" spans="1:2" x14ac:dyDescent="0.25">
      <c r="A109" s="6">
        <v>40331</v>
      </c>
      <c r="B109" s="7">
        <v>534.95000000000005</v>
      </c>
    </row>
    <row r="110" spans="1:2" x14ac:dyDescent="0.25">
      <c r="A110" s="6">
        <v>40332</v>
      </c>
      <c r="B110" s="7">
        <v>536.67999999999995</v>
      </c>
    </row>
    <row r="111" spans="1:2" x14ac:dyDescent="0.25">
      <c r="A111" s="6">
        <v>40333</v>
      </c>
      <c r="B111" s="7">
        <v>541.35</v>
      </c>
    </row>
    <row r="112" spans="1:2" x14ac:dyDescent="0.25">
      <c r="A112" s="6">
        <v>40336</v>
      </c>
      <c r="B112" s="7">
        <v>546.04999999999995</v>
      </c>
    </row>
    <row r="113" spans="1:2" x14ac:dyDescent="0.25">
      <c r="A113" s="6">
        <v>40337</v>
      </c>
      <c r="B113" s="7">
        <v>548.15</v>
      </c>
    </row>
    <row r="114" spans="1:2" x14ac:dyDescent="0.25">
      <c r="A114" s="6">
        <v>40338</v>
      </c>
      <c r="B114" s="7">
        <v>541.15</v>
      </c>
    </row>
    <row r="115" spans="1:2" x14ac:dyDescent="0.25">
      <c r="A115" s="6">
        <v>40339</v>
      </c>
      <c r="B115" s="7">
        <v>537.95000000000005</v>
      </c>
    </row>
    <row r="116" spans="1:2" x14ac:dyDescent="0.25">
      <c r="A116" s="6">
        <v>40340</v>
      </c>
      <c r="B116" s="7">
        <v>537.25</v>
      </c>
    </row>
    <row r="117" spans="1:2" x14ac:dyDescent="0.25">
      <c r="A117" s="6">
        <v>40343</v>
      </c>
      <c r="B117" s="7">
        <v>537.42999999999995</v>
      </c>
    </row>
    <row r="118" spans="1:2" x14ac:dyDescent="0.25">
      <c r="A118" s="6">
        <v>40344</v>
      </c>
      <c r="B118" s="7">
        <v>535.04999999999995</v>
      </c>
    </row>
    <row r="119" spans="1:2" x14ac:dyDescent="0.25">
      <c r="A119" s="6">
        <v>40345</v>
      </c>
      <c r="B119" s="7">
        <v>529.95000000000005</v>
      </c>
    </row>
    <row r="120" spans="1:2" x14ac:dyDescent="0.25">
      <c r="A120" s="6">
        <v>40346</v>
      </c>
      <c r="B120" s="7">
        <v>530.58000000000004</v>
      </c>
    </row>
    <row r="121" spans="1:2" x14ac:dyDescent="0.25">
      <c r="A121" s="6">
        <v>40347</v>
      </c>
      <c r="B121" s="7">
        <v>534.9</v>
      </c>
    </row>
    <row r="122" spans="1:2" x14ac:dyDescent="0.25">
      <c r="A122" s="6">
        <v>40350</v>
      </c>
      <c r="B122" s="7">
        <v>530.53</v>
      </c>
    </row>
    <row r="123" spans="1:2" x14ac:dyDescent="0.25">
      <c r="A123" s="6">
        <v>40351</v>
      </c>
      <c r="B123" s="7">
        <v>532.45000000000005</v>
      </c>
    </row>
    <row r="124" spans="1:2" x14ac:dyDescent="0.25">
      <c r="A124" s="6">
        <v>40352</v>
      </c>
      <c r="B124" s="7">
        <v>538.54999999999995</v>
      </c>
    </row>
    <row r="125" spans="1:2" x14ac:dyDescent="0.25">
      <c r="A125" s="6">
        <v>40353</v>
      </c>
      <c r="B125" s="7">
        <v>537.25</v>
      </c>
    </row>
    <row r="126" spans="1:2" x14ac:dyDescent="0.25">
      <c r="A126" s="6">
        <v>40354</v>
      </c>
      <c r="B126" s="7">
        <v>537.25</v>
      </c>
    </row>
    <row r="127" spans="1:2" x14ac:dyDescent="0.25">
      <c r="A127" s="6">
        <v>40357</v>
      </c>
      <c r="B127" s="7">
        <v>537.15</v>
      </c>
    </row>
    <row r="128" spans="1:2" x14ac:dyDescent="0.25">
      <c r="A128" s="6">
        <v>40358</v>
      </c>
      <c r="B128" s="7">
        <v>545.24</v>
      </c>
    </row>
    <row r="129" spans="1:2" x14ac:dyDescent="0.25">
      <c r="A129" s="6">
        <v>40359</v>
      </c>
      <c r="B129" s="7">
        <v>546.04</v>
      </c>
    </row>
    <row r="130" spans="1:2" x14ac:dyDescent="0.25">
      <c r="A130" s="6">
        <v>40360</v>
      </c>
      <c r="B130" s="7">
        <v>540.54999999999995</v>
      </c>
    </row>
    <row r="131" spans="1:2" x14ac:dyDescent="0.25">
      <c r="A131" s="6">
        <v>40361</v>
      </c>
      <c r="B131" s="7">
        <v>537.15</v>
      </c>
    </row>
    <row r="132" spans="1:2" x14ac:dyDescent="0.25">
      <c r="A132" s="6">
        <v>40364</v>
      </c>
      <c r="B132" s="7">
        <v>539.08000000000004</v>
      </c>
    </row>
    <row r="133" spans="1:2" x14ac:dyDescent="0.25">
      <c r="A133" s="6">
        <v>40365</v>
      </c>
      <c r="B133" s="7">
        <v>536.75</v>
      </c>
    </row>
    <row r="134" spans="1:2" x14ac:dyDescent="0.25">
      <c r="A134" s="6">
        <v>40366</v>
      </c>
      <c r="B134" s="7">
        <v>535.95000000000005</v>
      </c>
    </row>
    <row r="135" spans="1:2" x14ac:dyDescent="0.25">
      <c r="A135" s="6">
        <v>40367</v>
      </c>
      <c r="B135" s="7">
        <v>537.25</v>
      </c>
    </row>
    <row r="136" spans="1:2" x14ac:dyDescent="0.25">
      <c r="A136" s="6">
        <v>40368</v>
      </c>
      <c r="B136" s="7">
        <v>539.25</v>
      </c>
    </row>
    <row r="137" spans="1:2" x14ac:dyDescent="0.25">
      <c r="A137" s="6">
        <v>40371</v>
      </c>
      <c r="B137" s="7">
        <v>538.25</v>
      </c>
    </row>
    <row r="138" spans="1:2" x14ac:dyDescent="0.25">
      <c r="A138" s="6">
        <v>40372</v>
      </c>
      <c r="B138" s="7">
        <v>535.25</v>
      </c>
    </row>
    <row r="139" spans="1:2" x14ac:dyDescent="0.25">
      <c r="A139" s="6">
        <v>40373</v>
      </c>
      <c r="B139" s="7">
        <v>531.65</v>
      </c>
    </row>
    <row r="140" spans="1:2" x14ac:dyDescent="0.25">
      <c r="A140" s="6">
        <v>40374</v>
      </c>
      <c r="B140" s="7">
        <v>532.85</v>
      </c>
    </row>
    <row r="141" spans="1:2" x14ac:dyDescent="0.25">
      <c r="A141" s="6">
        <v>40375</v>
      </c>
      <c r="B141" s="7">
        <v>530.04999999999995</v>
      </c>
    </row>
    <row r="142" spans="1:2" x14ac:dyDescent="0.25">
      <c r="A142" s="6">
        <v>40378</v>
      </c>
      <c r="B142" s="7">
        <v>533.04999999999995</v>
      </c>
    </row>
    <row r="143" spans="1:2" x14ac:dyDescent="0.25">
      <c r="A143" s="6">
        <v>40379</v>
      </c>
      <c r="B143" s="7">
        <v>529.54999999999995</v>
      </c>
    </row>
    <row r="144" spans="1:2" x14ac:dyDescent="0.25">
      <c r="A144" s="6">
        <v>40380</v>
      </c>
      <c r="B144" s="7">
        <v>523.15</v>
      </c>
    </row>
    <row r="145" spans="1:2" x14ac:dyDescent="0.25">
      <c r="A145" s="6">
        <v>40381</v>
      </c>
      <c r="B145" s="7">
        <v>519.20000000000005</v>
      </c>
    </row>
    <row r="146" spans="1:2" x14ac:dyDescent="0.25">
      <c r="A146" s="6">
        <v>40382</v>
      </c>
      <c r="B146" s="7">
        <v>520.28</v>
      </c>
    </row>
    <row r="147" spans="1:2" x14ac:dyDescent="0.25">
      <c r="A147" s="6">
        <v>40385</v>
      </c>
      <c r="B147" s="7">
        <v>519.1</v>
      </c>
    </row>
    <row r="148" spans="1:2" x14ac:dyDescent="0.25">
      <c r="A148" s="6">
        <v>40386</v>
      </c>
      <c r="B148" s="7">
        <v>519.5</v>
      </c>
    </row>
    <row r="149" spans="1:2" x14ac:dyDescent="0.25">
      <c r="A149" s="6">
        <v>40387</v>
      </c>
      <c r="B149" s="7">
        <v>523.65</v>
      </c>
    </row>
    <row r="150" spans="1:2" x14ac:dyDescent="0.25">
      <c r="A150" s="6">
        <v>40388</v>
      </c>
      <c r="B150" s="7">
        <v>523.54999999999995</v>
      </c>
    </row>
    <row r="151" spans="1:2" x14ac:dyDescent="0.25">
      <c r="A151" s="6">
        <v>40389</v>
      </c>
      <c r="B151" s="7">
        <v>521.25</v>
      </c>
    </row>
    <row r="152" spans="1:2" x14ac:dyDescent="0.25">
      <c r="A152" s="6">
        <v>40392</v>
      </c>
      <c r="B152" s="7">
        <v>517.54999999999995</v>
      </c>
    </row>
    <row r="153" spans="1:2" x14ac:dyDescent="0.25">
      <c r="A153" s="6">
        <v>40393</v>
      </c>
      <c r="B153" s="7">
        <v>516.63</v>
      </c>
    </row>
    <row r="154" spans="1:2" x14ac:dyDescent="0.25">
      <c r="A154" s="6">
        <v>40394</v>
      </c>
      <c r="B154" s="7">
        <v>516.85</v>
      </c>
    </row>
    <row r="155" spans="1:2" x14ac:dyDescent="0.25">
      <c r="A155" s="6">
        <v>40395</v>
      </c>
      <c r="B155" s="7">
        <v>515.29999999999995</v>
      </c>
    </row>
    <row r="156" spans="1:2" x14ac:dyDescent="0.25">
      <c r="A156" s="6">
        <v>40396</v>
      </c>
      <c r="B156" s="7">
        <v>514.23</v>
      </c>
    </row>
    <row r="157" spans="1:2" x14ac:dyDescent="0.25">
      <c r="A157" s="6">
        <v>40399</v>
      </c>
      <c r="B157" s="7">
        <v>511.85</v>
      </c>
    </row>
    <row r="158" spans="1:2" x14ac:dyDescent="0.25">
      <c r="A158" s="6">
        <v>40400</v>
      </c>
      <c r="B158" s="7">
        <v>512.25</v>
      </c>
    </row>
    <row r="159" spans="1:2" x14ac:dyDescent="0.25">
      <c r="A159" s="6">
        <v>40401</v>
      </c>
      <c r="B159" s="7">
        <v>512.35</v>
      </c>
    </row>
    <row r="160" spans="1:2" x14ac:dyDescent="0.25">
      <c r="A160" s="6">
        <v>40402</v>
      </c>
      <c r="B160" s="7">
        <v>509.75</v>
      </c>
    </row>
    <row r="161" spans="1:2" x14ac:dyDescent="0.25">
      <c r="A161" s="6">
        <v>40403</v>
      </c>
      <c r="B161" s="7">
        <v>509.63</v>
      </c>
    </row>
    <row r="162" spans="1:2" x14ac:dyDescent="0.25">
      <c r="A162" s="6">
        <v>40406</v>
      </c>
      <c r="B162" s="7">
        <v>505.6</v>
      </c>
    </row>
    <row r="163" spans="1:2" x14ac:dyDescent="0.25">
      <c r="A163" s="6">
        <v>40407</v>
      </c>
      <c r="B163" s="7">
        <v>502.25</v>
      </c>
    </row>
    <row r="164" spans="1:2" x14ac:dyDescent="0.25">
      <c r="A164" s="6">
        <v>40408</v>
      </c>
      <c r="B164" s="7">
        <v>501.75</v>
      </c>
    </row>
    <row r="165" spans="1:2" x14ac:dyDescent="0.25">
      <c r="A165" s="6">
        <v>40409</v>
      </c>
      <c r="B165" s="7">
        <v>507.3</v>
      </c>
    </row>
    <row r="166" spans="1:2" x14ac:dyDescent="0.25">
      <c r="A166" s="6">
        <v>40410</v>
      </c>
      <c r="B166" s="7">
        <v>504.5</v>
      </c>
    </row>
    <row r="167" spans="1:2" x14ac:dyDescent="0.25">
      <c r="A167" s="6">
        <v>40413</v>
      </c>
      <c r="B167" s="7">
        <v>504.69</v>
      </c>
    </row>
    <row r="168" spans="1:2" x14ac:dyDescent="0.25">
      <c r="A168" s="6">
        <v>40414</v>
      </c>
      <c r="B168" s="7">
        <v>504.45</v>
      </c>
    </row>
    <row r="169" spans="1:2" x14ac:dyDescent="0.25">
      <c r="A169" s="6">
        <v>40415</v>
      </c>
      <c r="B169" s="7">
        <v>506.45</v>
      </c>
    </row>
    <row r="170" spans="1:2" x14ac:dyDescent="0.25">
      <c r="A170" s="6">
        <v>40416</v>
      </c>
      <c r="B170" s="7">
        <v>503.95</v>
      </c>
    </row>
    <row r="171" spans="1:2" x14ac:dyDescent="0.25">
      <c r="A171" s="6">
        <v>40417</v>
      </c>
      <c r="B171" s="7">
        <v>499.95</v>
      </c>
    </row>
    <row r="172" spans="1:2" x14ac:dyDescent="0.25">
      <c r="A172" s="6">
        <v>40420</v>
      </c>
      <c r="B172" s="7">
        <v>500.48</v>
      </c>
    </row>
    <row r="173" spans="1:2" x14ac:dyDescent="0.25">
      <c r="A173" s="6">
        <v>40421</v>
      </c>
      <c r="B173" s="7">
        <v>502.75</v>
      </c>
    </row>
    <row r="174" spans="1:2" x14ac:dyDescent="0.25">
      <c r="A174" s="6">
        <v>40422</v>
      </c>
      <c r="B174" s="7">
        <v>496.85</v>
      </c>
    </row>
    <row r="175" spans="1:2" x14ac:dyDescent="0.25">
      <c r="A175" s="6">
        <v>40423</v>
      </c>
      <c r="B175" s="7">
        <v>497.2</v>
      </c>
    </row>
    <row r="176" spans="1:2" x14ac:dyDescent="0.25">
      <c r="A176" s="6">
        <v>40424</v>
      </c>
      <c r="B176" s="7">
        <v>495.78</v>
      </c>
    </row>
    <row r="177" spans="1:2" x14ac:dyDescent="0.25">
      <c r="A177" s="6">
        <v>40427</v>
      </c>
      <c r="B177" s="7">
        <v>497.78</v>
      </c>
    </row>
    <row r="178" spans="1:2" x14ac:dyDescent="0.25">
      <c r="A178" s="6">
        <v>40428</v>
      </c>
      <c r="B178" s="7">
        <v>496.85</v>
      </c>
    </row>
    <row r="179" spans="1:2" x14ac:dyDescent="0.25">
      <c r="A179" s="6">
        <v>40429</v>
      </c>
      <c r="B179" s="7">
        <v>496.63</v>
      </c>
    </row>
    <row r="180" spans="1:2" x14ac:dyDescent="0.25">
      <c r="A180" s="6">
        <v>40430</v>
      </c>
      <c r="B180" s="7">
        <v>496.2</v>
      </c>
    </row>
    <row r="181" spans="1:2" x14ac:dyDescent="0.25">
      <c r="A181" s="6">
        <v>40431</v>
      </c>
      <c r="B181" s="7">
        <v>496.95</v>
      </c>
    </row>
    <row r="182" spans="1:2" x14ac:dyDescent="0.25">
      <c r="A182" s="6">
        <v>40434</v>
      </c>
      <c r="B182" s="7">
        <v>494.9</v>
      </c>
    </row>
    <row r="183" spans="1:2" x14ac:dyDescent="0.25">
      <c r="A183" s="6">
        <v>40435</v>
      </c>
      <c r="B183" s="7">
        <v>493.74</v>
      </c>
    </row>
    <row r="184" spans="1:2" x14ac:dyDescent="0.25">
      <c r="A184" s="6">
        <v>40436</v>
      </c>
      <c r="B184" s="7">
        <v>494.65</v>
      </c>
    </row>
    <row r="185" spans="1:2" x14ac:dyDescent="0.25">
      <c r="A185" s="6">
        <v>40437</v>
      </c>
      <c r="B185" s="7">
        <v>498.25</v>
      </c>
    </row>
    <row r="186" spans="1:2" x14ac:dyDescent="0.25">
      <c r="A186" s="6">
        <v>40438</v>
      </c>
      <c r="B186" s="7">
        <v>498.5</v>
      </c>
    </row>
    <row r="187" spans="1:2" x14ac:dyDescent="0.25">
      <c r="A187" s="6">
        <v>40441</v>
      </c>
      <c r="B187" s="7">
        <v>498.75</v>
      </c>
    </row>
    <row r="188" spans="1:2" x14ac:dyDescent="0.25">
      <c r="A188" s="6">
        <v>40442</v>
      </c>
      <c r="B188" s="7">
        <v>497.55</v>
      </c>
    </row>
    <row r="189" spans="1:2" x14ac:dyDescent="0.25">
      <c r="A189" s="6">
        <v>40443</v>
      </c>
      <c r="B189" s="7">
        <v>493.35</v>
      </c>
    </row>
    <row r="190" spans="1:2" x14ac:dyDescent="0.25">
      <c r="A190" s="6">
        <v>40444</v>
      </c>
      <c r="B190" s="7">
        <v>488.75</v>
      </c>
    </row>
    <row r="191" spans="1:2" x14ac:dyDescent="0.25">
      <c r="A191" s="6">
        <v>40445</v>
      </c>
      <c r="B191" s="7">
        <v>486.65</v>
      </c>
    </row>
    <row r="192" spans="1:2" x14ac:dyDescent="0.25">
      <c r="A192" s="6">
        <v>40448</v>
      </c>
      <c r="B192" s="7">
        <v>486.17</v>
      </c>
    </row>
    <row r="193" spans="1:2" x14ac:dyDescent="0.25">
      <c r="A193" s="6">
        <v>40449</v>
      </c>
      <c r="B193" s="7">
        <v>485.64</v>
      </c>
    </row>
    <row r="194" spans="1:2" x14ac:dyDescent="0.25">
      <c r="A194" s="6">
        <v>40450</v>
      </c>
      <c r="B194" s="7">
        <v>485.6</v>
      </c>
    </row>
    <row r="195" spans="1:2" x14ac:dyDescent="0.25">
      <c r="A195" s="6">
        <v>40451</v>
      </c>
      <c r="B195" s="7">
        <v>483.55</v>
      </c>
    </row>
    <row r="196" spans="1:2" x14ac:dyDescent="0.25">
      <c r="A196" s="6">
        <v>40452</v>
      </c>
      <c r="B196" s="7">
        <v>480.85</v>
      </c>
    </row>
    <row r="197" spans="1:2" x14ac:dyDescent="0.25">
      <c r="A197" s="6">
        <v>40455</v>
      </c>
      <c r="B197" s="7">
        <v>486.21</v>
      </c>
    </row>
    <row r="198" spans="1:2" x14ac:dyDescent="0.25">
      <c r="A198" s="6">
        <v>40456</v>
      </c>
      <c r="B198" s="7">
        <v>483.05</v>
      </c>
    </row>
    <row r="199" spans="1:2" x14ac:dyDescent="0.25">
      <c r="A199" s="6">
        <v>40457</v>
      </c>
      <c r="B199" s="7">
        <v>482.55</v>
      </c>
    </row>
    <row r="200" spans="1:2" x14ac:dyDescent="0.25">
      <c r="A200" s="6">
        <v>40458</v>
      </c>
      <c r="B200" s="7">
        <v>483.45</v>
      </c>
    </row>
    <row r="201" spans="1:2" x14ac:dyDescent="0.25">
      <c r="A201" s="6">
        <v>40459</v>
      </c>
      <c r="B201" s="7">
        <v>482.08</v>
      </c>
    </row>
    <row r="202" spans="1:2" x14ac:dyDescent="0.25">
      <c r="A202" s="6">
        <v>40462</v>
      </c>
      <c r="B202" s="7">
        <v>482.05</v>
      </c>
    </row>
    <row r="203" spans="1:2" x14ac:dyDescent="0.25">
      <c r="A203" s="6">
        <v>40463</v>
      </c>
      <c r="B203" s="7">
        <v>476.13</v>
      </c>
    </row>
    <row r="204" spans="1:2" x14ac:dyDescent="0.25">
      <c r="A204" s="6">
        <v>40464</v>
      </c>
      <c r="B204" s="7">
        <v>478.05</v>
      </c>
    </row>
    <row r="205" spans="1:2" x14ac:dyDescent="0.25">
      <c r="A205" s="6">
        <v>40465</v>
      </c>
      <c r="B205" s="7">
        <v>478.95</v>
      </c>
    </row>
    <row r="206" spans="1:2" x14ac:dyDescent="0.25">
      <c r="A206" s="6">
        <v>40466</v>
      </c>
      <c r="B206" s="7">
        <v>479.26</v>
      </c>
    </row>
    <row r="207" spans="1:2" x14ac:dyDescent="0.25">
      <c r="A207" s="6">
        <v>40469</v>
      </c>
      <c r="B207" s="7">
        <v>481.35</v>
      </c>
    </row>
    <row r="208" spans="1:2" x14ac:dyDescent="0.25">
      <c r="A208" s="6">
        <v>40470</v>
      </c>
      <c r="B208" s="7">
        <v>487.25</v>
      </c>
    </row>
    <row r="209" spans="1:2" x14ac:dyDescent="0.25">
      <c r="A209" s="6">
        <v>40471</v>
      </c>
      <c r="B209" s="7">
        <v>484.65</v>
      </c>
    </row>
    <row r="210" spans="1:2" x14ac:dyDescent="0.25">
      <c r="A210" s="6">
        <v>40472</v>
      </c>
      <c r="B210" s="7">
        <v>485.45</v>
      </c>
    </row>
    <row r="211" spans="1:2" x14ac:dyDescent="0.25">
      <c r="A211" s="6">
        <v>40473</v>
      </c>
      <c r="B211" s="7">
        <v>487.35</v>
      </c>
    </row>
    <row r="212" spans="1:2" x14ac:dyDescent="0.25">
      <c r="A212" s="6">
        <v>40476</v>
      </c>
      <c r="B212" s="7">
        <v>486.24</v>
      </c>
    </row>
    <row r="213" spans="1:2" x14ac:dyDescent="0.25">
      <c r="A213" s="6">
        <v>40477</v>
      </c>
      <c r="B213" s="7">
        <v>491.45</v>
      </c>
    </row>
    <row r="214" spans="1:2" x14ac:dyDescent="0.25">
      <c r="A214" s="6">
        <v>40478</v>
      </c>
      <c r="B214" s="7">
        <v>494.75</v>
      </c>
    </row>
    <row r="215" spans="1:2" x14ac:dyDescent="0.25">
      <c r="A215" s="6">
        <v>40479</v>
      </c>
      <c r="B215" s="7">
        <v>489.39</v>
      </c>
    </row>
    <row r="216" spans="1:2" x14ac:dyDescent="0.25">
      <c r="A216" s="6">
        <v>40480</v>
      </c>
      <c r="B216" s="7">
        <v>489.15</v>
      </c>
    </row>
    <row r="217" spans="1:2" x14ac:dyDescent="0.25">
      <c r="A217" s="6">
        <v>40483</v>
      </c>
      <c r="B217" s="7">
        <v>489.5</v>
      </c>
    </row>
    <row r="218" spans="1:2" x14ac:dyDescent="0.25">
      <c r="A218" s="6">
        <v>40484</v>
      </c>
      <c r="B218" s="7">
        <v>486.95</v>
      </c>
    </row>
    <row r="219" spans="1:2" x14ac:dyDescent="0.25">
      <c r="A219" s="6">
        <v>40485</v>
      </c>
      <c r="B219" s="7">
        <v>489.25</v>
      </c>
    </row>
    <row r="220" spans="1:2" x14ac:dyDescent="0.25">
      <c r="A220" s="6">
        <v>40486</v>
      </c>
      <c r="B220" s="7">
        <v>479.95</v>
      </c>
    </row>
    <row r="221" spans="1:2" x14ac:dyDescent="0.25">
      <c r="A221" s="6">
        <v>40487</v>
      </c>
      <c r="B221" s="7">
        <v>477.6</v>
      </c>
    </row>
    <row r="222" spans="1:2" x14ac:dyDescent="0.25">
      <c r="A222" s="6">
        <v>40490</v>
      </c>
      <c r="B222" s="7">
        <v>480.45</v>
      </c>
    </row>
    <row r="223" spans="1:2" x14ac:dyDescent="0.25">
      <c r="A223" s="6">
        <v>40491</v>
      </c>
      <c r="B223" s="7">
        <v>477.25</v>
      </c>
    </row>
    <row r="224" spans="1:2" x14ac:dyDescent="0.25">
      <c r="A224" s="6">
        <v>40492</v>
      </c>
      <c r="B224" s="7">
        <v>481.45</v>
      </c>
    </row>
    <row r="225" spans="1:2" x14ac:dyDescent="0.25">
      <c r="A225" s="6">
        <v>40493</v>
      </c>
      <c r="B225" s="7">
        <v>480.15</v>
      </c>
    </row>
    <row r="226" spans="1:2" x14ac:dyDescent="0.25">
      <c r="A226" s="6">
        <v>40494</v>
      </c>
      <c r="B226" s="7">
        <v>481.45</v>
      </c>
    </row>
    <row r="227" spans="1:2" x14ac:dyDescent="0.25">
      <c r="A227" s="6">
        <v>40497</v>
      </c>
      <c r="B227" s="7">
        <v>482.65</v>
      </c>
    </row>
    <row r="228" spans="1:2" x14ac:dyDescent="0.25">
      <c r="A228" s="6">
        <v>40498</v>
      </c>
      <c r="B228" s="7">
        <v>485.65</v>
      </c>
    </row>
    <row r="229" spans="1:2" x14ac:dyDescent="0.25">
      <c r="A229" s="6">
        <v>40499</v>
      </c>
      <c r="B229" s="7">
        <v>483.75</v>
      </c>
    </row>
    <row r="230" spans="1:2" x14ac:dyDescent="0.25">
      <c r="A230" s="6">
        <v>40500</v>
      </c>
      <c r="B230" s="7">
        <v>480.45</v>
      </c>
    </row>
    <row r="231" spans="1:2" x14ac:dyDescent="0.25">
      <c r="A231" s="6">
        <v>40501</v>
      </c>
      <c r="B231" s="7">
        <v>480.2</v>
      </c>
    </row>
    <row r="232" spans="1:2" x14ac:dyDescent="0.25">
      <c r="A232" s="6">
        <v>40504</v>
      </c>
      <c r="B232" s="7">
        <v>478.9</v>
      </c>
    </row>
    <row r="233" spans="1:2" x14ac:dyDescent="0.25">
      <c r="A233" s="6">
        <v>40505</v>
      </c>
      <c r="B233" s="7">
        <v>481.8</v>
      </c>
    </row>
    <row r="234" spans="1:2" x14ac:dyDescent="0.25">
      <c r="A234" s="6">
        <v>40506</v>
      </c>
      <c r="B234" s="7">
        <v>482.15</v>
      </c>
    </row>
    <row r="235" spans="1:2" x14ac:dyDescent="0.25">
      <c r="A235" s="6">
        <v>40507</v>
      </c>
      <c r="B235" s="7">
        <v>480.89</v>
      </c>
    </row>
    <row r="236" spans="1:2" x14ac:dyDescent="0.25">
      <c r="A236" s="6">
        <v>40508</v>
      </c>
      <c r="B236" s="7">
        <v>482.95</v>
      </c>
    </row>
    <row r="237" spans="1:2" x14ac:dyDescent="0.25">
      <c r="A237" s="6">
        <v>40511</v>
      </c>
      <c r="B237" s="7">
        <v>486.9</v>
      </c>
    </row>
    <row r="238" spans="1:2" x14ac:dyDescent="0.25">
      <c r="A238" s="6">
        <v>40512</v>
      </c>
      <c r="B238" s="7">
        <v>487.25</v>
      </c>
    </row>
    <row r="239" spans="1:2" x14ac:dyDescent="0.25">
      <c r="A239" s="6">
        <v>40513</v>
      </c>
      <c r="B239" s="7">
        <v>485.45</v>
      </c>
    </row>
    <row r="240" spans="1:2" x14ac:dyDescent="0.25">
      <c r="A240" s="6">
        <v>40514</v>
      </c>
      <c r="B240" s="7">
        <v>484.3</v>
      </c>
    </row>
    <row r="241" spans="1:2" x14ac:dyDescent="0.25">
      <c r="A241" s="6">
        <v>40515</v>
      </c>
      <c r="B241" s="7">
        <v>480.15</v>
      </c>
    </row>
    <row r="242" spans="1:2" x14ac:dyDescent="0.25">
      <c r="A242" s="6">
        <v>40518</v>
      </c>
      <c r="B242" s="7">
        <v>478.95</v>
      </c>
    </row>
    <row r="243" spans="1:2" x14ac:dyDescent="0.25">
      <c r="A243" s="6">
        <v>40519</v>
      </c>
      <c r="B243" s="7">
        <v>477</v>
      </c>
    </row>
    <row r="244" spans="1:2" x14ac:dyDescent="0.25">
      <c r="A244" s="6">
        <v>40520</v>
      </c>
      <c r="B244" s="7">
        <v>476.95</v>
      </c>
    </row>
    <row r="245" spans="1:2" x14ac:dyDescent="0.25">
      <c r="A245" s="6">
        <v>40521</v>
      </c>
      <c r="B245" s="7">
        <v>475.9</v>
      </c>
    </row>
    <row r="246" spans="1:2" x14ac:dyDescent="0.25">
      <c r="A246" s="6">
        <v>40522</v>
      </c>
      <c r="B246" s="7">
        <v>476.15</v>
      </c>
    </row>
    <row r="247" spans="1:2" x14ac:dyDescent="0.25">
      <c r="A247" s="6">
        <v>40525</v>
      </c>
      <c r="B247" s="7">
        <v>474.75</v>
      </c>
    </row>
    <row r="248" spans="1:2" x14ac:dyDescent="0.25">
      <c r="A248" s="6">
        <v>40526</v>
      </c>
      <c r="B248" s="7">
        <v>472.95</v>
      </c>
    </row>
    <row r="249" spans="1:2" x14ac:dyDescent="0.25">
      <c r="A249" s="6">
        <v>40527</v>
      </c>
      <c r="B249" s="7">
        <v>473.85</v>
      </c>
    </row>
    <row r="250" spans="1:2" x14ac:dyDescent="0.25">
      <c r="A250" s="6">
        <v>40528</v>
      </c>
      <c r="B250" s="7">
        <v>473.25</v>
      </c>
    </row>
    <row r="251" spans="1:2" x14ac:dyDescent="0.25">
      <c r="A251" s="6">
        <v>40529</v>
      </c>
      <c r="B251" s="7">
        <v>472.05</v>
      </c>
    </row>
    <row r="252" spans="1:2" x14ac:dyDescent="0.25">
      <c r="A252" s="6">
        <v>40532</v>
      </c>
      <c r="B252" s="7">
        <v>470.55</v>
      </c>
    </row>
    <row r="253" spans="1:2" x14ac:dyDescent="0.25">
      <c r="A253" s="6">
        <v>40533</v>
      </c>
      <c r="B253" s="7">
        <v>469.15</v>
      </c>
    </row>
    <row r="254" spans="1:2" x14ac:dyDescent="0.25">
      <c r="A254" s="6">
        <v>40534</v>
      </c>
      <c r="B254" s="7">
        <v>469.25</v>
      </c>
    </row>
    <row r="255" spans="1:2" x14ac:dyDescent="0.25">
      <c r="A255" s="6">
        <v>40535</v>
      </c>
      <c r="B255" s="7">
        <v>469.55</v>
      </c>
    </row>
    <row r="256" spans="1:2" x14ac:dyDescent="0.25">
      <c r="A256" s="6">
        <v>40536</v>
      </c>
      <c r="B256" s="7">
        <v>469.95</v>
      </c>
    </row>
    <row r="257" spans="1:2" x14ac:dyDescent="0.25">
      <c r="A257" s="6">
        <v>40539</v>
      </c>
      <c r="B257" s="7">
        <v>471.25</v>
      </c>
    </row>
    <row r="258" spans="1:2" x14ac:dyDescent="0.25">
      <c r="A258" s="6">
        <v>40540</v>
      </c>
      <c r="B258" s="7">
        <v>469.85</v>
      </c>
    </row>
    <row r="259" spans="1:2" x14ac:dyDescent="0.25">
      <c r="A259" s="6">
        <v>40541</v>
      </c>
      <c r="B259" s="7">
        <v>468.95</v>
      </c>
    </row>
    <row r="260" spans="1:2" x14ac:dyDescent="0.25">
      <c r="A260" s="6">
        <v>40542</v>
      </c>
      <c r="B260" s="7">
        <v>467.95</v>
      </c>
    </row>
    <row r="261" spans="1:2" x14ac:dyDescent="0.25">
      <c r="A261" s="6">
        <v>40543</v>
      </c>
      <c r="B261" s="7">
        <v>468</v>
      </c>
    </row>
    <row r="262" spans="1:2" x14ac:dyDescent="0.25">
      <c r="A262" s="6">
        <v>40546</v>
      </c>
      <c r="B262" s="7">
        <v>465.75</v>
      </c>
    </row>
    <row r="263" spans="1:2" x14ac:dyDescent="0.25">
      <c r="A263" s="6">
        <v>40547</v>
      </c>
      <c r="B263" s="7">
        <v>488</v>
      </c>
    </row>
    <row r="264" spans="1:2" x14ac:dyDescent="0.25">
      <c r="A264" s="6">
        <v>40548</v>
      </c>
      <c r="B264" s="7">
        <v>494.85</v>
      </c>
    </row>
    <row r="265" spans="1:2" x14ac:dyDescent="0.25">
      <c r="A265" s="6">
        <v>40549</v>
      </c>
      <c r="B265" s="7">
        <v>495.53</v>
      </c>
    </row>
    <row r="266" spans="1:2" x14ac:dyDescent="0.25">
      <c r="A266" s="6">
        <v>40550</v>
      </c>
      <c r="B266" s="7">
        <v>497.63</v>
      </c>
    </row>
    <row r="267" spans="1:2" x14ac:dyDescent="0.25">
      <c r="A267" s="6">
        <v>40553</v>
      </c>
      <c r="B267" s="7">
        <v>498.78</v>
      </c>
    </row>
    <row r="268" spans="1:2" x14ac:dyDescent="0.25">
      <c r="A268" s="6">
        <v>40554</v>
      </c>
      <c r="B268" s="7">
        <v>496.35</v>
      </c>
    </row>
    <row r="269" spans="1:2" x14ac:dyDescent="0.25">
      <c r="A269" s="6">
        <v>40555</v>
      </c>
      <c r="B269" s="7">
        <v>490.65</v>
      </c>
    </row>
    <row r="270" spans="1:2" x14ac:dyDescent="0.25">
      <c r="A270" s="6">
        <v>40556</v>
      </c>
      <c r="B270" s="7">
        <v>490.05</v>
      </c>
    </row>
    <row r="271" spans="1:2" x14ac:dyDescent="0.25">
      <c r="A271" s="6">
        <v>40557</v>
      </c>
      <c r="B271" s="7">
        <v>489.55</v>
      </c>
    </row>
    <row r="272" spans="1:2" x14ac:dyDescent="0.25">
      <c r="A272" s="6">
        <v>40560</v>
      </c>
      <c r="B272" s="7">
        <v>491.4</v>
      </c>
    </row>
    <row r="273" spans="1:2" x14ac:dyDescent="0.25">
      <c r="A273" s="6">
        <v>40561</v>
      </c>
      <c r="B273" s="7">
        <v>490.25</v>
      </c>
    </row>
    <row r="274" spans="1:2" x14ac:dyDescent="0.25">
      <c r="A274" s="6">
        <v>40562</v>
      </c>
      <c r="B274" s="7">
        <v>492.15</v>
      </c>
    </row>
    <row r="275" spans="1:2" x14ac:dyDescent="0.25">
      <c r="A275" s="6">
        <v>40563</v>
      </c>
      <c r="B275" s="7">
        <v>494.45</v>
      </c>
    </row>
    <row r="276" spans="1:2" x14ac:dyDescent="0.25">
      <c r="A276" s="6">
        <v>40564</v>
      </c>
      <c r="B276" s="7">
        <v>493.15</v>
      </c>
    </row>
    <row r="277" spans="1:2" x14ac:dyDescent="0.25">
      <c r="A277" s="6">
        <v>40567</v>
      </c>
      <c r="B277" s="7">
        <v>492.15</v>
      </c>
    </row>
    <row r="278" spans="1:2" x14ac:dyDescent="0.25">
      <c r="A278" s="6">
        <v>40568</v>
      </c>
      <c r="B278" s="7">
        <v>492.7</v>
      </c>
    </row>
    <row r="279" spans="1:2" x14ac:dyDescent="0.25">
      <c r="A279" s="6">
        <v>40569</v>
      </c>
      <c r="B279" s="7">
        <v>489.36</v>
      </c>
    </row>
    <row r="280" spans="1:2" x14ac:dyDescent="0.25">
      <c r="A280" s="6">
        <v>40570</v>
      </c>
      <c r="B280" s="7">
        <v>485.3</v>
      </c>
    </row>
    <row r="281" spans="1:2" x14ac:dyDescent="0.25">
      <c r="A281" s="6">
        <v>40571</v>
      </c>
      <c r="B281" s="7">
        <v>484.35</v>
      </c>
    </row>
    <row r="282" spans="1:2" x14ac:dyDescent="0.25">
      <c r="A282" s="6">
        <v>40574</v>
      </c>
      <c r="B282" s="7">
        <v>483.27</v>
      </c>
    </row>
    <row r="283" spans="1:2" x14ac:dyDescent="0.25">
      <c r="A283" s="6">
        <v>40575</v>
      </c>
      <c r="B283" s="7">
        <v>479.88</v>
      </c>
    </row>
    <row r="284" spans="1:2" x14ac:dyDescent="0.25">
      <c r="A284" s="6">
        <v>40576</v>
      </c>
      <c r="B284" s="7">
        <v>480.96</v>
      </c>
    </row>
    <row r="285" spans="1:2" x14ac:dyDescent="0.25">
      <c r="A285" s="6">
        <v>40577</v>
      </c>
      <c r="B285" s="7">
        <v>479.7</v>
      </c>
    </row>
    <row r="286" spans="1:2" x14ac:dyDescent="0.25">
      <c r="A286" s="6">
        <v>40578</v>
      </c>
      <c r="B286" s="7">
        <v>479.1</v>
      </c>
    </row>
    <row r="287" spans="1:2" x14ac:dyDescent="0.25">
      <c r="A287" s="6">
        <v>40581</v>
      </c>
      <c r="B287" s="7">
        <v>479.1</v>
      </c>
    </row>
    <row r="288" spans="1:2" x14ac:dyDescent="0.25">
      <c r="A288" s="6">
        <v>40582</v>
      </c>
      <c r="B288" s="7">
        <v>479.21</v>
      </c>
    </row>
    <row r="289" spans="1:2" x14ac:dyDescent="0.25">
      <c r="A289" s="6">
        <v>40583</v>
      </c>
      <c r="B289" s="7">
        <v>476.5</v>
      </c>
    </row>
    <row r="290" spans="1:2" x14ac:dyDescent="0.25">
      <c r="A290" s="6">
        <v>40584</v>
      </c>
      <c r="B290" s="7">
        <v>474.05</v>
      </c>
    </row>
    <row r="291" spans="1:2" x14ac:dyDescent="0.25">
      <c r="A291" s="6">
        <v>40585</v>
      </c>
      <c r="B291" s="7">
        <v>472.81</v>
      </c>
    </row>
    <row r="292" spans="1:2" x14ac:dyDescent="0.25">
      <c r="A292" s="6">
        <v>40588</v>
      </c>
      <c r="B292" s="7">
        <v>469.45</v>
      </c>
    </row>
    <row r="293" spans="1:2" x14ac:dyDescent="0.25">
      <c r="A293" s="6">
        <v>40589</v>
      </c>
      <c r="B293" s="7">
        <v>472.55</v>
      </c>
    </row>
    <row r="294" spans="1:2" x14ac:dyDescent="0.25">
      <c r="A294" s="6">
        <v>40590</v>
      </c>
      <c r="B294" s="7">
        <v>474.05</v>
      </c>
    </row>
    <row r="295" spans="1:2" x14ac:dyDescent="0.25">
      <c r="A295" s="6">
        <v>40591</v>
      </c>
      <c r="B295" s="7">
        <v>469.85</v>
      </c>
    </row>
    <row r="296" spans="1:2" x14ac:dyDescent="0.25">
      <c r="A296" s="6">
        <v>40592</v>
      </c>
      <c r="B296" s="7">
        <v>468.73</v>
      </c>
    </row>
    <row r="297" spans="1:2" x14ac:dyDescent="0.25">
      <c r="A297" s="6">
        <v>40595</v>
      </c>
      <c r="B297" s="7">
        <v>468.25</v>
      </c>
    </row>
    <row r="298" spans="1:2" x14ac:dyDescent="0.25">
      <c r="A298" s="6">
        <v>40596</v>
      </c>
      <c r="B298" s="7">
        <v>471.6</v>
      </c>
    </row>
    <row r="299" spans="1:2" x14ac:dyDescent="0.25">
      <c r="A299" s="6">
        <v>40597</v>
      </c>
      <c r="B299" s="7">
        <v>476.26</v>
      </c>
    </row>
    <row r="300" spans="1:2" x14ac:dyDescent="0.25">
      <c r="A300" s="6">
        <v>40598</v>
      </c>
      <c r="B300" s="7">
        <v>478.62</v>
      </c>
    </row>
    <row r="301" spans="1:2" x14ac:dyDescent="0.25">
      <c r="A301" s="6">
        <v>40599</v>
      </c>
      <c r="B301" s="7">
        <v>474.8</v>
      </c>
    </row>
    <row r="302" spans="1:2" x14ac:dyDescent="0.25">
      <c r="A302" s="6">
        <v>40602</v>
      </c>
      <c r="B302" s="7">
        <v>475.85</v>
      </c>
    </row>
    <row r="303" spans="1:2" x14ac:dyDescent="0.25">
      <c r="A303" s="6">
        <v>40603</v>
      </c>
      <c r="B303" s="7">
        <v>476.1</v>
      </c>
    </row>
    <row r="304" spans="1:2" x14ac:dyDescent="0.25">
      <c r="A304" s="6">
        <v>40604</v>
      </c>
      <c r="B304" s="7">
        <v>476.83</v>
      </c>
    </row>
    <row r="305" spans="1:2" x14ac:dyDescent="0.25">
      <c r="A305" s="6">
        <v>40605</v>
      </c>
      <c r="B305" s="7">
        <v>473.25</v>
      </c>
    </row>
    <row r="306" spans="1:2" x14ac:dyDescent="0.25">
      <c r="A306" s="6">
        <v>40606</v>
      </c>
      <c r="B306" s="7">
        <v>474.05</v>
      </c>
    </row>
    <row r="307" spans="1:2" x14ac:dyDescent="0.25">
      <c r="A307" s="6">
        <v>40609</v>
      </c>
      <c r="B307" s="7">
        <v>473.85</v>
      </c>
    </row>
    <row r="308" spans="1:2" x14ac:dyDescent="0.25">
      <c r="A308" s="6">
        <v>40610</v>
      </c>
      <c r="B308" s="7">
        <v>475.26</v>
      </c>
    </row>
    <row r="309" spans="1:2" x14ac:dyDescent="0.25">
      <c r="A309" s="6">
        <v>40611</v>
      </c>
      <c r="B309" s="7">
        <v>477.83</v>
      </c>
    </row>
    <row r="310" spans="1:2" x14ac:dyDescent="0.25">
      <c r="A310" s="6">
        <v>40612</v>
      </c>
      <c r="B310" s="7">
        <v>481.75</v>
      </c>
    </row>
    <row r="311" spans="1:2" x14ac:dyDescent="0.25">
      <c r="A311" s="6">
        <v>40613</v>
      </c>
      <c r="B311" s="7">
        <v>478.95</v>
      </c>
    </row>
    <row r="312" spans="1:2" x14ac:dyDescent="0.25">
      <c r="A312" s="6">
        <v>40616</v>
      </c>
      <c r="B312" s="7">
        <v>481.13</v>
      </c>
    </row>
    <row r="313" spans="1:2" x14ac:dyDescent="0.25">
      <c r="A313" s="6">
        <v>40617</v>
      </c>
      <c r="B313" s="7">
        <v>483.55</v>
      </c>
    </row>
    <row r="314" spans="1:2" x14ac:dyDescent="0.25">
      <c r="A314" s="6">
        <v>40618</v>
      </c>
      <c r="B314" s="7">
        <v>486.07</v>
      </c>
    </row>
    <row r="315" spans="1:2" x14ac:dyDescent="0.25">
      <c r="A315" s="6">
        <v>40619</v>
      </c>
      <c r="B315" s="7">
        <v>486.5</v>
      </c>
    </row>
    <row r="316" spans="1:2" x14ac:dyDescent="0.25">
      <c r="A316" s="6">
        <v>40620</v>
      </c>
      <c r="B316" s="7">
        <v>481.35</v>
      </c>
    </row>
    <row r="317" spans="1:2" x14ac:dyDescent="0.25">
      <c r="A317" s="6">
        <v>40623</v>
      </c>
      <c r="B317" s="7">
        <v>480.85</v>
      </c>
    </row>
    <row r="318" spans="1:2" x14ac:dyDescent="0.25">
      <c r="A318" s="6">
        <v>40624</v>
      </c>
      <c r="B318" s="7">
        <v>481.54</v>
      </c>
    </row>
    <row r="319" spans="1:2" x14ac:dyDescent="0.25">
      <c r="A319" s="6">
        <v>40625</v>
      </c>
      <c r="B319" s="7">
        <v>481.76</v>
      </c>
    </row>
    <row r="320" spans="1:2" x14ac:dyDescent="0.25">
      <c r="A320" s="6">
        <v>40626</v>
      </c>
      <c r="B320" s="7">
        <v>479.8</v>
      </c>
    </row>
    <row r="321" spans="1:2" x14ac:dyDescent="0.25">
      <c r="A321" s="6">
        <v>40627</v>
      </c>
      <c r="B321" s="7">
        <v>478.97</v>
      </c>
    </row>
    <row r="322" spans="1:2" x14ac:dyDescent="0.25">
      <c r="A322" s="6">
        <v>40630</v>
      </c>
      <c r="B322" s="7">
        <v>480.45</v>
      </c>
    </row>
    <row r="323" spans="1:2" x14ac:dyDescent="0.25">
      <c r="A323" s="6">
        <v>40631</v>
      </c>
      <c r="B323" s="7">
        <v>482.05</v>
      </c>
    </row>
    <row r="324" spans="1:2" x14ac:dyDescent="0.25">
      <c r="A324" s="6">
        <v>40632</v>
      </c>
      <c r="B324" s="7">
        <v>481.93</v>
      </c>
    </row>
    <row r="325" spans="1:2" x14ac:dyDescent="0.25">
      <c r="A325" s="6">
        <v>40633</v>
      </c>
      <c r="B325" s="7">
        <v>477.45</v>
      </c>
    </row>
    <row r="326" spans="1:2" x14ac:dyDescent="0.25">
      <c r="A326" s="6">
        <v>40634</v>
      </c>
      <c r="B326" s="7">
        <v>475.85</v>
      </c>
    </row>
    <row r="327" spans="1:2" x14ac:dyDescent="0.25">
      <c r="A327" s="6">
        <v>40637</v>
      </c>
      <c r="B327" s="7">
        <v>474.83</v>
      </c>
    </row>
    <row r="328" spans="1:2" x14ac:dyDescent="0.25">
      <c r="A328" s="6">
        <v>40638</v>
      </c>
      <c r="B328" s="7">
        <v>473.31</v>
      </c>
    </row>
    <row r="329" spans="1:2" x14ac:dyDescent="0.25">
      <c r="A329" s="6">
        <v>40639</v>
      </c>
      <c r="B329" s="7">
        <v>473.9</v>
      </c>
    </row>
    <row r="330" spans="1:2" x14ac:dyDescent="0.25">
      <c r="A330" s="6">
        <v>40640</v>
      </c>
      <c r="B330" s="7">
        <v>472.05</v>
      </c>
    </row>
    <row r="331" spans="1:2" x14ac:dyDescent="0.25">
      <c r="A331" s="6">
        <v>40641</v>
      </c>
      <c r="B331" s="7">
        <v>469.91</v>
      </c>
    </row>
    <row r="332" spans="1:2" x14ac:dyDescent="0.25">
      <c r="A332" s="6">
        <v>40644</v>
      </c>
      <c r="B332" s="7">
        <v>472.01</v>
      </c>
    </row>
    <row r="333" spans="1:2" x14ac:dyDescent="0.25">
      <c r="A333" s="6">
        <v>40645</v>
      </c>
      <c r="B333" s="7">
        <v>473.86</v>
      </c>
    </row>
    <row r="334" spans="1:2" x14ac:dyDescent="0.25">
      <c r="A334" s="6">
        <v>40646</v>
      </c>
      <c r="B334" s="7">
        <v>472.16</v>
      </c>
    </row>
    <row r="335" spans="1:2" x14ac:dyDescent="0.25">
      <c r="A335" s="6">
        <v>40647</v>
      </c>
      <c r="B335" s="7">
        <v>472.8</v>
      </c>
    </row>
    <row r="336" spans="1:2" x14ac:dyDescent="0.25">
      <c r="A336" s="6">
        <v>40648</v>
      </c>
      <c r="B336" s="7">
        <v>471.05</v>
      </c>
    </row>
    <row r="337" spans="1:2" x14ac:dyDescent="0.25">
      <c r="A337" s="6">
        <v>40651</v>
      </c>
      <c r="B337" s="7">
        <v>475.45</v>
      </c>
    </row>
    <row r="338" spans="1:2" x14ac:dyDescent="0.25">
      <c r="A338" s="6">
        <v>40652</v>
      </c>
      <c r="B338" s="7">
        <v>473.48</v>
      </c>
    </row>
    <row r="339" spans="1:2" x14ac:dyDescent="0.25">
      <c r="A339" s="6">
        <v>40653</v>
      </c>
      <c r="B339" s="7">
        <v>469.26</v>
      </c>
    </row>
    <row r="340" spans="1:2" x14ac:dyDescent="0.25">
      <c r="A340" s="6">
        <v>40654</v>
      </c>
      <c r="B340" s="7">
        <v>467.24</v>
      </c>
    </row>
    <row r="341" spans="1:2" x14ac:dyDescent="0.25">
      <c r="A341" s="6">
        <v>40658</v>
      </c>
      <c r="B341" s="7">
        <v>467.65</v>
      </c>
    </row>
    <row r="342" spans="1:2" x14ac:dyDescent="0.25">
      <c r="A342" s="6">
        <v>40659</v>
      </c>
      <c r="B342" s="7">
        <v>462.67</v>
      </c>
    </row>
    <row r="343" spans="1:2" x14ac:dyDescent="0.25">
      <c r="A343" s="6">
        <v>40660</v>
      </c>
      <c r="B343" s="7">
        <v>462.33</v>
      </c>
    </row>
    <row r="344" spans="1:2" x14ac:dyDescent="0.25">
      <c r="A344" s="6">
        <v>40661</v>
      </c>
      <c r="B344" s="7">
        <v>460.83</v>
      </c>
    </row>
    <row r="345" spans="1:2" x14ac:dyDescent="0.25">
      <c r="A345" s="6">
        <v>40662</v>
      </c>
      <c r="B345" s="7">
        <v>460.45</v>
      </c>
    </row>
    <row r="346" spans="1:2" x14ac:dyDescent="0.25">
      <c r="A346" s="6">
        <v>40665</v>
      </c>
      <c r="B346" s="7">
        <v>462.46</v>
      </c>
    </row>
    <row r="347" spans="1:2" x14ac:dyDescent="0.25">
      <c r="A347" s="6">
        <v>40666</v>
      </c>
      <c r="B347" s="7">
        <v>461.17</v>
      </c>
    </row>
    <row r="348" spans="1:2" x14ac:dyDescent="0.25">
      <c r="A348" s="6">
        <v>40667</v>
      </c>
      <c r="B348" s="7">
        <v>465.83</v>
      </c>
    </row>
    <row r="349" spans="1:2" x14ac:dyDescent="0.25">
      <c r="A349" s="6">
        <v>40668</v>
      </c>
      <c r="B349" s="7">
        <v>468.77</v>
      </c>
    </row>
    <row r="350" spans="1:2" x14ac:dyDescent="0.25">
      <c r="A350" s="6">
        <v>40669</v>
      </c>
      <c r="B350" s="7">
        <v>467.97</v>
      </c>
    </row>
    <row r="351" spans="1:2" x14ac:dyDescent="0.25">
      <c r="A351" s="6">
        <v>40672</v>
      </c>
      <c r="B351" s="7">
        <v>467.4</v>
      </c>
    </row>
    <row r="352" spans="1:2" x14ac:dyDescent="0.25">
      <c r="A352" s="6">
        <v>40673</v>
      </c>
      <c r="B352" s="7">
        <v>464.83</v>
      </c>
    </row>
    <row r="353" spans="1:2" x14ac:dyDescent="0.25">
      <c r="A353" s="6">
        <v>40674</v>
      </c>
      <c r="B353" s="7">
        <v>468.2</v>
      </c>
    </row>
    <row r="354" spans="1:2" x14ac:dyDescent="0.25">
      <c r="A354" s="6">
        <v>40675</v>
      </c>
      <c r="B354" s="7">
        <v>466.35</v>
      </c>
    </row>
    <row r="355" spans="1:2" x14ac:dyDescent="0.25">
      <c r="A355" s="6">
        <v>40676</v>
      </c>
      <c r="B355" s="7">
        <v>467.56</v>
      </c>
    </row>
    <row r="356" spans="1:2" x14ac:dyDescent="0.25">
      <c r="A356" s="6">
        <v>40679</v>
      </c>
      <c r="B356" s="7">
        <v>471.44</v>
      </c>
    </row>
    <row r="357" spans="1:2" x14ac:dyDescent="0.25">
      <c r="A357" s="6">
        <v>40680</v>
      </c>
      <c r="B357" s="7">
        <v>473.97</v>
      </c>
    </row>
    <row r="358" spans="1:2" x14ac:dyDescent="0.25">
      <c r="A358" s="6">
        <v>40681</v>
      </c>
      <c r="B358" s="7">
        <v>469.25</v>
      </c>
    </row>
    <row r="359" spans="1:2" x14ac:dyDescent="0.25">
      <c r="A359" s="6">
        <v>40682</v>
      </c>
      <c r="B359" s="7">
        <v>467.95</v>
      </c>
    </row>
    <row r="360" spans="1:2" x14ac:dyDescent="0.25">
      <c r="A360" s="6">
        <v>40683</v>
      </c>
      <c r="B360" s="7">
        <v>466.8</v>
      </c>
    </row>
    <row r="361" spans="1:2" x14ac:dyDescent="0.25">
      <c r="A361" s="6">
        <v>40686</v>
      </c>
      <c r="B361" s="7">
        <v>473.24</v>
      </c>
    </row>
    <row r="362" spans="1:2" x14ac:dyDescent="0.25">
      <c r="A362" s="6">
        <v>40687</v>
      </c>
      <c r="B362" s="7">
        <v>471.95</v>
      </c>
    </row>
    <row r="363" spans="1:2" x14ac:dyDescent="0.25">
      <c r="A363" s="6">
        <v>40688</v>
      </c>
      <c r="B363" s="7">
        <v>471.45</v>
      </c>
    </row>
    <row r="364" spans="1:2" x14ac:dyDescent="0.25">
      <c r="A364" s="6">
        <v>40689</v>
      </c>
      <c r="B364" s="7">
        <v>469.49</v>
      </c>
    </row>
    <row r="365" spans="1:2" x14ac:dyDescent="0.25">
      <c r="A365" s="6">
        <v>40690</v>
      </c>
      <c r="B365" s="7">
        <v>466.9</v>
      </c>
    </row>
    <row r="366" spans="1:2" x14ac:dyDescent="0.25">
      <c r="A366" s="6">
        <v>40693</v>
      </c>
      <c r="B366" s="7">
        <v>467.43</v>
      </c>
    </row>
    <row r="367" spans="1:2" x14ac:dyDescent="0.25">
      <c r="A367" s="6">
        <v>40694</v>
      </c>
      <c r="B367" s="7">
        <v>465.13</v>
      </c>
    </row>
    <row r="368" spans="1:2" x14ac:dyDescent="0.25">
      <c r="A368" s="6">
        <v>40695</v>
      </c>
      <c r="B368" s="7">
        <v>468.35</v>
      </c>
    </row>
    <row r="369" spans="1:2" x14ac:dyDescent="0.25">
      <c r="A369" s="6">
        <v>40696</v>
      </c>
      <c r="B369" s="7">
        <v>466.06</v>
      </c>
    </row>
    <row r="370" spans="1:2" x14ac:dyDescent="0.25">
      <c r="A370" s="6">
        <v>40697</v>
      </c>
      <c r="B370" s="7">
        <v>467.85</v>
      </c>
    </row>
    <row r="371" spans="1:2" x14ac:dyDescent="0.25">
      <c r="A371" s="6">
        <v>40700</v>
      </c>
      <c r="B371" s="7">
        <v>468.45</v>
      </c>
    </row>
    <row r="372" spans="1:2" x14ac:dyDescent="0.25">
      <c r="A372" s="6">
        <v>40701</v>
      </c>
      <c r="B372" s="7">
        <v>466.53</v>
      </c>
    </row>
    <row r="373" spans="1:2" x14ac:dyDescent="0.25">
      <c r="A373" s="6">
        <v>40702</v>
      </c>
      <c r="B373" s="7">
        <v>467.38</v>
      </c>
    </row>
    <row r="374" spans="1:2" x14ac:dyDescent="0.25">
      <c r="A374" s="6">
        <v>40703</v>
      </c>
      <c r="B374" s="7">
        <v>466.61</v>
      </c>
    </row>
    <row r="375" spans="1:2" x14ac:dyDescent="0.25">
      <c r="A375" s="6">
        <v>40704</v>
      </c>
      <c r="B375" s="7">
        <v>467.67</v>
      </c>
    </row>
    <row r="376" spans="1:2" x14ac:dyDescent="0.25">
      <c r="A376" s="6">
        <v>40707</v>
      </c>
      <c r="B376" s="7">
        <v>467.8</v>
      </c>
    </row>
    <row r="377" spans="1:2" x14ac:dyDescent="0.25">
      <c r="A377" s="6">
        <v>40708</v>
      </c>
      <c r="B377" s="7">
        <v>466.15</v>
      </c>
    </row>
    <row r="378" spans="1:2" x14ac:dyDescent="0.25">
      <c r="A378" s="6">
        <v>40709</v>
      </c>
      <c r="B378" s="7">
        <v>468.75</v>
      </c>
    </row>
    <row r="379" spans="1:2" x14ac:dyDescent="0.25">
      <c r="A379" s="6">
        <v>40710</v>
      </c>
      <c r="B379" s="7">
        <v>471.5</v>
      </c>
    </row>
    <row r="380" spans="1:2" x14ac:dyDescent="0.25">
      <c r="A380" s="6">
        <v>40711</v>
      </c>
      <c r="B380" s="7">
        <v>472.1</v>
      </c>
    </row>
    <row r="381" spans="1:2" x14ac:dyDescent="0.25">
      <c r="A381" s="6">
        <v>40714</v>
      </c>
      <c r="B381" s="7">
        <v>472.25</v>
      </c>
    </row>
    <row r="382" spans="1:2" x14ac:dyDescent="0.25">
      <c r="A382" s="6">
        <v>40715</v>
      </c>
      <c r="B382" s="7">
        <v>471.6</v>
      </c>
    </row>
    <row r="383" spans="1:2" x14ac:dyDescent="0.25">
      <c r="A383" s="6">
        <v>40716</v>
      </c>
      <c r="B383" s="7">
        <v>472.49</v>
      </c>
    </row>
    <row r="384" spans="1:2" x14ac:dyDescent="0.25">
      <c r="A384" s="6">
        <v>40717</v>
      </c>
      <c r="B384" s="7">
        <v>474.4</v>
      </c>
    </row>
    <row r="385" spans="1:2" x14ac:dyDescent="0.25">
      <c r="A385" s="6">
        <v>40718</v>
      </c>
      <c r="B385" s="7">
        <v>473.9</v>
      </c>
    </row>
    <row r="386" spans="1:2" x14ac:dyDescent="0.25">
      <c r="A386" s="6">
        <v>40721</v>
      </c>
      <c r="B386" s="7">
        <v>473.02</v>
      </c>
    </row>
    <row r="387" spans="1:2" x14ac:dyDescent="0.25">
      <c r="A387" s="6">
        <v>40722</v>
      </c>
      <c r="B387" s="7">
        <v>472.93</v>
      </c>
    </row>
    <row r="388" spans="1:2" x14ac:dyDescent="0.25">
      <c r="A388" s="6">
        <v>40723</v>
      </c>
      <c r="B388" s="7">
        <v>469.73</v>
      </c>
    </row>
    <row r="389" spans="1:2" x14ac:dyDescent="0.25">
      <c r="A389" s="6">
        <v>40724</v>
      </c>
      <c r="B389" s="7">
        <v>467.22</v>
      </c>
    </row>
    <row r="390" spans="1:2" x14ac:dyDescent="0.25">
      <c r="A390" s="6">
        <v>40725</v>
      </c>
      <c r="B390" s="7">
        <v>465.28</v>
      </c>
    </row>
    <row r="391" spans="1:2" x14ac:dyDescent="0.25">
      <c r="A391" s="6">
        <v>40728</v>
      </c>
      <c r="B391" s="7">
        <v>465.65</v>
      </c>
    </row>
    <row r="392" spans="1:2" x14ac:dyDescent="0.25">
      <c r="A392" s="6">
        <v>40729</v>
      </c>
      <c r="B392" s="7">
        <v>464.56</v>
      </c>
    </row>
    <row r="393" spans="1:2" x14ac:dyDescent="0.25">
      <c r="A393" s="6">
        <v>40730</v>
      </c>
      <c r="B393" s="7">
        <v>463.95</v>
      </c>
    </row>
    <row r="394" spans="1:2" x14ac:dyDescent="0.25">
      <c r="A394" s="6">
        <v>40731</v>
      </c>
      <c r="B394" s="7">
        <v>461.02</v>
      </c>
    </row>
    <row r="395" spans="1:2" x14ac:dyDescent="0.25">
      <c r="A395" s="6">
        <v>40732</v>
      </c>
      <c r="B395" s="7">
        <v>462.84</v>
      </c>
    </row>
    <row r="396" spans="1:2" x14ac:dyDescent="0.25">
      <c r="A396" s="6">
        <v>40735</v>
      </c>
      <c r="B396" s="7">
        <v>467.34</v>
      </c>
    </row>
    <row r="397" spans="1:2" x14ac:dyDescent="0.25">
      <c r="A397" s="6">
        <v>40736</v>
      </c>
      <c r="B397" s="7">
        <v>466.79</v>
      </c>
    </row>
    <row r="398" spans="1:2" x14ac:dyDescent="0.25">
      <c r="A398" s="6">
        <v>40737</v>
      </c>
      <c r="B398" s="7">
        <v>462.95</v>
      </c>
    </row>
    <row r="399" spans="1:2" x14ac:dyDescent="0.25">
      <c r="A399" s="6">
        <v>40738</v>
      </c>
      <c r="B399" s="7">
        <v>462.11</v>
      </c>
    </row>
    <row r="400" spans="1:2" x14ac:dyDescent="0.25">
      <c r="A400" s="6">
        <v>40739</v>
      </c>
      <c r="B400" s="7">
        <v>462.52</v>
      </c>
    </row>
    <row r="401" spans="1:2" x14ac:dyDescent="0.25">
      <c r="A401" s="6">
        <v>40742</v>
      </c>
      <c r="B401" s="7">
        <v>463.55</v>
      </c>
    </row>
    <row r="402" spans="1:2" x14ac:dyDescent="0.25">
      <c r="A402" s="6">
        <v>40743</v>
      </c>
      <c r="B402" s="7">
        <v>462.35</v>
      </c>
    </row>
    <row r="403" spans="1:2" x14ac:dyDescent="0.25">
      <c r="A403" s="6">
        <v>40744</v>
      </c>
      <c r="B403" s="7">
        <v>462.85</v>
      </c>
    </row>
    <row r="404" spans="1:2" x14ac:dyDescent="0.25">
      <c r="A404" s="6">
        <v>40745</v>
      </c>
      <c r="B404" s="7">
        <v>461.15</v>
      </c>
    </row>
    <row r="405" spans="1:2" x14ac:dyDescent="0.25">
      <c r="A405" s="6">
        <v>40746</v>
      </c>
      <c r="B405" s="7">
        <v>461.57</v>
      </c>
    </row>
    <row r="406" spans="1:2" x14ac:dyDescent="0.25">
      <c r="A406" s="6">
        <v>40749</v>
      </c>
      <c r="B406" s="7">
        <v>462.57</v>
      </c>
    </row>
    <row r="407" spans="1:2" x14ac:dyDescent="0.25">
      <c r="A407" s="6">
        <v>40750</v>
      </c>
      <c r="B407" s="7">
        <v>457.68</v>
      </c>
    </row>
    <row r="408" spans="1:2" x14ac:dyDescent="0.25">
      <c r="A408" s="6">
        <v>40751</v>
      </c>
      <c r="B408" s="7">
        <v>456.6</v>
      </c>
    </row>
    <row r="409" spans="1:2" x14ac:dyDescent="0.25">
      <c r="A409" s="6">
        <v>40752</v>
      </c>
      <c r="B409" s="7">
        <v>456.38</v>
      </c>
    </row>
    <row r="410" spans="1:2" x14ac:dyDescent="0.25">
      <c r="A410" s="6">
        <v>40753</v>
      </c>
      <c r="B410" s="7">
        <v>457.79</v>
      </c>
    </row>
    <row r="411" spans="1:2" x14ac:dyDescent="0.25">
      <c r="A411" s="6">
        <v>40756</v>
      </c>
      <c r="B411" s="7">
        <v>456.85</v>
      </c>
    </row>
    <row r="412" spans="1:2" x14ac:dyDescent="0.25">
      <c r="A412" s="6">
        <v>40757</v>
      </c>
      <c r="B412" s="7">
        <v>458.83</v>
      </c>
    </row>
    <row r="413" spans="1:2" x14ac:dyDescent="0.25">
      <c r="A413" s="6">
        <v>40758</v>
      </c>
      <c r="B413" s="7">
        <v>458.51</v>
      </c>
    </row>
    <row r="414" spans="1:2" x14ac:dyDescent="0.25">
      <c r="A414" s="6">
        <v>40759</v>
      </c>
      <c r="B414" s="7">
        <v>462.73</v>
      </c>
    </row>
    <row r="415" spans="1:2" x14ac:dyDescent="0.25">
      <c r="A415" s="6">
        <v>40760</v>
      </c>
      <c r="B415" s="7">
        <v>465.17</v>
      </c>
    </row>
    <row r="416" spans="1:2" x14ac:dyDescent="0.25">
      <c r="A416" s="6">
        <v>40763</v>
      </c>
      <c r="B416" s="7">
        <v>472.52</v>
      </c>
    </row>
    <row r="417" spans="1:2" x14ac:dyDescent="0.25">
      <c r="A417" s="6">
        <v>40764</v>
      </c>
      <c r="B417" s="7">
        <v>472.97</v>
      </c>
    </row>
    <row r="418" spans="1:2" x14ac:dyDescent="0.25">
      <c r="A418" s="6">
        <v>40765</v>
      </c>
      <c r="B418" s="7">
        <v>473.51</v>
      </c>
    </row>
    <row r="419" spans="1:2" x14ac:dyDescent="0.25">
      <c r="A419" s="6">
        <v>40766</v>
      </c>
      <c r="B419" s="7">
        <v>471.15</v>
      </c>
    </row>
    <row r="420" spans="1:2" x14ac:dyDescent="0.25">
      <c r="A420" s="6">
        <v>40767</v>
      </c>
      <c r="B420" s="7">
        <v>470.73</v>
      </c>
    </row>
    <row r="421" spans="1:2" x14ac:dyDescent="0.25">
      <c r="A421" s="6">
        <v>40770</v>
      </c>
      <c r="B421" s="7">
        <v>472.04</v>
      </c>
    </row>
    <row r="422" spans="1:2" x14ac:dyDescent="0.25">
      <c r="A422" s="6">
        <v>40771</v>
      </c>
      <c r="B422" s="7">
        <v>472.11</v>
      </c>
    </row>
    <row r="423" spans="1:2" x14ac:dyDescent="0.25">
      <c r="A423" s="6">
        <v>40772</v>
      </c>
      <c r="B423" s="7">
        <v>466.71</v>
      </c>
    </row>
    <row r="424" spans="1:2" x14ac:dyDescent="0.25">
      <c r="A424" s="6">
        <v>40773</v>
      </c>
      <c r="B424" s="7">
        <v>470.41</v>
      </c>
    </row>
    <row r="425" spans="1:2" x14ac:dyDescent="0.25">
      <c r="A425" s="6">
        <v>40774</v>
      </c>
      <c r="B425" s="7">
        <v>468.39</v>
      </c>
    </row>
    <row r="426" spans="1:2" x14ac:dyDescent="0.25">
      <c r="A426" s="6">
        <v>40777</v>
      </c>
      <c r="B426" s="7">
        <v>467.67</v>
      </c>
    </row>
    <row r="427" spans="1:2" x14ac:dyDescent="0.25">
      <c r="A427" s="6">
        <v>40778</v>
      </c>
      <c r="B427" s="7">
        <v>467.34</v>
      </c>
    </row>
    <row r="428" spans="1:2" x14ac:dyDescent="0.25">
      <c r="A428" s="6">
        <v>40779</v>
      </c>
      <c r="B428" s="7">
        <v>467.06</v>
      </c>
    </row>
    <row r="429" spans="1:2" x14ac:dyDescent="0.25">
      <c r="A429" s="6">
        <v>40780</v>
      </c>
      <c r="B429" s="7">
        <v>467.06</v>
      </c>
    </row>
    <row r="430" spans="1:2" x14ac:dyDescent="0.25">
      <c r="A430" s="6">
        <v>40781</v>
      </c>
      <c r="B430" s="7">
        <v>466.06</v>
      </c>
    </row>
    <row r="431" spans="1:2" x14ac:dyDescent="0.25">
      <c r="A431" s="6">
        <v>40784</v>
      </c>
      <c r="B431" s="7">
        <v>465.15</v>
      </c>
    </row>
    <row r="432" spans="1:2" x14ac:dyDescent="0.25">
      <c r="A432" s="6">
        <v>40785</v>
      </c>
      <c r="B432" s="7">
        <v>464.7</v>
      </c>
    </row>
    <row r="433" spans="1:2" x14ac:dyDescent="0.25">
      <c r="A433" s="6">
        <v>40786</v>
      </c>
      <c r="B433" s="7">
        <v>460.85</v>
      </c>
    </row>
    <row r="434" spans="1:2" x14ac:dyDescent="0.25">
      <c r="A434" s="6">
        <v>40787</v>
      </c>
      <c r="B434" s="7">
        <v>459.45</v>
      </c>
    </row>
    <row r="435" spans="1:2" x14ac:dyDescent="0.25">
      <c r="A435" s="6">
        <v>40788</v>
      </c>
      <c r="B435" s="7">
        <v>460.06</v>
      </c>
    </row>
    <row r="436" spans="1:2" x14ac:dyDescent="0.25">
      <c r="A436" s="6">
        <v>40791</v>
      </c>
      <c r="B436" s="7">
        <v>462.93</v>
      </c>
    </row>
    <row r="437" spans="1:2" x14ac:dyDescent="0.25">
      <c r="A437" s="6">
        <v>40792</v>
      </c>
      <c r="B437" s="7">
        <v>463.9</v>
      </c>
    </row>
    <row r="438" spans="1:2" x14ac:dyDescent="0.25">
      <c r="A438" s="6">
        <v>40793</v>
      </c>
      <c r="B438" s="7">
        <v>463.09</v>
      </c>
    </row>
    <row r="439" spans="1:2" x14ac:dyDescent="0.25">
      <c r="A439" s="6">
        <v>40794</v>
      </c>
      <c r="B439" s="7">
        <v>462.79</v>
      </c>
    </row>
    <row r="440" spans="1:2" x14ac:dyDescent="0.25">
      <c r="A440" s="6">
        <v>40795</v>
      </c>
      <c r="B440" s="7">
        <v>469.45</v>
      </c>
    </row>
    <row r="441" spans="1:2" x14ac:dyDescent="0.25">
      <c r="A441" s="6">
        <v>40798</v>
      </c>
      <c r="B441" s="7">
        <v>476.05</v>
      </c>
    </row>
    <row r="442" spans="1:2" x14ac:dyDescent="0.25">
      <c r="A442" s="6">
        <v>40799</v>
      </c>
      <c r="B442" s="7">
        <v>475.25</v>
      </c>
    </row>
    <row r="443" spans="1:2" x14ac:dyDescent="0.25">
      <c r="A443" s="6">
        <v>40800</v>
      </c>
      <c r="B443" s="7">
        <v>478.95</v>
      </c>
    </row>
    <row r="444" spans="1:2" x14ac:dyDescent="0.25">
      <c r="A444" s="6">
        <v>40801</v>
      </c>
      <c r="B444" s="7">
        <v>478.14</v>
      </c>
    </row>
    <row r="445" spans="1:2" x14ac:dyDescent="0.25">
      <c r="A445" s="6">
        <v>40802</v>
      </c>
      <c r="B445" s="7">
        <v>480.38</v>
      </c>
    </row>
    <row r="446" spans="1:2" x14ac:dyDescent="0.25">
      <c r="A446" s="6">
        <v>40805</v>
      </c>
      <c r="B446" s="7">
        <v>481.05</v>
      </c>
    </row>
    <row r="447" spans="1:2" x14ac:dyDescent="0.25">
      <c r="A447" s="6">
        <v>40806</v>
      </c>
      <c r="B447" s="7">
        <v>489.86</v>
      </c>
    </row>
    <row r="448" spans="1:2" x14ac:dyDescent="0.25">
      <c r="A448" s="6">
        <v>40807</v>
      </c>
      <c r="B448" s="7">
        <v>500.07</v>
      </c>
    </row>
    <row r="449" spans="1:2" x14ac:dyDescent="0.25">
      <c r="A449" s="6">
        <v>40808</v>
      </c>
      <c r="B449" s="7">
        <v>521.05999999999995</v>
      </c>
    </row>
    <row r="450" spans="1:2" x14ac:dyDescent="0.25">
      <c r="A450" s="6">
        <v>40809</v>
      </c>
      <c r="B450" s="7">
        <v>517.36</v>
      </c>
    </row>
    <row r="451" spans="1:2" x14ac:dyDescent="0.25">
      <c r="A451" s="6">
        <v>40812</v>
      </c>
      <c r="B451" s="7">
        <v>512.25</v>
      </c>
    </row>
    <row r="452" spans="1:2" x14ac:dyDescent="0.25">
      <c r="A452" s="6">
        <v>40813</v>
      </c>
      <c r="B452" s="7">
        <v>505.6</v>
      </c>
    </row>
    <row r="453" spans="1:2" x14ac:dyDescent="0.25">
      <c r="A453" s="6">
        <v>40814</v>
      </c>
      <c r="B453" s="7">
        <v>512.86</v>
      </c>
    </row>
    <row r="454" spans="1:2" x14ac:dyDescent="0.25">
      <c r="A454" s="6">
        <v>40815</v>
      </c>
      <c r="B454" s="7">
        <v>512.78</v>
      </c>
    </row>
    <row r="455" spans="1:2" x14ac:dyDescent="0.25">
      <c r="A455" s="6">
        <v>40816</v>
      </c>
      <c r="B455" s="7">
        <v>519.75</v>
      </c>
    </row>
    <row r="456" spans="1:2" x14ac:dyDescent="0.25">
      <c r="A456" s="6">
        <v>40819</v>
      </c>
      <c r="B456" s="7">
        <v>525.26</v>
      </c>
    </row>
    <row r="457" spans="1:2" x14ac:dyDescent="0.25">
      <c r="A457" s="6">
        <v>40820</v>
      </c>
      <c r="B457" s="7">
        <v>534.79999999999995</v>
      </c>
    </row>
    <row r="458" spans="1:2" x14ac:dyDescent="0.25">
      <c r="A458" s="6">
        <v>40821</v>
      </c>
      <c r="B458" s="7">
        <v>530.75</v>
      </c>
    </row>
    <row r="459" spans="1:2" x14ac:dyDescent="0.25">
      <c r="A459" s="6">
        <v>40822</v>
      </c>
      <c r="B459" s="7">
        <v>520.1</v>
      </c>
    </row>
    <row r="460" spans="1:2" x14ac:dyDescent="0.25">
      <c r="A460" s="6">
        <v>40823</v>
      </c>
      <c r="B460" s="7">
        <v>518.5</v>
      </c>
    </row>
    <row r="461" spans="1:2" x14ac:dyDescent="0.25">
      <c r="A461" s="6">
        <v>40826</v>
      </c>
      <c r="B461" s="7">
        <v>517.04999999999995</v>
      </c>
    </row>
    <row r="462" spans="1:2" x14ac:dyDescent="0.25">
      <c r="A462" s="6">
        <v>40827</v>
      </c>
      <c r="B462" s="7">
        <v>509.38</v>
      </c>
    </row>
    <row r="463" spans="1:2" x14ac:dyDescent="0.25">
      <c r="A463" s="6">
        <v>40828</v>
      </c>
      <c r="B463" s="7">
        <v>499.2</v>
      </c>
    </row>
    <row r="464" spans="1:2" x14ac:dyDescent="0.25">
      <c r="A464" s="6">
        <v>40829</v>
      </c>
      <c r="B464" s="7">
        <v>505.07</v>
      </c>
    </row>
    <row r="465" spans="1:2" x14ac:dyDescent="0.25">
      <c r="A465" s="6">
        <v>40830</v>
      </c>
      <c r="B465" s="7">
        <v>499.76</v>
      </c>
    </row>
    <row r="466" spans="1:2" x14ac:dyDescent="0.25">
      <c r="A466" s="6">
        <v>40833</v>
      </c>
      <c r="B466" s="7">
        <v>504.01</v>
      </c>
    </row>
    <row r="467" spans="1:2" x14ac:dyDescent="0.25">
      <c r="A467" s="6">
        <v>40834</v>
      </c>
      <c r="B467" s="7">
        <v>510.92</v>
      </c>
    </row>
    <row r="468" spans="1:2" x14ac:dyDescent="0.25">
      <c r="A468" s="6">
        <v>40835</v>
      </c>
      <c r="B468" s="7">
        <v>511.51</v>
      </c>
    </row>
    <row r="469" spans="1:2" x14ac:dyDescent="0.25">
      <c r="A469" s="6">
        <v>40836</v>
      </c>
      <c r="B469" s="7">
        <v>519.16999999999996</v>
      </c>
    </row>
    <row r="470" spans="1:2" x14ac:dyDescent="0.25">
      <c r="A470" s="6">
        <v>40837</v>
      </c>
      <c r="B470" s="7">
        <v>513.15</v>
      </c>
    </row>
    <row r="471" spans="1:2" x14ac:dyDescent="0.25">
      <c r="A471" s="6">
        <v>40840</v>
      </c>
      <c r="B471" s="7">
        <v>505.18</v>
      </c>
    </row>
    <row r="472" spans="1:2" x14ac:dyDescent="0.25">
      <c r="A472" s="6">
        <v>40841</v>
      </c>
      <c r="B472" s="7">
        <v>502.26</v>
      </c>
    </row>
    <row r="473" spans="1:2" x14ac:dyDescent="0.25">
      <c r="A473" s="6">
        <v>40842</v>
      </c>
      <c r="B473" s="7">
        <v>501.11</v>
      </c>
    </row>
    <row r="474" spans="1:2" x14ac:dyDescent="0.25">
      <c r="A474" s="6">
        <v>40843</v>
      </c>
      <c r="B474" s="7">
        <v>489.9</v>
      </c>
    </row>
    <row r="475" spans="1:2" x14ac:dyDescent="0.25">
      <c r="A475" s="6">
        <v>40844</v>
      </c>
      <c r="B475" s="7">
        <v>491.15</v>
      </c>
    </row>
    <row r="476" spans="1:2" x14ac:dyDescent="0.25">
      <c r="A476" s="6">
        <v>40847</v>
      </c>
      <c r="B476" s="7">
        <v>490.2</v>
      </c>
    </row>
    <row r="477" spans="1:2" x14ac:dyDescent="0.25">
      <c r="A477" s="6">
        <v>40848</v>
      </c>
      <c r="B477" s="7">
        <v>489.95</v>
      </c>
    </row>
    <row r="478" spans="1:2" x14ac:dyDescent="0.25">
      <c r="A478" s="6">
        <v>40849</v>
      </c>
      <c r="B478" s="7">
        <v>501.8</v>
      </c>
    </row>
    <row r="479" spans="1:2" x14ac:dyDescent="0.25">
      <c r="A479" s="6">
        <v>40850</v>
      </c>
      <c r="B479" s="7">
        <v>494.62</v>
      </c>
    </row>
    <row r="480" spans="1:2" x14ac:dyDescent="0.25">
      <c r="A480" s="6">
        <v>40851</v>
      </c>
      <c r="B480" s="7">
        <v>496.59</v>
      </c>
    </row>
    <row r="481" spans="1:2" x14ac:dyDescent="0.25">
      <c r="A481" s="6">
        <v>40854</v>
      </c>
      <c r="B481" s="7">
        <v>499.95</v>
      </c>
    </row>
    <row r="482" spans="1:2" x14ac:dyDescent="0.25">
      <c r="A482" s="6">
        <v>40855</v>
      </c>
      <c r="B482" s="7">
        <v>497.66</v>
      </c>
    </row>
    <row r="483" spans="1:2" x14ac:dyDescent="0.25">
      <c r="A483" s="6">
        <v>40856</v>
      </c>
      <c r="B483" s="7">
        <v>499.72</v>
      </c>
    </row>
    <row r="484" spans="1:2" x14ac:dyDescent="0.25">
      <c r="A484" s="6">
        <v>40857</v>
      </c>
      <c r="B484" s="7">
        <v>502</v>
      </c>
    </row>
    <row r="485" spans="1:2" x14ac:dyDescent="0.25">
      <c r="A485" s="6">
        <v>40858</v>
      </c>
      <c r="B485" s="7">
        <v>497.97</v>
      </c>
    </row>
    <row r="486" spans="1:2" x14ac:dyDescent="0.25">
      <c r="A486" s="6">
        <v>40861</v>
      </c>
      <c r="B486" s="7">
        <v>502.5</v>
      </c>
    </row>
    <row r="487" spans="1:2" x14ac:dyDescent="0.25">
      <c r="A487" s="6">
        <v>40862</v>
      </c>
      <c r="B487" s="7">
        <v>509.56</v>
      </c>
    </row>
    <row r="488" spans="1:2" x14ac:dyDescent="0.25">
      <c r="A488" s="6">
        <v>40863</v>
      </c>
      <c r="B488" s="7">
        <v>510.45</v>
      </c>
    </row>
    <row r="489" spans="1:2" x14ac:dyDescent="0.25">
      <c r="A489" s="6">
        <v>40864</v>
      </c>
      <c r="B489" s="7">
        <v>510.25</v>
      </c>
    </row>
    <row r="490" spans="1:2" x14ac:dyDescent="0.25">
      <c r="A490" s="6">
        <v>40865</v>
      </c>
      <c r="B490" s="7">
        <v>510.89</v>
      </c>
    </row>
    <row r="491" spans="1:2" x14ac:dyDescent="0.25">
      <c r="A491" s="6">
        <v>40868</v>
      </c>
      <c r="B491" s="7">
        <v>518.51</v>
      </c>
    </row>
    <row r="492" spans="1:2" x14ac:dyDescent="0.25">
      <c r="A492" s="6">
        <v>40869</v>
      </c>
      <c r="B492" s="7">
        <v>518.41999999999996</v>
      </c>
    </row>
    <row r="493" spans="1:2" x14ac:dyDescent="0.25">
      <c r="A493" s="6">
        <v>40870</v>
      </c>
      <c r="B493" s="7">
        <v>524.95000000000005</v>
      </c>
    </row>
    <row r="494" spans="1:2" x14ac:dyDescent="0.25">
      <c r="A494" s="6">
        <v>40871</v>
      </c>
      <c r="B494" s="7">
        <v>523.15</v>
      </c>
    </row>
    <row r="495" spans="1:2" x14ac:dyDescent="0.25">
      <c r="A495" s="6">
        <v>40872</v>
      </c>
      <c r="B495" s="7">
        <v>527.1</v>
      </c>
    </row>
    <row r="496" spans="1:2" x14ac:dyDescent="0.25">
      <c r="A496" s="6">
        <v>40875</v>
      </c>
      <c r="B496" s="7">
        <v>522.79</v>
      </c>
    </row>
    <row r="497" spans="1:2" x14ac:dyDescent="0.25">
      <c r="A497" s="6">
        <v>40876</v>
      </c>
      <c r="B497" s="7">
        <v>524.75</v>
      </c>
    </row>
    <row r="498" spans="1:2" x14ac:dyDescent="0.25">
      <c r="A498" s="6">
        <v>40877</v>
      </c>
      <c r="B498" s="7">
        <v>515.75</v>
      </c>
    </row>
    <row r="499" spans="1:2" x14ac:dyDescent="0.25">
      <c r="A499" s="6">
        <v>40878</v>
      </c>
      <c r="B499" s="7">
        <v>515.44000000000005</v>
      </c>
    </row>
    <row r="500" spans="1:2" x14ac:dyDescent="0.25">
      <c r="A500" s="6">
        <v>40879</v>
      </c>
      <c r="B500" s="7">
        <v>514.45000000000005</v>
      </c>
    </row>
    <row r="501" spans="1:2" x14ac:dyDescent="0.25">
      <c r="A501" s="6">
        <v>40882</v>
      </c>
      <c r="B501" s="7">
        <v>513.54999999999995</v>
      </c>
    </row>
    <row r="502" spans="1:2" x14ac:dyDescent="0.25">
      <c r="A502" s="6">
        <v>40883</v>
      </c>
      <c r="B502" s="7">
        <v>512.15</v>
      </c>
    </row>
    <row r="503" spans="1:2" x14ac:dyDescent="0.25">
      <c r="A503" s="6">
        <v>40884</v>
      </c>
      <c r="B503" s="7">
        <v>508.06</v>
      </c>
    </row>
    <row r="504" spans="1:2" x14ac:dyDescent="0.25">
      <c r="A504" s="6">
        <v>40885</v>
      </c>
      <c r="B504" s="7">
        <v>508.5</v>
      </c>
    </row>
    <row r="505" spans="1:2" x14ac:dyDescent="0.25">
      <c r="A505" s="6">
        <v>40886</v>
      </c>
      <c r="B505" s="7">
        <v>509.95</v>
      </c>
    </row>
    <row r="506" spans="1:2" x14ac:dyDescent="0.25">
      <c r="A506" s="6">
        <v>40889</v>
      </c>
      <c r="B506" s="7">
        <v>514.53</v>
      </c>
    </row>
    <row r="507" spans="1:2" x14ac:dyDescent="0.25">
      <c r="A507" s="6">
        <v>40890</v>
      </c>
      <c r="B507" s="7">
        <v>515.5</v>
      </c>
    </row>
    <row r="508" spans="1:2" x14ac:dyDescent="0.25">
      <c r="A508" s="6">
        <v>40891</v>
      </c>
      <c r="B508" s="7">
        <v>521.35</v>
      </c>
    </row>
    <row r="509" spans="1:2" x14ac:dyDescent="0.25">
      <c r="A509" s="6">
        <v>40892</v>
      </c>
      <c r="B509" s="7">
        <v>518.5</v>
      </c>
    </row>
    <row r="510" spans="1:2" x14ac:dyDescent="0.25">
      <c r="A510" s="6">
        <v>40893</v>
      </c>
      <c r="B510" s="7">
        <v>517.6</v>
      </c>
    </row>
    <row r="511" spans="1:2" x14ac:dyDescent="0.25">
      <c r="A511" s="6">
        <v>40896</v>
      </c>
      <c r="B511" s="7">
        <v>520.75</v>
      </c>
    </row>
    <row r="512" spans="1:2" x14ac:dyDescent="0.25">
      <c r="A512" s="6">
        <v>40897</v>
      </c>
      <c r="B512" s="7">
        <v>519.20000000000005</v>
      </c>
    </row>
    <row r="513" spans="1:2" x14ac:dyDescent="0.25">
      <c r="A513" s="6">
        <v>40898</v>
      </c>
      <c r="B513" s="7">
        <v>523.04999999999995</v>
      </c>
    </row>
    <row r="514" spans="1:2" x14ac:dyDescent="0.25">
      <c r="A514" s="6">
        <v>40899</v>
      </c>
      <c r="B514" s="7">
        <v>519.94000000000005</v>
      </c>
    </row>
    <row r="515" spans="1:2" x14ac:dyDescent="0.25">
      <c r="A515" s="6">
        <v>40900</v>
      </c>
      <c r="B515" s="7">
        <v>520.1</v>
      </c>
    </row>
    <row r="516" spans="1:2" x14ac:dyDescent="0.25">
      <c r="A516" s="6">
        <v>40903</v>
      </c>
      <c r="B516" s="7">
        <v>519.95000000000005</v>
      </c>
    </row>
    <row r="517" spans="1:2" x14ac:dyDescent="0.25">
      <c r="A517" s="6">
        <v>40904</v>
      </c>
      <c r="B517" s="7">
        <v>521.44000000000005</v>
      </c>
    </row>
    <row r="518" spans="1:2" x14ac:dyDescent="0.25">
      <c r="A518" s="6">
        <v>40905</v>
      </c>
      <c r="B518" s="7">
        <v>521.75</v>
      </c>
    </row>
    <row r="519" spans="1:2" x14ac:dyDescent="0.25">
      <c r="A519" s="6">
        <v>40906</v>
      </c>
      <c r="B519" s="7">
        <v>520.25</v>
      </c>
    </row>
    <row r="520" spans="1:2" x14ac:dyDescent="0.25">
      <c r="A520" s="6">
        <v>40907</v>
      </c>
      <c r="B520" s="7">
        <v>519.54999999999995</v>
      </c>
    </row>
    <row r="521" spans="1:2" x14ac:dyDescent="0.25">
      <c r="A521" s="6">
        <v>40910</v>
      </c>
      <c r="B521" s="7">
        <v>518.65</v>
      </c>
    </row>
    <row r="522" spans="1:2" x14ac:dyDescent="0.25">
      <c r="A522" s="6">
        <v>40911</v>
      </c>
      <c r="B522" s="7">
        <v>512.25</v>
      </c>
    </row>
    <row r="523" spans="1:2" x14ac:dyDescent="0.25">
      <c r="A523" s="6">
        <v>40912</v>
      </c>
      <c r="B523" s="7">
        <v>511.24</v>
      </c>
    </row>
    <row r="524" spans="1:2" x14ac:dyDescent="0.25">
      <c r="A524" s="6">
        <v>40913</v>
      </c>
      <c r="B524" s="7">
        <v>510.17</v>
      </c>
    </row>
    <row r="525" spans="1:2" x14ac:dyDescent="0.25">
      <c r="A525" s="6">
        <v>40914</v>
      </c>
      <c r="B525" s="7">
        <v>510.93</v>
      </c>
    </row>
    <row r="526" spans="1:2" x14ac:dyDescent="0.25">
      <c r="A526" s="6">
        <v>40917</v>
      </c>
      <c r="B526" s="7">
        <v>513.47</v>
      </c>
    </row>
    <row r="527" spans="1:2" x14ac:dyDescent="0.25">
      <c r="A527" s="6">
        <v>40918</v>
      </c>
      <c r="B527" s="7">
        <v>508.23</v>
      </c>
    </row>
    <row r="528" spans="1:2" x14ac:dyDescent="0.25">
      <c r="A528" s="6">
        <v>40919</v>
      </c>
      <c r="B528" s="7">
        <v>506.07</v>
      </c>
    </row>
    <row r="529" spans="1:2" x14ac:dyDescent="0.25">
      <c r="A529" s="6">
        <v>40920</v>
      </c>
      <c r="B529" s="7">
        <v>499.89</v>
      </c>
    </row>
    <row r="530" spans="1:2" x14ac:dyDescent="0.25">
      <c r="A530" s="6">
        <v>40921</v>
      </c>
      <c r="B530" s="7">
        <v>503.46</v>
      </c>
    </row>
    <row r="531" spans="1:2" x14ac:dyDescent="0.25">
      <c r="A531" s="6">
        <v>40924</v>
      </c>
      <c r="B531" s="7">
        <v>499.25</v>
      </c>
    </row>
    <row r="532" spans="1:2" x14ac:dyDescent="0.25">
      <c r="A532" s="6">
        <v>40925</v>
      </c>
      <c r="B532" s="7">
        <v>497.6</v>
      </c>
    </row>
    <row r="533" spans="1:2" x14ac:dyDescent="0.25">
      <c r="A533" s="6">
        <v>40926</v>
      </c>
      <c r="B533" s="7">
        <v>495.8</v>
      </c>
    </row>
    <row r="534" spans="1:2" x14ac:dyDescent="0.25">
      <c r="A534" s="6">
        <v>40927</v>
      </c>
      <c r="B534" s="7">
        <v>490.57</v>
      </c>
    </row>
    <row r="535" spans="1:2" x14ac:dyDescent="0.25">
      <c r="A535" s="6">
        <v>40928</v>
      </c>
      <c r="B535" s="7">
        <v>492.25</v>
      </c>
    </row>
    <row r="536" spans="1:2" x14ac:dyDescent="0.25">
      <c r="A536" s="6">
        <v>40931</v>
      </c>
      <c r="B536" s="7">
        <v>488.16</v>
      </c>
    </row>
    <row r="537" spans="1:2" x14ac:dyDescent="0.25">
      <c r="A537" s="6">
        <v>40932</v>
      </c>
      <c r="B537" s="7">
        <v>492.75</v>
      </c>
    </row>
    <row r="538" spans="1:2" x14ac:dyDescent="0.25">
      <c r="A538" s="6">
        <v>40933</v>
      </c>
      <c r="B538" s="7">
        <v>492.4</v>
      </c>
    </row>
    <row r="539" spans="1:2" x14ac:dyDescent="0.25">
      <c r="A539" s="6">
        <v>40934</v>
      </c>
      <c r="B539" s="7">
        <v>486.65</v>
      </c>
    </row>
    <row r="540" spans="1:2" x14ac:dyDescent="0.25">
      <c r="A540" s="6">
        <v>40935</v>
      </c>
      <c r="B540" s="7">
        <v>484.55</v>
      </c>
    </row>
    <row r="541" spans="1:2" x14ac:dyDescent="0.25">
      <c r="A541" s="6">
        <v>40938</v>
      </c>
      <c r="B541" s="7">
        <v>490.35</v>
      </c>
    </row>
    <row r="542" spans="1:2" x14ac:dyDescent="0.25">
      <c r="A542" s="6">
        <v>40939</v>
      </c>
      <c r="B542" s="7">
        <v>491.55</v>
      </c>
    </row>
    <row r="543" spans="1:2" x14ac:dyDescent="0.25">
      <c r="A543" s="6">
        <v>40940</v>
      </c>
      <c r="B543" s="7">
        <v>487.04</v>
      </c>
    </row>
    <row r="544" spans="1:2" x14ac:dyDescent="0.25">
      <c r="A544" s="6">
        <v>40941</v>
      </c>
      <c r="B544" s="7">
        <v>480.15</v>
      </c>
    </row>
    <row r="545" spans="1:2" x14ac:dyDescent="0.25">
      <c r="A545" s="6">
        <v>40942</v>
      </c>
      <c r="B545" s="7">
        <v>478.86</v>
      </c>
    </row>
    <row r="546" spans="1:2" x14ac:dyDescent="0.25">
      <c r="A546" s="6">
        <v>40945</v>
      </c>
      <c r="B546" s="7">
        <v>480.05</v>
      </c>
    </row>
    <row r="547" spans="1:2" x14ac:dyDescent="0.25">
      <c r="A547" s="6">
        <v>40946</v>
      </c>
      <c r="B547" s="7">
        <v>478.55</v>
      </c>
    </row>
    <row r="548" spans="1:2" x14ac:dyDescent="0.25">
      <c r="A548" s="6">
        <v>40947</v>
      </c>
      <c r="B548" s="7">
        <v>477.78</v>
      </c>
    </row>
    <row r="549" spans="1:2" x14ac:dyDescent="0.25">
      <c r="A549" s="6">
        <v>40948</v>
      </c>
      <c r="B549" s="7">
        <v>475.35</v>
      </c>
    </row>
    <row r="550" spans="1:2" x14ac:dyDescent="0.25">
      <c r="A550" s="6">
        <v>40949</v>
      </c>
      <c r="B550" s="7">
        <v>478.8</v>
      </c>
    </row>
    <row r="551" spans="1:2" x14ac:dyDescent="0.25">
      <c r="A551" s="6">
        <v>40952</v>
      </c>
      <c r="B551" s="7">
        <v>479.8</v>
      </c>
    </row>
    <row r="552" spans="1:2" x14ac:dyDescent="0.25">
      <c r="A552" s="6">
        <v>40953</v>
      </c>
      <c r="B552" s="7">
        <v>484.65</v>
      </c>
    </row>
    <row r="553" spans="1:2" x14ac:dyDescent="0.25">
      <c r="A553" s="6">
        <v>40954</v>
      </c>
      <c r="B553" s="7">
        <v>485.5</v>
      </c>
    </row>
    <row r="554" spans="1:2" x14ac:dyDescent="0.25">
      <c r="A554" s="6">
        <v>40955</v>
      </c>
      <c r="B554" s="7">
        <v>484.95</v>
      </c>
    </row>
    <row r="555" spans="1:2" x14ac:dyDescent="0.25">
      <c r="A555" s="6">
        <v>40956</v>
      </c>
      <c r="B555" s="7">
        <v>484.54</v>
      </c>
    </row>
    <row r="556" spans="1:2" x14ac:dyDescent="0.25">
      <c r="A556" s="6">
        <v>40959</v>
      </c>
      <c r="B556" s="7">
        <v>482.35</v>
      </c>
    </row>
    <row r="557" spans="1:2" x14ac:dyDescent="0.25">
      <c r="A557" s="6">
        <v>40960</v>
      </c>
      <c r="B557" s="7">
        <v>481.5</v>
      </c>
    </row>
    <row r="558" spans="1:2" x14ac:dyDescent="0.25">
      <c r="A558" s="6">
        <v>40961</v>
      </c>
      <c r="B558" s="7">
        <v>483.25</v>
      </c>
    </row>
    <row r="559" spans="1:2" x14ac:dyDescent="0.25">
      <c r="A559" s="6">
        <v>40962</v>
      </c>
      <c r="B559" s="7">
        <v>480.77</v>
      </c>
    </row>
    <row r="560" spans="1:2" x14ac:dyDescent="0.25">
      <c r="A560" s="6">
        <v>40963</v>
      </c>
      <c r="B560" s="7">
        <v>480.41</v>
      </c>
    </row>
    <row r="561" spans="1:2" x14ac:dyDescent="0.25">
      <c r="A561" s="6">
        <v>40966</v>
      </c>
      <c r="B561" s="7">
        <v>479.68</v>
      </c>
    </row>
    <row r="562" spans="1:2" x14ac:dyDescent="0.25">
      <c r="A562" s="6">
        <v>40967</v>
      </c>
      <c r="B562" s="7">
        <v>476.83</v>
      </c>
    </row>
    <row r="563" spans="1:2" x14ac:dyDescent="0.25">
      <c r="A563" s="6">
        <v>40968</v>
      </c>
      <c r="B563" s="7">
        <v>479.48</v>
      </c>
    </row>
    <row r="564" spans="1:2" x14ac:dyDescent="0.25">
      <c r="A564" s="6">
        <v>40969</v>
      </c>
      <c r="B564" s="7">
        <v>481.68</v>
      </c>
    </row>
    <row r="565" spans="1:2" x14ac:dyDescent="0.25">
      <c r="A565" s="6">
        <v>40970</v>
      </c>
      <c r="B565" s="7">
        <v>483.85</v>
      </c>
    </row>
    <row r="566" spans="1:2" x14ac:dyDescent="0.25">
      <c r="A566" s="6">
        <v>40973</v>
      </c>
      <c r="B566" s="7">
        <v>485.5</v>
      </c>
    </row>
    <row r="567" spans="1:2" x14ac:dyDescent="0.25">
      <c r="A567" s="6">
        <v>40974</v>
      </c>
      <c r="B567" s="7">
        <v>491.25</v>
      </c>
    </row>
    <row r="568" spans="1:2" x14ac:dyDescent="0.25">
      <c r="A568" s="6">
        <v>40975</v>
      </c>
      <c r="B568" s="7">
        <v>489.73</v>
      </c>
    </row>
    <row r="569" spans="1:2" x14ac:dyDescent="0.25">
      <c r="A569" s="6">
        <v>40976</v>
      </c>
      <c r="B569" s="7">
        <v>484.45</v>
      </c>
    </row>
    <row r="570" spans="1:2" x14ac:dyDescent="0.25">
      <c r="A570" s="6">
        <v>40977</v>
      </c>
      <c r="B570" s="7">
        <v>483.21</v>
      </c>
    </row>
    <row r="571" spans="1:2" x14ac:dyDescent="0.25">
      <c r="A571" s="6">
        <v>40980</v>
      </c>
      <c r="B571" s="7">
        <v>485.45</v>
      </c>
    </row>
    <row r="572" spans="1:2" x14ac:dyDescent="0.25">
      <c r="A572" s="6">
        <v>40981</v>
      </c>
      <c r="B572" s="7">
        <v>483.1</v>
      </c>
    </row>
    <row r="573" spans="1:2" x14ac:dyDescent="0.25">
      <c r="A573" s="6">
        <v>40982</v>
      </c>
      <c r="B573" s="7">
        <v>486.5</v>
      </c>
    </row>
    <row r="574" spans="1:2" x14ac:dyDescent="0.25">
      <c r="A574" s="6">
        <v>40983</v>
      </c>
      <c r="B574" s="7">
        <v>482.25</v>
      </c>
    </row>
    <row r="575" spans="1:2" x14ac:dyDescent="0.25">
      <c r="A575" s="6">
        <v>40984</v>
      </c>
      <c r="B575" s="7">
        <v>482.55</v>
      </c>
    </row>
    <row r="576" spans="1:2" x14ac:dyDescent="0.25">
      <c r="A576" s="6">
        <v>40987</v>
      </c>
      <c r="B576" s="7">
        <v>483.28</v>
      </c>
    </row>
    <row r="577" spans="1:2" x14ac:dyDescent="0.25">
      <c r="A577" s="6">
        <v>40988</v>
      </c>
      <c r="B577" s="7">
        <v>484.4</v>
      </c>
    </row>
    <row r="578" spans="1:2" x14ac:dyDescent="0.25">
      <c r="A578" s="6">
        <v>40989</v>
      </c>
      <c r="B578" s="7">
        <v>485.1</v>
      </c>
    </row>
    <row r="579" spans="1:2" x14ac:dyDescent="0.25">
      <c r="A579" s="6">
        <v>40990</v>
      </c>
      <c r="B579" s="7">
        <v>488.8</v>
      </c>
    </row>
    <row r="580" spans="1:2" x14ac:dyDescent="0.25">
      <c r="A580" s="6">
        <v>40991</v>
      </c>
      <c r="B580" s="7">
        <v>489.05</v>
      </c>
    </row>
    <row r="581" spans="1:2" x14ac:dyDescent="0.25">
      <c r="A581" s="6">
        <v>40994</v>
      </c>
      <c r="B581" s="7">
        <v>486.3</v>
      </c>
    </row>
    <row r="582" spans="1:2" x14ac:dyDescent="0.25">
      <c r="A582" s="6">
        <v>40995</v>
      </c>
      <c r="B582" s="7">
        <v>486.23</v>
      </c>
    </row>
    <row r="583" spans="1:2" x14ac:dyDescent="0.25">
      <c r="A583" s="6">
        <v>40996</v>
      </c>
      <c r="B583" s="7">
        <v>489.29</v>
      </c>
    </row>
    <row r="584" spans="1:2" x14ac:dyDescent="0.25">
      <c r="A584" s="6">
        <v>40997</v>
      </c>
      <c r="B584" s="7">
        <v>489.82</v>
      </c>
    </row>
    <row r="585" spans="1:2" x14ac:dyDescent="0.25">
      <c r="A585" s="6">
        <v>40998</v>
      </c>
      <c r="B585" s="7">
        <v>488.35</v>
      </c>
    </row>
    <row r="586" spans="1:2" x14ac:dyDescent="0.25">
      <c r="A586" s="6">
        <v>41001</v>
      </c>
      <c r="B586" s="7">
        <v>483.25</v>
      </c>
    </row>
    <row r="587" spans="1:2" x14ac:dyDescent="0.25">
      <c r="A587" s="6">
        <v>41002</v>
      </c>
      <c r="B587" s="7">
        <v>481.55</v>
      </c>
    </row>
    <row r="588" spans="1:2" x14ac:dyDescent="0.25">
      <c r="A588" s="6">
        <v>41003</v>
      </c>
      <c r="B588" s="7">
        <v>484.04</v>
      </c>
    </row>
    <row r="589" spans="1:2" x14ac:dyDescent="0.25">
      <c r="A589" s="6">
        <v>41004</v>
      </c>
      <c r="B589" s="7">
        <v>484.92</v>
      </c>
    </row>
    <row r="590" spans="1:2" x14ac:dyDescent="0.25">
      <c r="A590" s="6">
        <v>41005</v>
      </c>
      <c r="B590" s="7">
        <v>484.2</v>
      </c>
    </row>
    <row r="591" spans="1:2" x14ac:dyDescent="0.25">
      <c r="A591" s="6">
        <v>41008</v>
      </c>
      <c r="B591" s="7">
        <v>485.01</v>
      </c>
    </row>
    <row r="592" spans="1:2" x14ac:dyDescent="0.25">
      <c r="A592" s="6">
        <v>41009</v>
      </c>
      <c r="B592" s="7">
        <v>489.05</v>
      </c>
    </row>
    <row r="593" spans="1:2" x14ac:dyDescent="0.25">
      <c r="A593" s="6">
        <v>41010</v>
      </c>
      <c r="B593" s="7">
        <v>486.88</v>
      </c>
    </row>
    <row r="594" spans="1:2" x14ac:dyDescent="0.25">
      <c r="A594" s="6">
        <v>41011</v>
      </c>
      <c r="B594" s="7">
        <v>481.89</v>
      </c>
    </row>
    <row r="595" spans="1:2" x14ac:dyDescent="0.25">
      <c r="A595" s="6">
        <v>41012</v>
      </c>
      <c r="B595" s="7">
        <v>484.95</v>
      </c>
    </row>
    <row r="596" spans="1:2" x14ac:dyDescent="0.25">
      <c r="A596" s="6">
        <v>41015</v>
      </c>
      <c r="B596" s="7">
        <v>488.75</v>
      </c>
    </row>
    <row r="597" spans="1:2" x14ac:dyDescent="0.25">
      <c r="A597" s="6">
        <v>41016</v>
      </c>
      <c r="B597" s="7">
        <v>484.45</v>
      </c>
    </row>
    <row r="598" spans="1:2" x14ac:dyDescent="0.25">
      <c r="A598" s="6">
        <v>41017</v>
      </c>
      <c r="B598" s="7">
        <v>488.66</v>
      </c>
    </row>
    <row r="599" spans="1:2" x14ac:dyDescent="0.25">
      <c r="A599" s="6">
        <v>41018</v>
      </c>
      <c r="B599" s="7">
        <v>488.29</v>
      </c>
    </row>
    <row r="600" spans="1:2" x14ac:dyDescent="0.25">
      <c r="A600" s="6">
        <v>41019</v>
      </c>
      <c r="B600" s="7">
        <v>486.25</v>
      </c>
    </row>
    <row r="601" spans="1:2" x14ac:dyDescent="0.25">
      <c r="A601" s="6">
        <v>41022</v>
      </c>
      <c r="B601" s="7">
        <v>488.6</v>
      </c>
    </row>
    <row r="602" spans="1:2" x14ac:dyDescent="0.25">
      <c r="A602" s="6">
        <v>41023</v>
      </c>
      <c r="B602" s="7">
        <v>487.75</v>
      </c>
    </row>
    <row r="603" spans="1:2" x14ac:dyDescent="0.25">
      <c r="A603" s="6">
        <v>41024</v>
      </c>
      <c r="B603" s="7">
        <v>486.45</v>
      </c>
    </row>
    <row r="604" spans="1:2" x14ac:dyDescent="0.25">
      <c r="A604" s="6">
        <v>41025</v>
      </c>
      <c r="B604" s="7">
        <v>485.1</v>
      </c>
    </row>
    <row r="605" spans="1:2" x14ac:dyDescent="0.25">
      <c r="A605" s="6">
        <v>41026</v>
      </c>
      <c r="B605" s="7">
        <v>483.35</v>
      </c>
    </row>
    <row r="606" spans="1:2" x14ac:dyDescent="0.25">
      <c r="A606" s="6">
        <v>41029</v>
      </c>
      <c r="B606" s="7">
        <v>485.05</v>
      </c>
    </row>
    <row r="607" spans="1:2" x14ac:dyDescent="0.25">
      <c r="A607" s="6">
        <v>41030</v>
      </c>
      <c r="B607" s="7">
        <v>485</v>
      </c>
    </row>
    <row r="608" spans="1:2" x14ac:dyDescent="0.25">
      <c r="A608" s="6">
        <v>41031</v>
      </c>
      <c r="B608" s="7">
        <v>484.31</v>
      </c>
    </row>
    <row r="609" spans="1:2" x14ac:dyDescent="0.25">
      <c r="A609" s="6">
        <v>41032</v>
      </c>
      <c r="B609" s="7">
        <v>482.15</v>
      </c>
    </row>
    <row r="610" spans="1:2" x14ac:dyDescent="0.25">
      <c r="A610" s="6">
        <v>41033</v>
      </c>
      <c r="B610" s="7">
        <v>483.24</v>
      </c>
    </row>
    <row r="611" spans="1:2" x14ac:dyDescent="0.25">
      <c r="A611" s="6">
        <v>41036</v>
      </c>
      <c r="B611" s="7">
        <v>482.22</v>
      </c>
    </row>
    <row r="612" spans="1:2" x14ac:dyDescent="0.25">
      <c r="A612" s="6">
        <v>41037</v>
      </c>
      <c r="B612" s="7">
        <v>485.67</v>
      </c>
    </row>
    <row r="613" spans="1:2" x14ac:dyDescent="0.25">
      <c r="A613" s="6">
        <v>41038</v>
      </c>
      <c r="B613" s="7">
        <v>488.32</v>
      </c>
    </row>
    <row r="614" spans="1:2" x14ac:dyDescent="0.25">
      <c r="A614" s="6">
        <v>41039</v>
      </c>
      <c r="B614" s="7">
        <v>486.25</v>
      </c>
    </row>
    <row r="615" spans="1:2" x14ac:dyDescent="0.25">
      <c r="A615" s="6">
        <v>41040</v>
      </c>
      <c r="B615" s="7">
        <v>487</v>
      </c>
    </row>
    <row r="616" spans="1:2" x14ac:dyDescent="0.25">
      <c r="A616" s="6">
        <v>41043</v>
      </c>
      <c r="B616" s="7">
        <v>492.41</v>
      </c>
    </row>
    <row r="617" spans="1:2" x14ac:dyDescent="0.25">
      <c r="A617" s="6">
        <v>41044</v>
      </c>
      <c r="B617" s="7">
        <v>499.35</v>
      </c>
    </row>
    <row r="618" spans="1:2" x14ac:dyDescent="0.25">
      <c r="A618" s="6">
        <v>41045</v>
      </c>
      <c r="B618" s="7">
        <v>500.89</v>
      </c>
    </row>
    <row r="619" spans="1:2" x14ac:dyDescent="0.25">
      <c r="A619" s="6">
        <v>41046</v>
      </c>
      <c r="B619" s="7">
        <v>504.75</v>
      </c>
    </row>
    <row r="620" spans="1:2" x14ac:dyDescent="0.25">
      <c r="A620" s="6">
        <v>41047</v>
      </c>
      <c r="B620" s="7">
        <v>506.11</v>
      </c>
    </row>
    <row r="621" spans="1:2" x14ac:dyDescent="0.25">
      <c r="A621" s="6">
        <v>41050</v>
      </c>
      <c r="B621" s="7">
        <v>505.83</v>
      </c>
    </row>
    <row r="622" spans="1:2" x14ac:dyDescent="0.25">
      <c r="A622" s="6">
        <v>41051</v>
      </c>
      <c r="B622" s="7">
        <v>505.63</v>
      </c>
    </row>
    <row r="623" spans="1:2" x14ac:dyDescent="0.25">
      <c r="A623" s="6">
        <v>41052</v>
      </c>
      <c r="B623" s="7">
        <v>508.45</v>
      </c>
    </row>
    <row r="624" spans="1:2" x14ac:dyDescent="0.25">
      <c r="A624" s="6">
        <v>41053</v>
      </c>
      <c r="B624" s="7">
        <v>508.81</v>
      </c>
    </row>
    <row r="625" spans="1:2" x14ac:dyDescent="0.25">
      <c r="A625" s="6">
        <v>41054</v>
      </c>
      <c r="B625" s="7">
        <v>509.56</v>
      </c>
    </row>
    <row r="626" spans="1:2" x14ac:dyDescent="0.25">
      <c r="A626" s="6">
        <v>41057</v>
      </c>
      <c r="B626" s="7">
        <v>512.54</v>
      </c>
    </row>
    <row r="627" spans="1:2" x14ac:dyDescent="0.25">
      <c r="A627" s="6">
        <v>41058</v>
      </c>
      <c r="B627" s="7">
        <v>512.49</v>
      </c>
    </row>
    <row r="628" spans="1:2" x14ac:dyDescent="0.25">
      <c r="A628" s="6">
        <v>41059</v>
      </c>
      <c r="B628" s="7">
        <v>517.54999999999995</v>
      </c>
    </row>
    <row r="629" spans="1:2" x14ac:dyDescent="0.25">
      <c r="A629" s="6">
        <v>41060</v>
      </c>
      <c r="B629" s="7">
        <v>516.38</v>
      </c>
    </row>
    <row r="630" spans="1:2" x14ac:dyDescent="0.25">
      <c r="A630" s="6">
        <v>41061</v>
      </c>
      <c r="B630" s="7">
        <v>518.49</v>
      </c>
    </row>
    <row r="631" spans="1:2" x14ac:dyDescent="0.25">
      <c r="A631" s="6">
        <v>41064</v>
      </c>
      <c r="B631" s="7">
        <v>515.38</v>
      </c>
    </row>
    <row r="632" spans="1:2" x14ac:dyDescent="0.25">
      <c r="A632" s="6">
        <v>41065</v>
      </c>
      <c r="B632" s="7">
        <v>512.32000000000005</v>
      </c>
    </row>
    <row r="633" spans="1:2" x14ac:dyDescent="0.25">
      <c r="A633" s="6">
        <v>41066</v>
      </c>
      <c r="B633" s="7">
        <v>506.65</v>
      </c>
    </row>
    <row r="634" spans="1:2" x14ac:dyDescent="0.25">
      <c r="A634" s="6">
        <v>41067</v>
      </c>
      <c r="B634" s="7">
        <v>500.49</v>
      </c>
    </row>
    <row r="635" spans="1:2" x14ac:dyDescent="0.25">
      <c r="A635" s="6">
        <v>41068</v>
      </c>
      <c r="B635" s="7">
        <v>502.2</v>
      </c>
    </row>
    <row r="636" spans="1:2" x14ac:dyDescent="0.25">
      <c r="A636" s="6">
        <v>41071</v>
      </c>
      <c r="B636" s="7">
        <v>503.61</v>
      </c>
    </row>
    <row r="637" spans="1:2" x14ac:dyDescent="0.25">
      <c r="A637" s="6">
        <v>41072</v>
      </c>
      <c r="B637" s="7">
        <v>504.1</v>
      </c>
    </row>
    <row r="638" spans="1:2" x14ac:dyDescent="0.25">
      <c r="A638" s="6">
        <v>41073</v>
      </c>
      <c r="B638" s="7">
        <v>502.23</v>
      </c>
    </row>
    <row r="639" spans="1:2" x14ac:dyDescent="0.25">
      <c r="A639" s="6">
        <v>41074</v>
      </c>
      <c r="B639" s="7">
        <v>501.23</v>
      </c>
    </row>
    <row r="640" spans="1:2" x14ac:dyDescent="0.25">
      <c r="A640" s="6">
        <v>41075</v>
      </c>
      <c r="B640" s="7">
        <v>499.95</v>
      </c>
    </row>
    <row r="641" spans="1:2" x14ac:dyDescent="0.25">
      <c r="A641" s="6">
        <v>41078</v>
      </c>
      <c r="B641" s="7">
        <v>499.63</v>
      </c>
    </row>
    <row r="642" spans="1:2" x14ac:dyDescent="0.25">
      <c r="A642" s="6">
        <v>41079</v>
      </c>
      <c r="B642" s="7">
        <v>495.05</v>
      </c>
    </row>
    <row r="643" spans="1:2" x14ac:dyDescent="0.25">
      <c r="A643" s="6">
        <v>41080</v>
      </c>
      <c r="B643" s="7">
        <v>495.45</v>
      </c>
    </row>
    <row r="644" spans="1:2" x14ac:dyDescent="0.25">
      <c r="A644" s="6">
        <v>41081</v>
      </c>
      <c r="B644" s="7">
        <v>502.25</v>
      </c>
    </row>
    <row r="645" spans="1:2" x14ac:dyDescent="0.25">
      <c r="A645" s="6">
        <v>41082</v>
      </c>
      <c r="B645" s="7">
        <v>503.17</v>
      </c>
    </row>
    <row r="646" spans="1:2" x14ac:dyDescent="0.25">
      <c r="A646" s="6">
        <v>41085</v>
      </c>
      <c r="B646" s="7">
        <v>508.78</v>
      </c>
    </row>
    <row r="647" spans="1:2" x14ac:dyDescent="0.25">
      <c r="A647" s="6">
        <v>41086</v>
      </c>
      <c r="B647" s="7">
        <v>508.64</v>
      </c>
    </row>
    <row r="648" spans="1:2" x14ac:dyDescent="0.25">
      <c r="A648" s="6">
        <v>41087</v>
      </c>
      <c r="B648" s="7">
        <v>505.95</v>
      </c>
    </row>
    <row r="649" spans="1:2" x14ac:dyDescent="0.25">
      <c r="A649" s="6">
        <v>41088</v>
      </c>
      <c r="B649" s="7">
        <v>509.48</v>
      </c>
    </row>
    <row r="650" spans="1:2" x14ac:dyDescent="0.25">
      <c r="A650" s="6">
        <v>41089</v>
      </c>
      <c r="B650" s="7">
        <v>501.07</v>
      </c>
    </row>
    <row r="651" spans="1:2" x14ac:dyDescent="0.25">
      <c r="A651" s="6">
        <v>41092</v>
      </c>
      <c r="B651" s="7">
        <v>500.55</v>
      </c>
    </row>
    <row r="652" spans="1:2" x14ac:dyDescent="0.25">
      <c r="A652" s="6">
        <v>41093</v>
      </c>
      <c r="B652" s="7">
        <v>494.67</v>
      </c>
    </row>
    <row r="653" spans="1:2" x14ac:dyDescent="0.25">
      <c r="A653" s="6">
        <v>41094</v>
      </c>
      <c r="B653" s="7">
        <v>496.85</v>
      </c>
    </row>
    <row r="654" spans="1:2" x14ac:dyDescent="0.25">
      <c r="A654" s="6">
        <v>41095</v>
      </c>
      <c r="B654" s="7">
        <v>495.55</v>
      </c>
    </row>
    <row r="655" spans="1:2" x14ac:dyDescent="0.25">
      <c r="A655" s="6">
        <v>41096</v>
      </c>
      <c r="B655" s="7">
        <v>498.45</v>
      </c>
    </row>
    <row r="656" spans="1:2" x14ac:dyDescent="0.25">
      <c r="A656" s="6">
        <v>41099</v>
      </c>
      <c r="B656" s="7">
        <v>494.44</v>
      </c>
    </row>
    <row r="657" spans="1:2" x14ac:dyDescent="0.25">
      <c r="A657" s="6">
        <v>41100</v>
      </c>
      <c r="B657" s="7">
        <v>493.06</v>
      </c>
    </row>
    <row r="658" spans="1:2" x14ac:dyDescent="0.25">
      <c r="A658" s="6">
        <v>41101</v>
      </c>
      <c r="B658" s="7">
        <v>492.1</v>
      </c>
    </row>
    <row r="659" spans="1:2" x14ac:dyDescent="0.25">
      <c r="A659" s="6">
        <v>41102</v>
      </c>
      <c r="B659" s="7">
        <v>493.85</v>
      </c>
    </row>
    <row r="660" spans="1:2" x14ac:dyDescent="0.25">
      <c r="A660" s="6">
        <v>41103</v>
      </c>
      <c r="B660" s="7">
        <v>490.65</v>
      </c>
    </row>
    <row r="661" spans="1:2" x14ac:dyDescent="0.25">
      <c r="A661" s="6">
        <v>41106</v>
      </c>
      <c r="B661" s="7">
        <v>490</v>
      </c>
    </row>
    <row r="662" spans="1:2" x14ac:dyDescent="0.25">
      <c r="A662" s="6">
        <v>41107</v>
      </c>
      <c r="B662" s="7">
        <v>489.72</v>
      </c>
    </row>
    <row r="663" spans="1:2" x14ac:dyDescent="0.25">
      <c r="A663" s="6">
        <v>41108</v>
      </c>
      <c r="B663" s="7">
        <v>487.67</v>
      </c>
    </row>
    <row r="664" spans="1:2" x14ac:dyDescent="0.25">
      <c r="A664" s="6">
        <v>41109</v>
      </c>
      <c r="B664" s="7">
        <v>485.35</v>
      </c>
    </row>
    <row r="665" spans="1:2" x14ac:dyDescent="0.25">
      <c r="A665" s="6">
        <v>41110</v>
      </c>
      <c r="B665" s="7">
        <v>489.03</v>
      </c>
    </row>
    <row r="666" spans="1:2" x14ac:dyDescent="0.25">
      <c r="A666" s="6">
        <v>41113</v>
      </c>
      <c r="B666" s="7">
        <v>492.6</v>
      </c>
    </row>
    <row r="667" spans="1:2" x14ac:dyDescent="0.25">
      <c r="A667" s="6">
        <v>41114</v>
      </c>
      <c r="B667" s="7">
        <v>494.71</v>
      </c>
    </row>
    <row r="668" spans="1:2" x14ac:dyDescent="0.25">
      <c r="A668" s="6">
        <v>41115</v>
      </c>
      <c r="B668" s="7">
        <v>491.65</v>
      </c>
    </row>
    <row r="669" spans="1:2" x14ac:dyDescent="0.25">
      <c r="A669" s="6">
        <v>41116</v>
      </c>
      <c r="B669" s="7">
        <v>485.75</v>
      </c>
    </row>
    <row r="670" spans="1:2" x14ac:dyDescent="0.25">
      <c r="A670" s="6">
        <v>41117</v>
      </c>
      <c r="B670" s="7">
        <v>483.8</v>
      </c>
    </row>
    <row r="671" spans="1:2" x14ac:dyDescent="0.25">
      <c r="A671" s="6">
        <v>41120</v>
      </c>
      <c r="B671" s="7">
        <v>482.6</v>
      </c>
    </row>
    <row r="672" spans="1:2" x14ac:dyDescent="0.25">
      <c r="A672" s="6">
        <v>41121</v>
      </c>
      <c r="B672" s="7">
        <v>482.4</v>
      </c>
    </row>
    <row r="673" spans="1:2" x14ac:dyDescent="0.25">
      <c r="A673" s="6">
        <v>41122</v>
      </c>
      <c r="B673" s="7">
        <v>483.45</v>
      </c>
    </row>
    <row r="674" spans="1:2" x14ac:dyDescent="0.25">
      <c r="A674" s="6">
        <v>41123</v>
      </c>
      <c r="B674" s="7">
        <v>484.35</v>
      </c>
    </row>
    <row r="675" spans="1:2" x14ac:dyDescent="0.25">
      <c r="A675" s="6">
        <v>41124</v>
      </c>
      <c r="B675" s="7">
        <v>481.15</v>
      </c>
    </row>
    <row r="676" spans="1:2" x14ac:dyDescent="0.25">
      <c r="A676" s="6">
        <v>41127</v>
      </c>
      <c r="B676" s="7">
        <v>477.89</v>
      </c>
    </row>
    <row r="677" spans="1:2" x14ac:dyDescent="0.25">
      <c r="A677" s="6">
        <v>41128</v>
      </c>
      <c r="B677" s="7">
        <v>477.77</v>
      </c>
    </row>
    <row r="678" spans="1:2" x14ac:dyDescent="0.25">
      <c r="A678" s="6">
        <v>41129</v>
      </c>
      <c r="B678" s="7">
        <v>476.35</v>
      </c>
    </row>
    <row r="679" spans="1:2" x14ac:dyDescent="0.25">
      <c r="A679" s="6">
        <v>41130</v>
      </c>
      <c r="B679" s="7">
        <v>474.98</v>
      </c>
    </row>
    <row r="680" spans="1:2" x14ac:dyDescent="0.25">
      <c r="A680" s="6">
        <v>41131</v>
      </c>
      <c r="B680" s="7">
        <v>479.1</v>
      </c>
    </row>
    <row r="681" spans="1:2" x14ac:dyDescent="0.25">
      <c r="A681" s="6">
        <v>41134</v>
      </c>
      <c r="B681" s="7">
        <v>481.86</v>
      </c>
    </row>
    <row r="682" spans="1:2" x14ac:dyDescent="0.25">
      <c r="A682" s="6">
        <v>41135</v>
      </c>
      <c r="B682" s="7">
        <v>482.93</v>
      </c>
    </row>
    <row r="683" spans="1:2" x14ac:dyDescent="0.25">
      <c r="A683" s="6">
        <v>41136</v>
      </c>
      <c r="B683" s="7">
        <v>482.83</v>
      </c>
    </row>
    <row r="684" spans="1:2" x14ac:dyDescent="0.25">
      <c r="A684" s="6">
        <v>41137</v>
      </c>
      <c r="B684" s="7">
        <v>483.4</v>
      </c>
    </row>
    <row r="685" spans="1:2" x14ac:dyDescent="0.25">
      <c r="A685" s="6">
        <v>41138</v>
      </c>
      <c r="B685" s="7">
        <v>483.27</v>
      </c>
    </row>
    <row r="686" spans="1:2" x14ac:dyDescent="0.25">
      <c r="A686" s="6">
        <v>41141</v>
      </c>
      <c r="B686" s="7">
        <v>484.75</v>
      </c>
    </row>
    <row r="687" spans="1:2" x14ac:dyDescent="0.25">
      <c r="A687" s="6">
        <v>41142</v>
      </c>
      <c r="B687" s="7">
        <v>482.65</v>
      </c>
    </row>
    <row r="688" spans="1:2" x14ac:dyDescent="0.25">
      <c r="A688" s="6">
        <v>41143</v>
      </c>
      <c r="B688" s="7">
        <v>481.8</v>
      </c>
    </row>
    <row r="689" spans="1:2" x14ac:dyDescent="0.25">
      <c r="A689" s="6">
        <v>41144</v>
      </c>
      <c r="B689" s="7">
        <v>480.38</v>
      </c>
    </row>
    <row r="690" spans="1:2" x14ac:dyDescent="0.25">
      <c r="A690" s="6">
        <v>41145</v>
      </c>
      <c r="B690" s="7">
        <v>481.04</v>
      </c>
    </row>
    <row r="691" spans="1:2" x14ac:dyDescent="0.25">
      <c r="A691" s="6">
        <v>41148</v>
      </c>
      <c r="B691" s="7">
        <v>481.05</v>
      </c>
    </row>
    <row r="692" spans="1:2" x14ac:dyDescent="0.25">
      <c r="A692" s="6">
        <v>41149</v>
      </c>
      <c r="B692" s="7">
        <v>479.65</v>
      </c>
    </row>
    <row r="693" spans="1:2" x14ac:dyDescent="0.25">
      <c r="A693" s="6">
        <v>41150</v>
      </c>
      <c r="B693" s="7">
        <v>480.51</v>
      </c>
    </row>
    <row r="694" spans="1:2" x14ac:dyDescent="0.25">
      <c r="A694" s="6">
        <v>41151</v>
      </c>
      <c r="B694" s="7">
        <v>481.23</v>
      </c>
    </row>
    <row r="695" spans="1:2" x14ac:dyDescent="0.25">
      <c r="A695" s="6">
        <v>41152</v>
      </c>
      <c r="B695" s="7">
        <v>480.58</v>
      </c>
    </row>
    <row r="696" spans="1:2" x14ac:dyDescent="0.25">
      <c r="A696" s="6">
        <v>41155</v>
      </c>
      <c r="B696" s="7">
        <v>480.25</v>
      </c>
    </row>
    <row r="697" spans="1:2" x14ac:dyDescent="0.25">
      <c r="A697" s="6">
        <v>41156</v>
      </c>
      <c r="B697" s="7">
        <v>481.47</v>
      </c>
    </row>
    <row r="698" spans="1:2" x14ac:dyDescent="0.25">
      <c r="A698" s="6">
        <v>41157</v>
      </c>
      <c r="B698" s="7">
        <v>480.95</v>
      </c>
    </row>
    <row r="699" spans="1:2" x14ac:dyDescent="0.25">
      <c r="A699" s="6">
        <v>41158</v>
      </c>
      <c r="B699" s="7">
        <v>476.05</v>
      </c>
    </row>
    <row r="700" spans="1:2" x14ac:dyDescent="0.25">
      <c r="A700" s="6">
        <v>41159</v>
      </c>
      <c r="B700" s="7">
        <v>475.82</v>
      </c>
    </row>
    <row r="701" spans="1:2" x14ac:dyDescent="0.25">
      <c r="A701" s="6">
        <v>41162</v>
      </c>
      <c r="B701" s="7">
        <v>475.15</v>
      </c>
    </row>
    <row r="702" spans="1:2" x14ac:dyDescent="0.25">
      <c r="A702" s="6">
        <v>41163</v>
      </c>
      <c r="B702" s="7">
        <v>474.41</v>
      </c>
    </row>
    <row r="703" spans="1:2" x14ac:dyDescent="0.25">
      <c r="A703" s="6">
        <v>41164</v>
      </c>
      <c r="B703" s="7">
        <v>474.85</v>
      </c>
    </row>
    <row r="704" spans="1:2" x14ac:dyDescent="0.25">
      <c r="A704" s="6">
        <v>41165</v>
      </c>
      <c r="B704" s="7">
        <v>472.71</v>
      </c>
    </row>
    <row r="705" spans="1:2" x14ac:dyDescent="0.25">
      <c r="A705" s="6">
        <v>41166</v>
      </c>
      <c r="B705" s="7">
        <v>470.5</v>
      </c>
    </row>
    <row r="706" spans="1:2" x14ac:dyDescent="0.25">
      <c r="A706" s="6">
        <v>41169</v>
      </c>
      <c r="B706" s="7">
        <v>471.4</v>
      </c>
    </row>
    <row r="707" spans="1:2" x14ac:dyDescent="0.25">
      <c r="A707" s="6">
        <v>41170</v>
      </c>
      <c r="B707" s="7">
        <v>471.82</v>
      </c>
    </row>
    <row r="708" spans="1:2" x14ac:dyDescent="0.25">
      <c r="A708" s="6">
        <v>41171</v>
      </c>
      <c r="B708" s="7">
        <v>470.9</v>
      </c>
    </row>
    <row r="709" spans="1:2" x14ac:dyDescent="0.25">
      <c r="A709" s="6">
        <v>41172</v>
      </c>
      <c r="B709" s="7">
        <v>470.3</v>
      </c>
    </row>
    <row r="710" spans="1:2" x14ac:dyDescent="0.25">
      <c r="A710" s="6">
        <v>41173</v>
      </c>
      <c r="B710" s="7">
        <v>473.35</v>
      </c>
    </row>
    <row r="711" spans="1:2" x14ac:dyDescent="0.25">
      <c r="A711" s="6">
        <v>41176</v>
      </c>
      <c r="B711" s="7">
        <v>475.9</v>
      </c>
    </row>
    <row r="712" spans="1:2" x14ac:dyDescent="0.25">
      <c r="A712" s="6">
        <v>41177</v>
      </c>
      <c r="B712" s="7">
        <v>470.24</v>
      </c>
    </row>
    <row r="713" spans="1:2" x14ac:dyDescent="0.25">
      <c r="A713" s="6">
        <v>41178</v>
      </c>
      <c r="B713" s="7">
        <v>470.61</v>
      </c>
    </row>
    <row r="714" spans="1:2" x14ac:dyDescent="0.25">
      <c r="A714" s="6">
        <v>41179</v>
      </c>
      <c r="B714" s="7">
        <v>471.25</v>
      </c>
    </row>
    <row r="715" spans="1:2" x14ac:dyDescent="0.25">
      <c r="A715" s="6">
        <v>41180</v>
      </c>
      <c r="B715" s="7">
        <v>474.7</v>
      </c>
    </row>
    <row r="716" spans="1:2" x14ac:dyDescent="0.25">
      <c r="A716" s="6">
        <v>41183</v>
      </c>
      <c r="B716" s="7">
        <v>472.75</v>
      </c>
    </row>
    <row r="717" spans="1:2" x14ac:dyDescent="0.25">
      <c r="A717" s="6">
        <v>41184</v>
      </c>
      <c r="B717" s="7">
        <v>473.15</v>
      </c>
    </row>
    <row r="718" spans="1:2" x14ac:dyDescent="0.25">
      <c r="A718" s="6">
        <v>41185</v>
      </c>
      <c r="B718" s="7">
        <v>473.64</v>
      </c>
    </row>
    <row r="719" spans="1:2" x14ac:dyDescent="0.25">
      <c r="A719" s="6">
        <v>41186</v>
      </c>
      <c r="B719" s="7">
        <v>472.65</v>
      </c>
    </row>
    <row r="720" spans="1:2" x14ac:dyDescent="0.25">
      <c r="A720" s="6">
        <v>41187</v>
      </c>
      <c r="B720" s="7">
        <v>473.45</v>
      </c>
    </row>
    <row r="721" spans="1:2" x14ac:dyDescent="0.25">
      <c r="A721" s="6">
        <v>41190</v>
      </c>
      <c r="B721" s="7">
        <v>474.35</v>
      </c>
    </row>
    <row r="722" spans="1:2" x14ac:dyDescent="0.25">
      <c r="A722" s="6">
        <v>41191</v>
      </c>
      <c r="B722" s="7">
        <v>474.95</v>
      </c>
    </row>
    <row r="723" spans="1:2" x14ac:dyDescent="0.25">
      <c r="A723" s="6">
        <v>41192</v>
      </c>
      <c r="B723" s="7">
        <v>475.43</v>
      </c>
    </row>
    <row r="724" spans="1:2" x14ac:dyDescent="0.25">
      <c r="A724" s="6">
        <v>41193</v>
      </c>
      <c r="B724" s="7">
        <v>473.06</v>
      </c>
    </row>
    <row r="725" spans="1:2" x14ac:dyDescent="0.25">
      <c r="A725" s="6">
        <v>41194</v>
      </c>
      <c r="B725" s="7">
        <v>472.34</v>
      </c>
    </row>
    <row r="726" spans="1:2" x14ac:dyDescent="0.25">
      <c r="A726" s="6">
        <v>41197</v>
      </c>
      <c r="B726" s="7">
        <v>472.25</v>
      </c>
    </row>
    <row r="727" spans="1:2" x14ac:dyDescent="0.25">
      <c r="A727" s="6">
        <v>41198</v>
      </c>
      <c r="B727" s="7">
        <v>472.58</v>
      </c>
    </row>
    <row r="728" spans="1:2" x14ac:dyDescent="0.25">
      <c r="A728" s="6">
        <v>41199</v>
      </c>
      <c r="B728" s="7">
        <v>472.25</v>
      </c>
    </row>
    <row r="729" spans="1:2" x14ac:dyDescent="0.25">
      <c r="A729" s="6">
        <v>41200</v>
      </c>
      <c r="B729" s="7">
        <v>472.74</v>
      </c>
    </row>
    <row r="730" spans="1:2" x14ac:dyDescent="0.25">
      <c r="A730" s="6">
        <v>41201</v>
      </c>
      <c r="B730" s="7">
        <v>474.75</v>
      </c>
    </row>
    <row r="731" spans="1:2" x14ac:dyDescent="0.25">
      <c r="A731" s="6">
        <v>41204</v>
      </c>
      <c r="B731" s="7">
        <v>477.15</v>
      </c>
    </row>
    <row r="732" spans="1:2" x14ac:dyDescent="0.25">
      <c r="A732" s="6">
        <v>41205</v>
      </c>
      <c r="B732" s="7">
        <v>482.8</v>
      </c>
    </row>
    <row r="733" spans="1:2" x14ac:dyDescent="0.25">
      <c r="A733" s="6">
        <v>41206</v>
      </c>
      <c r="B733" s="7">
        <v>481.63</v>
      </c>
    </row>
    <row r="734" spans="1:2" x14ac:dyDescent="0.25">
      <c r="A734" s="6">
        <v>41207</v>
      </c>
      <c r="B734" s="7">
        <v>479.7</v>
      </c>
    </row>
    <row r="735" spans="1:2" x14ac:dyDescent="0.25">
      <c r="A735" s="6">
        <v>41208</v>
      </c>
      <c r="B735" s="7">
        <v>480.58</v>
      </c>
    </row>
    <row r="736" spans="1:2" x14ac:dyDescent="0.25">
      <c r="A736" s="6">
        <v>41211</v>
      </c>
      <c r="B736" s="7">
        <v>481.92</v>
      </c>
    </row>
    <row r="737" spans="1:2" x14ac:dyDescent="0.25">
      <c r="A737" s="6">
        <v>41212</v>
      </c>
      <c r="B737" s="7">
        <v>479.4</v>
      </c>
    </row>
    <row r="738" spans="1:2" x14ac:dyDescent="0.25">
      <c r="A738" s="6">
        <v>41213</v>
      </c>
      <c r="B738" s="7">
        <v>481.02</v>
      </c>
    </row>
    <row r="739" spans="1:2" x14ac:dyDescent="0.25">
      <c r="A739" s="6">
        <v>41214</v>
      </c>
      <c r="B739" s="7">
        <v>478.8</v>
      </c>
    </row>
    <row r="740" spans="1:2" x14ac:dyDescent="0.25">
      <c r="A740" s="6">
        <v>41215</v>
      </c>
      <c r="B740" s="7">
        <v>480.9</v>
      </c>
    </row>
    <row r="741" spans="1:2" x14ac:dyDescent="0.25">
      <c r="A741" s="6">
        <v>41218</v>
      </c>
      <c r="B741" s="7">
        <v>480.75</v>
      </c>
    </row>
    <row r="742" spans="1:2" x14ac:dyDescent="0.25">
      <c r="A742" s="6">
        <v>41219</v>
      </c>
      <c r="B742" s="7">
        <v>479.3</v>
      </c>
    </row>
    <row r="743" spans="1:2" x14ac:dyDescent="0.25">
      <c r="A743" s="6">
        <v>41220</v>
      </c>
      <c r="B743" s="7">
        <v>479.66</v>
      </c>
    </row>
    <row r="744" spans="1:2" x14ac:dyDescent="0.25">
      <c r="A744" s="6">
        <v>41221</v>
      </c>
      <c r="B744" s="7">
        <v>477.37</v>
      </c>
    </row>
    <row r="745" spans="1:2" x14ac:dyDescent="0.25">
      <c r="A745" s="6">
        <v>41222</v>
      </c>
      <c r="B745" s="7">
        <v>479.7</v>
      </c>
    </row>
    <row r="746" spans="1:2" x14ac:dyDescent="0.25">
      <c r="A746" s="6">
        <v>41225</v>
      </c>
      <c r="B746" s="7">
        <v>480.52</v>
      </c>
    </row>
    <row r="747" spans="1:2" x14ac:dyDescent="0.25">
      <c r="A747" s="6">
        <v>41226</v>
      </c>
      <c r="B747" s="7">
        <v>483.77</v>
      </c>
    </row>
    <row r="748" spans="1:2" x14ac:dyDescent="0.25">
      <c r="A748" s="6">
        <v>41227</v>
      </c>
      <c r="B748" s="7">
        <v>484.78</v>
      </c>
    </row>
    <row r="749" spans="1:2" x14ac:dyDescent="0.25">
      <c r="A749" s="6">
        <v>41228</v>
      </c>
      <c r="B749" s="7">
        <v>483.9</v>
      </c>
    </row>
    <row r="750" spans="1:2" x14ac:dyDescent="0.25">
      <c r="A750" s="6">
        <v>41229</v>
      </c>
      <c r="B750" s="7">
        <v>484.79</v>
      </c>
    </row>
    <row r="751" spans="1:2" x14ac:dyDescent="0.25">
      <c r="A751" s="6">
        <v>41232</v>
      </c>
      <c r="B751" s="7">
        <v>480.08</v>
      </c>
    </row>
    <row r="752" spans="1:2" x14ac:dyDescent="0.25">
      <c r="A752" s="6">
        <v>41233</v>
      </c>
      <c r="B752" s="7">
        <v>478.11</v>
      </c>
    </row>
    <row r="753" spans="1:2" x14ac:dyDescent="0.25">
      <c r="A753" s="6">
        <v>41234</v>
      </c>
      <c r="B753" s="7">
        <v>477.95</v>
      </c>
    </row>
    <row r="754" spans="1:2" x14ac:dyDescent="0.25">
      <c r="A754" s="6">
        <v>41235</v>
      </c>
      <c r="B754" s="7">
        <v>476.85</v>
      </c>
    </row>
    <row r="755" spans="1:2" x14ac:dyDescent="0.25">
      <c r="A755" s="6">
        <v>41236</v>
      </c>
      <c r="B755" s="7">
        <v>478.77</v>
      </c>
    </row>
    <row r="756" spans="1:2" x14ac:dyDescent="0.25">
      <c r="A756" s="6">
        <v>41239</v>
      </c>
      <c r="B756" s="7">
        <v>481.62</v>
      </c>
    </row>
    <row r="757" spans="1:2" x14ac:dyDescent="0.25">
      <c r="A757" s="6">
        <v>41240</v>
      </c>
      <c r="B757" s="7">
        <v>480.55</v>
      </c>
    </row>
    <row r="758" spans="1:2" x14ac:dyDescent="0.25">
      <c r="A758" s="6">
        <v>41241</v>
      </c>
      <c r="B758" s="7">
        <v>481</v>
      </c>
    </row>
    <row r="759" spans="1:2" x14ac:dyDescent="0.25">
      <c r="A759" s="6">
        <v>41242</v>
      </c>
      <c r="B759" s="7">
        <v>479.15</v>
      </c>
    </row>
    <row r="760" spans="1:2" x14ac:dyDescent="0.25">
      <c r="A760" s="6">
        <v>41243</v>
      </c>
      <c r="B760" s="7">
        <v>480.87</v>
      </c>
    </row>
    <row r="761" spans="1:2" x14ac:dyDescent="0.25">
      <c r="A761" s="6">
        <v>41246</v>
      </c>
      <c r="B761" s="7">
        <v>481.52</v>
      </c>
    </row>
    <row r="762" spans="1:2" x14ac:dyDescent="0.25">
      <c r="A762" s="6">
        <v>41247</v>
      </c>
      <c r="B762" s="7">
        <v>479.67</v>
      </c>
    </row>
    <row r="763" spans="1:2" x14ac:dyDescent="0.25">
      <c r="A763" s="6">
        <v>41248</v>
      </c>
      <c r="B763" s="7">
        <v>479.3</v>
      </c>
    </row>
    <row r="764" spans="1:2" x14ac:dyDescent="0.25">
      <c r="A764" s="6">
        <v>41249</v>
      </c>
      <c r="B764" s="7">
        <v>477.1</v>
      </c>
    </row>
    <row r="765" spans="1:2" x14ac:dyDescent="0.25">
      <c r="A765" s="6">
        <v>41250</v>
      </c>
      <c r="B765" s="7">
        <v>476.99</v>
      </c>
    </row>
    <row r="766" spans="1:2" x14ac:dyDescent="0.25">
      <c r="A766" s="6">
        <v>41253</v>
      </c>
      <c r="B766" s="7">
        <v>475.6</v>
      </c>
    </row>
    <row r="767" spans="1:2" x14ac:dyDescent="0.25">
      <c r="A767" s="6">
        <v>41254</v>
      </c>
      <c r="B767" s="7">
        <v>475.33</v>
      </c>
    </row>
    <row r="768" spans="1:2" x14ac:dyDescent="0.25">
      <c r="A768" s="6">
        <v>41255</v>
      </c>
      <c r="B768" s="7">
        <v>474.34</v>
      </c>
    </row>
    <row r="769" spans="1:2" x14ac:dyDescent="0.25">
      <c r="A769" s="6">
        <v>41256</v>
      </c>
      <c r="B769" s="7">
        <v>475.1</v>
      </c>
    </row>
    <row r="770" spans="1:2" x14ac:dyDescent="0.25">
      <c r="A770" s="6">
        <v>41257</v>
      </c>
      <c r="B770" s="7">
        <v>473.98</v>
      </c>
    </row>
    <row r="771" spans="1:2" x14ac:dyDescent="0.25">
      <c r="A771" s="6">
        <v>41260</v>
      </c>
      <c r="B771" s="7">
        <v>474.9</v>
      </c>
    </row>
    <row r="772" spans="1:2" x14ac:dyDescent="0.25">
      <c r="A772" s="6">
        <v>41261</v>
      </c>
      <c r="B772" s="7">
        <v>474.44</v>
      </c>
    </row>
    <row r="773" spans="1:2" x14ac:dyDescent="0.25">
      <c r="A773" s="6">
        <v>41262</v>
      </c>
      <c r="B773" s="7">
        <v>475.15</v>
      </c>
    </row>
    <row r="774" spans="1:2" x14ac:dyDescent="0.25">
      <c r="A774" s="6">
        <v>41263</v>
      </c>
      <c r="B774" s="7">
        <v>475.02</v>
      </c>
    </row>
    <row r="775" spans="1:2" x14ac:dyDescent="0.25">
      <c r="A775" s="6">
        <v>41264</v>
      </c>
      <c r="B775" s="7">
        <v>478.11</v>
      </c>
    </row>
    <row r="776" spans="1:2" x14ac:dyDescent="0.25">
      <c r="A776" s="6">
        <v>41267</v>
      </c>
      <c r="B776" s="7">
        <v>479.5</v>
      </c>
    </row>
    <row r="777" spans="1:2" x14ac:dyDescent="0.25">
      <c r="A777" s="6">
        <v>41268</v>
      </c>
      <c r="B777" s="7">
        <v>479.47</v>
      </c>
    </row>
    <row r="778" spans="1:2" x14ac:dyDescent="0.25">
      <c r="A778" s="6">
        <v>41269</v>
      </c>
      <c r="B778" s="7">
        <v>479.38</v>
      </c>
    </row>
    <row r="779" spans="1:2" x14ac:dyDescent="0.25">
      <c r="A779" s="6">
        <v>41270</v>
      </c>
      <c r="B779" s="7">
        <v>479.9</v>
      </c>
    </row>
    <row r="780" spans="1:2" x14ac:dyDescent="0.25">
      <c r="A780" s="6">
        <v>41271</v>
      </c>
      <c r="B780" s="7">
        <v>479.47</v>
      </c>
    </row>
    <row r="781" spans="1:2" x14ac:dyDescent="0.25">
      <c r="A781" s="6">
        <v>41274</v>
      </c>
      <c r="B781" s="7">
        <v>479.2</v>
      </c>
    </row>
    <row r="782" spans="1:2" x14ac:dyDescent="0.25">
      <c r="A782" s="6">
        <v>41275</v>
      </c>
      <c r="B782" s="7">
        <v>478.71</v>
      </c>
    </row>
    <row r="783" spans="1:2" x14ac:dyDescent="0.25">
      <c r="A783" s="6">
        <v>41276</v>
      </c>
      <c r="B783" s="7">
        <v>474.61</v>
      </c>
    </row>
    <row r="784" spans="1:2" x14ac:dyDescent="0.25">
      <c r="A784" s="6">
        <v>41277</v>
      </c>
      <c r="B784" s="7">
        <v>472.6</v>
      </c>
    </row>
    <row r="785" spans="1:2" x14ac:dyDescent="0.25">
      <c r="A785" s="6">
        <v>41278</v>
      </c>
      <c r="B785" s="7">
        <v>473.25</v>
      </c>
    </row>
    <row r="786" spans="1:2" x14ac:dyDescent="0.25">
      <c r="A786" s="6">
        <v>41281</v>
      </c>
      <c r="B786" s="7">
        <v>471.22</v>
      </c>
    </row>
    <row r="787" spans="1:2" x14ac:dyDescent="0.25">
      <c r="A787" s="6">
        <v>41282</v>
      </c>
      <c r="B787" s="7">
        <v>472.14</v>
      </c>
    </row>
    <row r="788" spans="1:2" x14ac:dyDescent="0.25">
      <c r="A788" s="6">
        <v>41283</v>
      </c>
      <c r="B788" s="7">
        <v>471.35</v>
      </c>
    </row>
    <row r="789" spans="1:2" x14ac:dyDescent="0.25">
      <c r="A789" s="6">
        <v>41284</v>
      </c>
      <c r="B789" s="7">
        <v>470.95</v>
      </c>
    </row>
    <row r="790" spans="1:2" x14ac:dyDescent="0.25">
      <c r="A790" s="6">
        <v>41285</v>
      </c>
      <c r="B790" s="7">
        <v>472.02</v>
      </c>
    </row>
    <row r="791" spans="1:2" x14ac:dyDescent="0.25">
      <c r="A791" s="6">
        <v>41288</v>
      </c>
      <c r="B791" s="7">
        <v>473.7</v>
      </c>
    </row>
    <row r="792" spans="1:2" x14ac:dyDescent="0.25">
      <c r="A792" s="6">
        <v>41289</v>
      </c>
      <c r="B792" s="7">
        <v>475.05</v>
      </c>
    </row>
    <row r="793" spans="1:2" x14ac:dyDescent="0.25">
      <c r="A793" s="6">
        <v>41290</v>
      </c>
      <c r="B793" s="7">
        <v>474.98</v>
      </c>
    </row>
    <row r="794" spans="1:2" x14ac:dyDescent="0.25">
      <c r="A794" s="6">
        <v>41291</v>
      </c>
      <c r="B794" s="7">
        <v>472.25</v>
      </c>
    </row>
    <row r="795" spans="1:2" x14ac:dyDescent="0.25">
      <c r="A795" s="6">
        <v>41292</v>
      </c>
      <c r="B795" s="7">
        <v>471.55</v>
      </c>
    </row>
    <row r="796" spans="1:2" x14ac:dyDescent="0.25">
      <c r="A796" s="6">
        <v>41295</v>
      </c>
      <c r="B796" s="7">
        <v>472.35</v>
      </c>
    </row>
    <row r="797" spans="1:2" x14ac:dyDescent="0.25">
      <c r="A797" s="6">
        <v>41296</v>
      </c>
      <c r="B797" s="7">
        <v>471</v>
      </c>
    </row>
    <row r="798" spans="1:2" x14ac:dyDescent="0.25">
      <c r="A798" s="6">
        <v>41297</v>
      </c>
      <c r="B798" s="7">
        <v>471.19</v>
      </c>
    </row>
    <row r="799" spans="1:2" x14ac:dyDescent="0.25">
      <c r="A799" s="6">
        <v>41298</v>
      </c>
      <c r="B799" s="7">
        <v>470.33</v>
      </c>
    </row>
    <row r="800" spans="1:2" x14ac:dyDescent="0.25">
      <c r="A800" s="6">
        <v>41299</v>
      </c>
      <c r="B800" s="7">
        <v>471.84</v>
      </c>
    </row>
    <row r="801" spans="1:2" x14ac:dyDescent="0.25">
      <c r="A801" s="6">
        <v>41302</v>
      </c>
      <c r="B801" s="7">
        <v>473.03</v>
      </c>
    </row>
    <row r="802" spans="1:2" x14ac:dyDescent="0.25">
      <c r="A802" s="6">
        <v>41303</v>
      </c>
      <c r="B802" s="7">
        <v>471.9</v>
      </c>
    </row>
    <row r="803" spans="1:2" x14ac:dyDescent="0.25">
      <c r="A803" s="6">
        <v>41304</v>
      </c>
      <c r="B803" s="7">
        <v>471.24</v>
      </c>
    </row>
    <row r="804" spans="1:2" x14ac:dyDescent="0.25">
      <c r="A804" s="6">
        <v>41305</v>
      </c>
      <c r="B804" s="7">
        <v>471.25</v>
      </c>
    </row>
    <row r="805" spans="1:2" x14ac:dyDescent="0.25">
      <c r="A805" s="6">
        <v>41306</v>
      </c>
      <c r="B805" s="7">
        <v>471.46</v>
      </c>
    </row>
    <row r="806" spans="1:2" x14ac:dyDescent="0.25">
      <c r="A806" s="6">
        <v>41309</v>
      </c>
      <c r="B806" s="7">
        <v>473.07</v>
      </c>
    </row>
    <row r="807" spans="1:2" x14ac:dyDescent="0.25">
      <c r="A807" s="6">
        <v>41310</v>
      </c>
      <c r="B807" s="7">
        <v>472.88</v>
      </c>
    </row>
    <row r="808" spans="1:2" x14ac:dyDescent="0.25">
      <c r="A808" s="6">
        <v>41311</v>
      </c>
      <c r="B808" s="7">
        <v>472.69</v>
      </c>
    </row>
    <row r="809" spans="1:2" x14ac:dyDescent="0.25">
      <c r="A809" s="6">
        <v>41312</v>
      </c>
      <c r="B809" s="7">
        <v>472.38</v>
      </c>
    </row>
    <row r="810" spans="1:2" x14ac:dyDescent="0.25">
      <c r="A810" s="6">
        <v>41313</v>
      </c>
      <c r="B810" s="7">
        <v>472.34</v>
      </c>
    </row>
    <row r="811" spans="1:2" x14ac:dyDescent="0.25">
      <c r="A811" s="6">
        <v>41316</v>
      </c>
      <c r="B811" s="7">
        <v>472.45</v>
      </c>
    </row>
    <row r="812" spans="1:2" x14ac:dyDescent="0.25">
      <c r="A812" s="6">
        <v>41317</v>
      </c>
      <c r="B812" s="7">
        <v>471.83</v>
      </c>
    </row>
    <row r="813" spans="1:2" x14ac:dyDescent="0.25">
      <c r="A813" s="6">
        <v>41318</v>
      </c>
      <c r="B813" s="7">
        <v>470.65</v>
      </c>
    </row>
    <row r="814" spans="1:2" x14ac:dyDescent="0.25">
      <c r="A814" s="6">
        <v>41319</v>
      </c>
      <c r="B814" s="7">
        <v>470.85</v>
      </c>
    </row>
    <row r="815" spans="1:2" x14ac:dyDescent="0.25">
      <c r="A815" s="6">
        <v>41320</v>
      </c>
      <c r="B815" s="7">
        <v>471.2</v>
      </c>
    </row>
    <row r="816" spans="1:2" x14ac:dyDescent="0.25">
      <c r="A816" s="6">
        <v>41323</v>
      </c>
      <c r="B816" s="7">
        <v>471.85</v>
      </c>
    </row>
    <row r="817" spans="1:2" x14ac:dyDescent="0.25">
      <c r="A817" s="6">
        <v>41324</v>
      </c>
      <c r="B817" s="7">
        <v>472.08</v>
      </c>
    </row>
    <row r="818" spans="1:2" x14ac:dyDescent="0.25">
      <c r="A818" s="6">
        <v>41325</v>
      </c>
      <c r="B818" s="7">
        <v>473.11</v>
      </c>
    </row>
    <row r="819" spans="1:2" x14ac:dyDescent="0.25">
      <c r="A819" s="6">
        <v>41326</v>
      </c>
      <c r="B819" s="7">
        <v>473.31</v>
      </c>
    </row>
    <row r="820" spans="1:2" x14ac:dyDescent="0.25">
      <c r="A820" s="6">
        <v>41327</v>
      </c>
      <c r="B820" s="7">
        <v>473.55</v>
      </c>
    </row>
    <row r="821" spans="1:2" x14ac:dyDescent="0.25">
      <c r="A821" s="6">
        <v>41330</v>
      </c>
      <c r="B821" s="7">
        <v>472.9</v>
      </c>
    </row>
    <row r="822" spans="1:2" x14ac:dyDescent="0.25">
      <c r="A822" s="6">
        <v>41331</v>
      </c>
      <c r="B822" s="7">
        <v>473.5</v>
      </c>
    </row>
    <row r="823" spans="1:2" x14ac:dyDescent="0.25">
      <c r="A823" s="6">
        <v>41332</v>
      </c>
      <c r="B823" s="7">
        <v>473.03</v>
      </c>
    </row>
    <row r="824" spans="1:2" x14ac:dyDescent="0.25">
      <c r="A824" s="6">
        <v>41333</v>
      </c>
      <c r="B824" s="7">
        <v>473.04</v>
      </c>
    </row>
    <row r="825" spans="1:2" x14ac:dyDescent="0.25">
      <c r="A825" s="6">
        <v>41334</v>
      </c>
      <c r="B825" s="7">
        <v>474.15</v>
      </c>
    </row>
    <row r="826" spans="1:2" x14ac:dyDescent="0.25">
      <c r="A826" s="6">
        <v>41337</v>
      </c>
      <c r="B826" s="7">
        <v>474.33</v>
      </c>
    </row>
    <row r="827" spans="1:2" x14ac:dyDescent="0.25">
      <c r="A827" s="6">
        <v>41338</v>
      </c>
      <c r="B827" s="7">
        <v>472.81</v>
      </c>
    </row>
    <row r="828" spans="1:2" x14ac:dyDescent="0.25">
      <c r="A828" s="6">
        <v>41339</v>
      </c>
      <c r="B828" s="7">
        <v>473</v>
      </c>
    </row>
    <row r="829" spans="1:2" x14ac:dyDescent="0.25">
      <c r="A829" s="6">
        <v>41340</v>
      </c>
      <c r="B829" s="7">
        <v>472.05</v>
      </c>
    </row>
    <row r="830" spans="1:2" x14ac:dyDescent="0.25">
      <c r="A830" s="6">
        <v>41341</v>
      </c>
      <c r="B830" s="7">
        <v>471.55</v>
      </c>
    </row>
    <row r="831" spans="1:2" x14ac:dyDescent="0.25">
      <c r="A831" s="6">
        <v>41344</v>
      </c>
      <c r="B831" s="7">
        <v>471.65</v>
      </c>
    </row>
    <row r="832" spans="1:2" x14ac:dyDescent="0.25">
      <c r="A832" s="6">
        <v>41345</v>
      </c>
      <c r="B832" s="7">
        <v>470.89</v>
      </c>
    </row>
    <row r="833" spans="1:2" x14ac:dyDescent="0.25">
      <c r="A833" s="6">
        <v>41346</v>
      </c>
      <c r="B833" s="7">
        <v>471.2</v>
      </c>
    </row>
    <row r="834" spans="1:2" x14ac:dyDescent="0.25">
      <c r="A834" s="6">
        <v>41347</v>
      </c>
      <c r="B834" s="7">
        <v>471.44</v>
      </c>
    </row>
    <row r="835" spans="1:2" x14ac:dyDescent="0.25">
      <c r="A835" s="6">
        <v>41348</v>
      </c>
      <c r="B835" s="7">
        <v>471.73</v>
      </c>
    </row>
    <row r="836" spans="1:2" x14ac:dyDescent="0.25">
      <c r="A836" s="6">
        <v>41351</v>
      </c>
      <c r="B836" s="7">
        <v>471.82</v>
      </c>
    </row>
    <row r="837" spans="1:2" x14ac:dyDescent="0.25">
      <c r="A837" s="6">
        <v>41352</v>
      </c>
      <c r="B837" s="7">
        <v>472.85</v>
      </c>
    </row>
    <row r="838" spans="1:2" x14ac:dyDescent="0.25">
      <c r="A838" s="6">
        <v>41353</v>
      </c>
      <c r="B838" s="7">
        <v>473.05</v>
      </c>
    </row>
    <row r="839" spans="1:2" x14ac:dyDescent="0.25">
      <c r="A839" s="6">
        <v>41354</v>
      </c>
      <c r="B839" s="7">
        <v>472.77</v>
      </c>
    </row>
    <row r="840" spans="1:2" x14ac:dyDescent="0.25">
      <c r="A840" s="6">
        <v>41355</v>
      </c>
      <c r="B840" s="7">
        <v>472.71</v>
      </c>
    </row>
    <row r="841" spans="1:2" x14ac:dyDescent="0.25">
      <c r="A841" s="6">
        <v>41358</v>
      </c>
      <c r="B841" s="7">
        <v>472.94</v>
      </c>
    </row>
    <row r="842" spans="1:2" x14ac:dyDescent="0.25">
      <c r="A842" s="6">
        <v>41359</v>
      </c>
      <c r="B842" s="7">
        <v>472.2</v>
      </c>
    </row>
    <row r="843" spans="1:2" x14ac:dyDescent="0.25">
      <c r="A843" s="6">
        <v>41360</v>
      </c>
      <c r="B843" s="7">
        <v>472.51</v>
      </c>
    </row>
    <row r="844" spans="1:2" x14ac:dyDescent="0.25">
      <c r="A844" s="6">
        <v>41361</v>
      </c>
      <c r="B844" s="7">
        <v>471.67</v>
      </c>
    </row>
    <row r="845" spans="1:2" x14ac:dyDescent="0.25">
      <c r="A845" s="6">
        <v>41362</v>
      </c>
      <c r="B845" s="7">
        <v>472.15</v>
      </c>
    </row>
    <row r="846" spans="1:2" x14ac:dyDescent="0.25">
      <c r="A846" s="6">
        <v>41365</v>
      </c>
      <c r="B846" s="7">
        <v>472.64</v>
      </c>
    </row>
    <row r="847" spans="1:2" x14ac:dyDescent="0.25">
      <c r="A847" s="6">
        <v>41366</v>
      </c>
      <c r="B847" s="7">
        <v>472.21</v>
      </c>
    </row>
    <row r="848" spans="1:2" x14ac:dyDescent="0.25">
      <c r="A848" s="6">
        <v>41367</v>
      </c>
      <c r="B848" s="7">
        <v>472.28</v>
      </c>
    </row>
    <row r="849" spans="1:2" x14ac:dyDescent="0.25">
      <c r="A849" s="6">
        <v>41368</v>
      </c>
      <c r="B849" s="7">
        <v>469.98</v>
      </c>
    </row>
    <row r="850" spans="1:2" x14ac:dyDescent="0.25">
      <c r="A850" s="6">
        <v>41369</v>
      </c>
      <c r="B850" s="7">
        <v>468.95</v>
      </c>
    </row>
    <row r="851" spans="1:2" x14ac:dyDescent="0.25">
      <c r="A851" s="6">
        <v>41372</v>
      </c>
      <c r="B851" s="7">
        <v>467.05</v>
      </c>
    </row>
    <row r="852" spans="1:2" x14ac:dyDescent="0.25">
      <c r="A852" s="6">
        <v>41373</v>
      </c>
      <c r="B852" s="7">
        <v>467.1</v>
      </c>
    </row>
    <row r="853" spans="1:2" x14ac:dyDescent="0.25">
      <c r="A853" s="6">
        <v>41374</v>
      </c>
      <c r="B853" s="7">
        <v>468.65</v>
      </c>
    </row>
    <row r="854" spans="1:2" x14ac:dyDescent="0.25">
      <c r="A854" s="6">
        <v>41375</v>
      </c>
      <c r="B854" s="7">
        <v>469.15</v>
      </c>
    </row>
    <row r="855" spans="1:2" x14ac:dyDescent="0.25">
      <c r="A855" s="6">
        <v>41376</v>
      </c>
      <c r="B855" s="7">
        <v>470.34</v>
      </c>
    </row>
    <row r="856" spans="1:2" x14ac:dyDescent="0.25">
      <c r="A856" s="6">
        <v>41379</v>
      </c>
      <c r="B856" s="7">
        <v>472.1</v>
      </c>
    </row>
    <row r="857" spans="1:2" x14ac:dyDescent="0.25">
      <c r="A857" s="6">
        <v>41380</v>
      </c>
      <c r="B857" s="7">
        <v>472.05</v>
      </c>
    </row>
    <row r="858" spans="1:2" x14ac:dyDescent="0.25">
      <c r="A858" s="6">
        <v>41381</v>
      </c>
      <c r="B858" s="7">
        <v>474.92</v>
      </c>
    </row>
    <row r="859" spans="1:2" x14ac:dyDescent="0.25">
      <c r="A859" s="6">
        <v>41382</v>
      </c>
      <c r="B859" s="7">
        <v>475.75</v>
      </c>
    </row>
    <row r="860" spans="1:2" x14ac:dyDescent="0.25">
      <c r="A860" s="6">
        <v>41383</v>
      </c>
      <c r="B860" s="7">
        <v>476.92</v>
      </c>
    </row>
    <row r="861" spans="1:2" x14ac:dyDescent="0.25">
      <c r="A861" s="6">
        <v>41386</v>
      </c>
      <c r="B861" s="7">
        <v>477.65</v>
      </c>
    </row>
    <row r="862" spans="1:2" x14ac:dyDescent="0.25">
      <c r="A862" s="6">
        <v>41387</v>
      </c>
      <c r="B862" s="7">
        <v>476.16</v>
      </c>
    </row>
    <row r="863" spans="1:2" x14ac:dyDescent="0.25">
      <c r="A863" s="6">
        <v>41388</v>
      </c>
      <c r="B863" s="7">
        <v>474.17</v>
      </c>
    </row>
    <row r="864" spans="1:2" x14ac:dyDescent="0.25">
      <c r="A864" s="6">
        <v>41389</v>
      </c>
      <c r="B864" s="7">
        <v>472.13</v>
      </c>
    </row>
    <row r="865" spans="1:2" x14ac:dyDescent="0.25">
      <c r="A865" s="6">
        <v>41390</v>
      </c>
      <c r="B865" s="7">
        <v>472.95</v>
      </c>
    </row>
    <row r="866" spans="1:2" x14ac:dyDescent="0.25">
      <c r="A866" s="6">
        <v>41393</v>
      </c>
      <c r="B866" s="7">
        <v>471.69</v>
      </c>
    </row>
    <row r="867" spans="1:2" x14ac:dyDescent="0.25">
      <c r="A867" s="6">
        <v>41394</v>
      </c>
      <c r="B867" s="7">
        <v>471.04</v>
      </c>
    </row>
    <row r="868" spans="1:2" x14ac:dyDescent="0.25">
      <c r="A868" s="6">
        <v>41395</v>
      </c>
      <c r="B868" s="7">
        <v>472.55</v>
      </c>
    </row>
    <row r="869" spans="1:2" x14ac:dyDescent="0.25">
      <c r="A869" s="6">
        <v>41396</v>
      </c>
      <c r="B869" s="7">
        <v>471.95</v>
      </c>
    </row>
    <row r="870" spans="1:2" x14ac:dyDescent="0.25">
      <c r="A870" s="6">
        <v>41397</v>
      </c>
      <c r="B870" s="7">
        <v>469.93</v>
      </c>
    </row>
    <row r="871" spans="1:2" x14ac:dyDescent="0.25">
      <c r="A871" s="6">
        <v>41400</v>
      </c>
      <c r="B871" s="7">
        <v>469.45</v>
      </c>
    </row>
    <row r="872" spans="1:2" x14ac:dyDescent="0.25">
      <c r="A872" s="6">
        <v>41401</v>
      </c>
      <c r="B872" s="7">
        <v>470.28</v>
      </c>
    </row>
    <row r="873" spans="1:2" x14ac:dyDescent="0.25">
      <c r="A873" s="6">
        <v>41402</v>
      </c>
      <c r="B873" s="7">
        <v>471.16</v>
      </c>
    </row>
    <row r="874" spans="1:2" x14ac:dyDescent="0.25">
      <c r="A874" s="6">
        <v>41403</v>
      </c>
      <c r="B874" s="7">
        <v>472.12</v>
      </c>
    </row>
    <row r="875" spans="1:2" x14ac:dyDescent="0.25">
      <c r="A875" s="6">
        <v>41404</v>
      </c>
      <c r="B875" s="7">
        <v>473.88</v>
      </c>
    </row>
    <row r="876" spans="1:2" x14ac:dyDescent="0.25">
      <c r="A876" s="6">
        <v>41407</v>
      </c>
      <c r="B876" s="7">
        <v>476.51</v>
      </c>
    </row>
    <row r="877" spans="1:2" x14ac:dyDescent="0.25">
      <c r="A877" s="6">
        <v>41408</v>
      </c>
      <c r="B877" s="7">
        <v>477.4</v>
      </c>
    </row>
    <row r="878" spans="1:2" x14ac:dyDescent="0.25">
      <c r="A878" s="6">
        <v>41409</v>
      </c>
      <c r="B878" s="7">
        <v>478.14</v>
      </c>
    </row>
    <row r="879" spans="1:2" x14ac:dyDescent="0.25">
      <c r="A879" s="6">
        <v>41410</v>
      </c>
      <c r="B879" s="7">
        <v>480.17</v>
      </c>
    </row>
    <row r="880" spans="1:2" x14ac:dyDescent="0.25">
      <c r="A880" s="6">
        <v>41411</v>
      </c>
      <c r="B880" s="7">
        <v>481.12</v>
      </c>
    </row>
    <row r="881" spans="1:2" x14ac:dyDescent="0.25">
      <c r="A881" s="6">
        <v>41414</v>
      </c>
      <c r="B881" s="7">
        <v>483.28</v>
      </c>
    </row>
    <row r="882" spans="1:2" x14ac:dyDescent="0.25">
      <c r="A882" s="6">
        <v>41415</v>
      </c>
      <c r="B882" s="7">
        <v>484.03</v>
      </c>
    </row>
    <row r="883" spans="1:2" x14ac:dyDescent="0.25">
      <c r="A883" s="6">
        <v>41416</v>
      </c>
      <c r="B883" s="7">
        <v>488.66</v>
      </c>
    </row>
    <row r="884" spans="1:2" x14ac:dyDescent="0.25">
      <c r="A884" s="6">
        <v>41417</v>
      </c>
      <c r="B884" s="7">
        <v>487.2</v>
      </c>
    </row>
    <row r="885" spans="1:2" x14ac:dyDescent="0.25">
      <c r="A885" s="6">
        <v>41418</v>
      </c>
      <c r="B885" s="7">
        <v>488.38</v>
      </c>
    </row>
    <row r="886" spans="1:2" x14ac:dyDescent="0.25">
      <c r="A886" s="6">
        <v>41421</v>
      </c>
      <c r="B886" s="7">
        <v>490.21</v>
      </c>
    </row>
    <row r="887" spans="1:2" x14ac:dyDescent="0.25">
      <c r="A887" s="6">
        <v>41422</v>
      </c>
      <c r="B887" s="7">
        <v>491.55</v>
      </c>
    </row>
    <row r="888" spans="1:2" x14ac:dyDescent="0.25">
      <c r="A888" s="6">
        <v>41423</v>
      </c>
      <c r="B888" s="7">
        <v>490.23</v>
      </c>
    </row>
    <row r="889" spans="1:2" x14ac:dyDescent="0.25">
      <c r="A889" s="6">
        <v>41424</v>
      </c>
      <c r="B889" s="7">
        <v>494.85</v>
      </c>
    </row>
    <row r="890" spans="1:2" x14ac:dyDescent="0.25">
      <c r="A890" s="6">
        <v>41425</v>
      </c>
      <c r="B890" s="7">
        <v>500.82</v>
      </c>
    </row>
    <row r="891" spans="1:2" x14ac:dyDescent="0.25">
      <c r="A891" s="6">
        <v>41428</v>
      </c>
      <c r="B891" s="7">
        <v>501.8</v>
      </c>
    </row>
    <row r="892" spans="1:2" x14ac:dyDescent="0.25">
      <c r="A892" s="6">
        <v>41429</v>
      </c>
      <c r="B892" s="7">
        <v>500.6</v>
      </c>
    </row>
    <row r="893" spans="1:2" x14ac:dyDescent="0.25">
      <c r="A893" s="6">
        <v>41430</v>
      </c>
      <c r="B893" s="7">
        <v>502.66</v>
      </c>
    </row>
    <row r="894" spans="1:2" x14ac:dyDescent="0.25">
      <c r="A894" s="6">
        <v>41431</v>
      </c>
      <c r="B894" s="7">
        <v>504.7</v>
      </c>
    </row>
    <row r="895" spans="1:2" x14ac:dyDescent="0.25">
      <c r="A895" s="6">
        <v>41432</v>
      </c>
      <c r="B895" s="7">
        <v>501.62</v>
      </c>
    </row>
    <row r="896" spans="1:2" x14ac:dyDescent="0.25">
      <c r="A896" s="6">
        <v>41435</v>
      </c>
      <c r="B896" s="7">
        <v>502.83</v>
      </c>
    </row>
    <row r="897" spans="1:2" x14ac:dyDescent="0.25">
      <c r="A897" s="6">
        <v>41436</v>
      </c>
      <c r="B897" s="7">
        <v>501.52</v>
      </c>
    </row>
    <row r="898" spans="1:2" x14ac:dyDescent="0.25">
      <c r="A898" s="6">
        <v>41437</v>
      </c>
      <c r="B898" s="7">
        <v>499.05</v>
      </c>
    </row>
    <row r="899" spans="1:2" x14ac:dyDescent="0.25">
      <c r="A899" s="6">
        <v>41438</v>
      </c>
      <c r="B899" s="7">
        <v>495.13</v>
      </c>
    </row>
    <row r="900" spans="1:2" x14ac:dyDescent="0.25">
      <c r="A900" s="6">
        <v>41439</v>
      </c>
      <c r="B900" s="7">
        <v>492.55</v>
      </c>
    </row>
    <row r="901" spans="1:2" x14ac:dyDescent="0.25">
      <c r="A901" s="6">
        <v>41442</v>
      </c>
      <c r="B901" s="7">
        <v>494.59</v>
      </c>
    </row>
    <row r="902" spans="1:2" x14ac:dyDescent="0.25">
      <c r="A902" s="6">
        <v>41443</v>
      </c>
      <c r="B902" s="7">
        <v>499.91</v>
      </c>
    </row>
    <row r="903" spans="1:2" x14ac:dyDescent="0.25">
      <c r="A903" s="6">
        <v>41444</v>
      </c>
      <c r="B903" s="7">
        <v>499.64</v>
      </c>
    </row>
    <row r="904" spans="1:2" x14ac:dyDescent="0.25">
      <c r="A904" s="6">
        <v>41445</v>
      </c>
      <c r="B904" s="7">
        <v>514.08000000000004</v>
      </c>
    </row>
    <row r="905" spans="1:2" x14ac:dyDescent="0.25">
      <c r="A905" s="6">
        <v>41446</v>
      </c>
      <c r="B905" s="7">
        <v>511.67</v>
      </c>
    </row>
    <row r="906" spans="1:2" x14ac:dyDescent="0.25">
      <c r="A906" s="6">
        <v>41449</v>
      </c>
      <c r="B906" s="7">
        <v>512.13</v>
      </c>
    </row>
    <row r="907" spans="1:2" x14ac:dyDescent="0.25">
      <c r="A907" s="6">
        <v>41450</v>
      </c>
      <c r="B907" s="7">
        <v>507.35</v>
      </c>
    </row>
    <row r="908" spans="1:2" x14ac:dyDescent="0.25">
      <c r="A908" s="6">
        <v>41451</v>
      </c>
      <c r="B908" s="7">
        <v>505.69</v>
      </c>
    </row>
    <row r="909" spans="1:2" x14ac:dyDescent="0.25">
      <c r="A909" s="6">
        <v>41452</v>
      </c>
      <c r="B909" s="7">
        <v>504.25</v>
      </c>
    </row>
    <row r="910" spans="1:2" x14ac:dyDescent="0.25">
      <c r="A910" s="6">
        <v>41453</v>
      </c>
      <c r="B910" s="7">
        <v>508.42</v>
      </c>
    </row>
    <row r="911" spans="1:2" x14ac:dyDescent="0.25">
      <c r="A911" s="6">
        <v>41456</v>
      </c>
      <c r="B911" s="7">
        <v>504.08</v>
      </c>
    </row>
    <row r="912" spans="1:2" x14ac:dyDescent="0.25">
      <c r="A912" s="6">
        <v>41457</v>
      </c>
      <c r="B912" s="7">
        <v>502.53</v>
      </c>
    </row>
    <row r="913" spans="1:2" x14ac:dyDescent="0.25">
      <c r="A913" s="6">
        <v>41458</v>
      </c>
      <c r="B913" s="7">
        <v>503.18</v>
      </c>
    </row>
    <row r="914" spans="1:2" x14ac:dyDescent="0.25">
      <c r="A914" s="6">
        <v>41459</v>
      </c>
      <c r="B914" s="7">
        <v>502.55</v>
      </c>
    </row>
    <row r="915" spans="1:2" x14ac:dyDescent="0.25">
      <c r="A915" s="6">
        <v>41460</v>
      </c>
      <c r="B915" s="7">
        <v>508.07</v>
      </c>
    </row>
    <row r="916" spans="1:2" x14ac:dyDescent="0.25">
      <c r="A916" s="6">
        <v>41463</v>
      </c>
      <c r="B916" s="7">
        <v>507.23</v>
      </c>
    </row>
    <row r="917" spans="1:2" x14ac:dyDescent="0.25">
      <c r="A917" s="6">
        <v>41464</v>
      </c>
      <c r="B917" s="7">
        <v>507.94</v>
      </c>
    </row>
    <row r="918" spans="1:2" x14ac:dyDescent="0.25">
      <c r="A918" s="6">
        <v>41465</v>
      </c>
      <c r="B918" s="7">
        <v>508.88</v>
      </c>
    </row>
    <row r="919" spans="1:2" x14ac:dyDescent="0.25">
      <c r="A919" s="6">
        <v>41466</v>
      </c>
      <c r="B919" s="7">
        <v>505.57</v>
      </c>
    </row>
    <row r="920" spans="1:2" x14ac:dyDescent="0.25">
      <c r="A920" s="6">
        <v>41467</v>
      </c>
      <c r="B920" s="7">
        <v>504.53</v>
      </c>
    </row>
    <row r="921" spans="1:2" x14ac:dyDescent="0.25">
      <c r="A921" s="6">
        <v>41470</v>
      </c>
      <c r="B921" s="7">
        <v>501.32</v>
      </c>
    </row>
    <row r="922" spans="1:2" x14ac:dyDescent="0.25">
      <c r="A922" s="6">
        <v>41471</v>
      </c>
      <c r="B922" s="7">
        <v>501</v>
      </c>
    </row>
    <row r="923" spans="1:2" x14ac:dyDescent="0.25">
      <c r="A923" s="6">
        <v>41472</v>
      </c>
      <c r="B923" s="7">
        <v>497.93</v>
      </c>
    </row>
    <row r="924" spans="1:2" x14ac:dyDescent="0.25">
      <c r="A924" s="6">
        <v>41473</v>
      </c>
      <c r="B924" s="7">
        <v>500.34</v>
      </c>
    </row>
    <row r="925" spans="1:2" x14ac:dyDescent="0.25">
      <c r="A925" s="6">
        <v>41474</v>
      </c>
      <c r="B925" s="7">
        <v>503.22</v>
      </c>
    </row>
    <row r="926" spans="1:2" x14ac:dyDescent="0.25">
      <c r="A926" s="6">
        <v>41477</v>
      </c>
      <c r="B926" s="7">
        <v>503.87</v>
      </c>
    </row>
    <row r="927" spans="1:2" x14ac:dyDescent="0.25">
      <c r="A927" s="6">
        <v>41478</v>
      </c>
      <c r="B927" s="7">
        <v>502.87</v>
      </c>
    </row>
    <row r="928" spans="1:2" x14ac:dyDescent="0.25">
      <c r="A928" s="6">
        <v>41479</v>
      </c>
      <c r="B928" s="7">
        <v>506.15</v>
      </c>
    </row>
    <row r="929" spans="1:2" x14ac:dyDescent="0.25">
      <c r="A929" s="6">
        <v>41480</v>
      </c>
      <c r="B929" s="7">
        <v>505.34</v>
      </c>
    </row>
    <row r="930" spans="1:2" x14ac:dyDescent="0.25">
      <c r="A930" s="6">
        <v>41481</v>
      </c>
      <c r="B930" s="7">
        <v>507.61</v>
      </c>
    </row>
    <row r="931" spans="1:2" x14ac:dyDescent="0.25">
      <c r="A931" s="6">
        <v>41484</v>
      </c>
      <c r="B931" s="7">
        <v>511.27</v>
      </c>
    </row>
    <row r="932" spans="1:2" x14ac:dyDescent="0.25">
      <c r="A932" s="6">
        <v>41485</v>
      </c>
      <c r="B932" s="7">
        <v>515.29</v>
      </c>
    </row>
    <row r="933" spans="1:2" x14ac:dyDescent="0.25">
      <c r="A933" s="6">
        <v>41486</v>
      </c>
      <c r="B933" s="7">
        <v>513.57000000000005</v>
      </c>
    </row>
    <row r="934" spans="1:2" x14ac:dyDescent="0.25">
      <c r="A934" s="6">
        <v>41487</v>
      </c>
      <c r="B934" s="7">
        <v>515.39</v>
      </c>
    </row>
    <row r="935" spans="1:2" x14ac:dyDescent="0.25">
      <c r="A935" s="6">
        <v>41488</v>
      </c>
      <c r="B935" s="7">
        <v>512.19000000000005</v>
      </c>
    </row>
    <row r="936" spans="1:2" x14ac:dyDescent="0.25">
      <c r="A936" s="6">
        <v>41491</v>
      </c>
      <c r="B936" s="7">
        <v>513.65</v>
      </c>
    </row>
    <row r="937" spans="1:2" x14ac:dyDescent="0.25">
      <c r="A937" s="6">
        <v>41492</v>
      </c>
      <c r="B937" s="7">
        <v>514.76</v>
      </c>
    </row>
    <row r="938" spans="1:2" x14ac:dyDescent="0.25">
      <c r="A938" s="6">
        <v>41493</v>
      </c>
      <c r="B938" s="7">
        <v>515.46</v>
      </c>
    </row>
    <row r="939" spans="1:2" x14ac:dyDescent="0.25">
      <c r="A939" s="6">
        <v>41494</v>
      </c>
      <c r="B939" s="7">
        <v>508.4</v>
      </c>
    </row>
    <row r="940" spans="1:2" x14ac:dyDescent="0.25">
      <c r="A940" s="6">
        <v>41495</v>
      </c>
      <c r="B940" s="7">
        <v>506.91</v>
      </c>
    </row>
    <row r="941" spans="1:2" x14ac:dyDescent="0.25">
      <c r="A941" s="6">
        <v>41498</v>
      </c>
      <c r="B941" s="7">
        <v>507.2</v>
      </c>
    </row>
    <row r="942" spans="1:2" x14ac:dyDescent="0.25">
      <c r="A942" s="6">
        <v>41499</v>
      </c>
      <c r="B942" s="7">
        <v>510.51</v>
      </c>
    </row>
    <row r="943" spans="1:2" x14ac:dyDescent="0.25">
      <c r="A943" s="6">
        <v>41500</v>
      </c>
      <c r="B943" s="7">
        <v>508.25</v>
      </c>
    </row>
    <row r="944" spans="1:2" x14ac:dyDescent="0.25">
      <c r="A944" s="6">
        <v>41501</v>
      </c>
      <c r="B944" s="7">
        <v>510.97</v>
      </c>
    </row>
    <row r="945" spans="1:2" x14ac:dyDescent="0.25">
      <c r="A945" s="6">
        <v>41502</v>
      </c>
      <c r="B945" s="7">
        <v>512.74</v>
      </c>
    </row>
    <row r="946" spans="1:2" x14ac:dyDescent="0.25">
      <c r="A946" s="6">
        <v>41505</v>
      </c>
      <c r="B946" s="7">
        <v>518.5</v>
      </c>
    </row>
    <row r="947" spans="1:2" x14ac:dyDescent="0.25">
      <c r="A947" s="6">
        <v>41506</v>
      </c>
      <c r="B947" s="7">
        <v>514.26</v>
      </c>
    </row>
    <row r="948" spans="1:2" x14ac:dyDescent="0.25">
      <c r="A948" s="6">
        <v>41507</v>
      </c>
      <c r="B948" s="7">
        <v>515.07000000000005</v>
      </c>
    </row>
    <row r="949" spans="1:2" x14ac:dyDescent="0.25">
      <c r="A949" s="6">
        <v>41508</v>
      </c>
      <c r="B949" s="7">
        <v>512.17999999999995</v>
      </c>
    </row>
    <row r="950" spans="1:2" x14ac:dyDescent="0.25">
      <c r="A950" s="6">
        <v>41509</v>
      </c>
      <c r="B950" s="7">
        <v>510.29</v>
      </c>
    </row>
    <row r="951" spans="1:2" x14ac:dyDescent="0.25">
      <c r="A951" s="6">
        <v>41512</v>
      </c>
      <c r="B951" s="7">
        <v>512.73</v>
      </c>
    </row>
    <row r="952" spans="1:2" x14ac:dyDescent="0.25">
      <c r="A952" s="6">
        <v>41513</v>
      </c>
      <c r="B952" s="7">
        <v>514.54</v>
      </c>
    </row>
    <row r="953" spans="1:2" x14ac:dyDescent="0.25">
      <c r="A953" s="6">
        <v>41514</v>
      </c>
      <c r="B953" s="7">
        <v>512.74</v>
      </c>
    </row>
    <row r="954" spans="1:2" x14ac:dyDescent="0.25">
      <c r="A954" s="6">
        <v>41515</v>
      </c>
      <c r="B954" s="7">
        <v>510.47</v>
      </c>
    </row>
    <row r="955" spans="1:2" x14ac:dyDescent="0.25">
      <c r="A955" s="6">
        <v>41516</v>
      </c>
      <c r="B955" s="7">
        <v>510.2</v>
      </c>
    </row>
    <row r="956" spans="1:2" x14ac:dyDescent="0.25">
      <c r="A956" s="6">
        <v>41519</v>
      </c>
      <c r="B956" s="7">
        <v>509.68</v>
      </c>
    </row>
    <row r="957" spans="1:2" x14ac:dyDescent="0.25">
      <c r="A957" s="6">
        <v>41520</v>
      </c>
      <c r="B957" s="7">
        <v>510.1</v>
      </c>
    </row>
    <row r="958" spans="1:2" x14ac:dyDescent="0.25">
      <c r="A958" s="6">
        <v>41521</v>
      </c>
      <c r="B958" s="7">
        <v>509.09</v>
      </c>
    </row>
    <row r="959" spans="1:2" x14ac:dyDescent="0.25">
      <c r="A959" s="6">
        <v>41522</v>
      </c>
      <c r="B959" s="7">
        <v>508.9</v>
      </c>
    </row>
    <row r="960" spans="1:2" x14ac:dyDescent="0.25">
      <c r="A960" s="6">
        <v>41523</v>
      </c>
      <c r="B960" s="7">
        <v>507.1</v>
      </c>
    </row>
    <row r="961" spans="1:2" x14ac:dyDescent="0.25">
      <c r="A961" s="6">
        <v>41526</v>
      </c>
      <c r="B961" s="7">
        <v>507.97</v>
      </c>
    </row>
    <row r="962" spans="1:2" x14ac:dyDescent="0.25">
      <c r="A962" s="6">
        <v>41527</v>
      </c>
      <c r="B962" s="7">
        <v>506.12</v>
      </c>
    </row>
    <row r="963" spans="1:2" x14ac:dyDescent="0.25">
      <c r="A963" s="6">
        <v>41528</v>
      </c>
      <c r="B963" s="7">
        <v>501.88</v>
      </c>
    </row>
    <row r="964" spans="1:2" x14ac:dyDescent="0.25">
      <c r="A964" s="6">
        <v>41529</v>
      </c>
      <c r="B964" s="7">
        <v>501.56</v>
      </c>
    </row>
    <row r="965" spans="1:2" x14ac:dyDescent="0.25">
      <c r="A965" s="6">
        <v>41530</v>
      </c>
      <c r="B965" s="7">
        <v>505.77</v>
      </c>
    </row>
    <row r="966" spans="1:2" x14ac:dyDescent="0.25">
      <c r="A966" s="6">
        <v>41533</v>
      </c>
      <c r="B966" s="7">
        <v>503.16</v>
      </c>
    </row>
    <row r="967" spans="1:2" x14ac:dyDescent="0.25">
      <c r="A967" s="6">
        <v>41534</v>
      </c>
      <c r="B967" s="7">
        <v>501.94</v>
      </c>
    </row>
    <row r="968" spans="1:2" x14ac:dyDescent="0.25">
      <c r="A968" s="6">
        <v>41535</v>
      </c>
      <c r="B968" s="7">
        <v>501.65</v>
      </c>
    </row>
    <row r="969" spans="1:2" x14ac:dyDescent="0.25">
      <c r="A969" s="6">
        <v>41536</v>
      </c>
      <c r="B969" s="7">
        <v>496.16</v>
      </c>
    </row>
    <row r="970" spans="1:2" x14ac:dyDescent="0.25">
      <c r="A970" s="6">
        <v>41537</v>
      </c>
      <c r="B970" s="7">
        <v>496.19</v>
      </c>
    </row>
    <row r="971" spans="1:2" x14ac:dyDescent="0.25">
      <c r="A971" s="6">
        <v>41540</v>
      </c>
      <c r="B971" s="7">
        <v>495.15</v>
      </c>
    </row>
    <row r="972" spans="1:2" x14ac:dyDescent="0.25">
      <c r="A972" s="6">
        <v>41541</v>
      </c>
      <c r="B972" s="7">
        <v>497.81</v>
      </c>
    </row>
    <row r="973" spans="1:2" x14ac:dyDescent="0.25">
      <c r="A973" s="6">
        <v>41542</v>
      </c>
      <c r="B973" s="7">
        <v>501.22</v>
      </c>
    </row>
    <row r="974" spans="1:2" x14ac:dyDescent="0.25">
      <c r="A974" s="6">
        <v>41543</v>
      </c>
      <c r="B974" s="7">
        <v>500.96</v>
      </c>
    </row>
    <row r="975" spans="1:2" x14ac:dyDescent="0.25">
      <c r="A975" s="6">
        <v>41544</v>
      </c>
      <c r="B975" s="7">
        <v>503.34</v>
      </c>
    </row>
    <row r="976" spans="1:2" x14ac:dyDescent="0.25">
      <c r="A976" s="6">
        <v>41547</v>
      </c>
      <c r="B976" s="7">
        <v>504.67</v>
      </c>
    </row>
    <row r="977" spans="1:2" x14ac:dyDescent="0.25">
      <c r="A977" s="6">
        <v>41548</v>
      </c>
      <c r="B977" s="7">
        <v>504.19</v>
      </c>
    </row>
    <row r="978" spans="1:2" x14ac:dyDescent="0.25">
      <c r="A978" s="6">
        <v>41549</v>
      </c>
      <c r="B978" s="7">
        <v>501.36</v>
      </c>
    </row>
    <row r="979" spans="1:2" x14ac:dyDescent="0.25">
      <c r="A979" s="6">
        <v>41550</v>
      </c>
      <c r="B979" s="7">
        <v>500.57</v>
      </c>
    </row>
    <row r="980" spans="1:2" x14ac:dyDescent="0.25">
      <c r="A980" s="6">
        <v>41551</v>
      </c>
      <c r="B980" s="7">
        <v>499.22</v>
      </c>
    </row>
    <row r="981" spans="1:2" x14ac:dyDescent="0.25">
      <c r="A981" s="6">
        <v>41554</v>
      </c>
      <c r="B981" s="7">
        <v>498.86</v>
      </c>
    </row>
    <row r="982" spans="1:2" x14ac:dyDescent="0.25">
      <c r="A982" s="6">
        <v>41555</v>
      </c>
      <c r="B982" s="7">
        <v>500.29</v>
      </c>
    </row>
    <row r="983" spans="1:2" x14ac:dyDescent="0.25">
      <c r="A983" s="6">
        <v>41556</v>
      </c>
      <c r="B983" s="7">
        <v>501.18</v>
      </c>
    </row>
    <row r="984" spans="1:2" x14ac:dyDescent="0.25">
      <c r="A984" s="6">
        <v>41557</v>
      </c>
      <c r="B984" s="7">
        <v>497.03</v>
      </c>
    </row>
    <row r="985" spans="1:2" x14ac:dyDescent="0.25">
      <c r="A985" s="6">
        <v>41558</v>
      </c>
      <c r="B985" s="7">
        <v>497.98</v>
      </c>
    </row>
    <row r="986" spans="1:2" x14ac:dyDescent="0.25">
      <c r="A986" s="6">
        <v>41561</v>
      </c>
      <c r="B986" s="7">
        <v>499.3</v>
      </c>
    </row>
    <row r="987" spans="1:2" x14ac:dyDescent="0.25">
      <c r="A987" s="6">
        <v>41562</v>
      </c>
      <c r="B987" s="7">
        <v>498.88</v>
      </c>
    </row>
    <row r="988" spans="1:2" x14ac:dyDescent="0.25">
      <c r="A988" s="6">
        <v>41563</v>
      </c>
      <c r="B988" s="7">
        <v>495.82</v>
      </c>
    </row>
    <row r="989" spans="1:2" x14ac:dyDescent="0.25">
      <c r="A989" s="6">
        <v>41564</v>
      </c>
      <c r="B989" s="7">
        <v>493.97</v>
      </c>
    </row>
    <row r="990" spans="1:2" x14ac:dyDescent="0.25">
      <c r="A990" s="6">
        <v>41565</v>
      </c>
      <c r="B990" s="7">
        <v>496.87</v>
      </c>
    </row>
    <row r="991" spans="1:2" x14ac:dyDescent="0.25">
      <c r="A991" s="6">
        <v>41568</v>
      </c>
      <c r="B991" s="7">
        <v>501.95</v>
      </c>
    </row>
    <row r="992" spans="1:2" x14ac:dyDescent="0.25">
      <c r="A992" s="6">
        <v>41569</v>
      </c>
      <c r="B992" s="7">
        <v>499.51</v>
      </c>
    </row>
    <row r="993" spans="1:2" x14ac:dyDescent="0.25">
      <c r="A993" s="6">
        <v>41570</v>
      </c>
      <c r="B993" s="7">
        <v>505.22</v>
      </c>
    </row>
    <row r="994" spans="1:2" x14ac:dyDescent="0.25">
      <c r="A994" s="6">
        <v>41571</v>
      </c>
      <c r="B994" s="7">
        <v>503.59</v>
      </c>
    </row>
    <row r="995" spans="1:2" x14ac:dyDescent="0.25">
      <c r="A995" s="6">
        <v>41572</v>
      </c>
      <c r="B995" s="7">
        <v>505.73</v>
      </c>
    </row>
    <row r="996" spans="1:2" x14ac:dyDescent="0.25">
      <c r="A996" s="6">
        <v>41575</v>
      </c>
      <c r="B996" s="7">
        <v>507.06</v>
      </c>
    </row>
    <row r="997" spans="1:2" x14ac:dyDescent="0.25">
      <c r="A997" s="6">
        <v>41576</v>
      </c>
      <c r="B997" s="7">
        <v>508.83</v>
      </c>
    </row>
    <row r="998" spans="1:2" x14ac:dyDescent="0.25">
      <c r="A998" s="6">
        <v>41577</v>
      </c>
      <c r="B998" s="7">
        <v>507.04</v>
      </c>
    </row>
    <row r="999" spans="1:2" x14ac:dyDescent="0.25">
      <c r="A999" s="6">
        <v>41578</v>
      </c>
      <c r="B999" s="7">
        <v>513.55999999999995</v>
      </c>
    </row>
    <row r="1000" spans="1:2" x14ac:dyDescent="0.25">
      <c r="A1000" s="6">
        <v>41579</v>
      </c>
      <c r="B1000" s="7">
        <v>515.79999999999995</v>
      </c>
    </row>
    <row r="1001" spans="1:2" x14ac:dyDescent="0.25">
      <c r="A1001" s="6">
        <v>41582</v>
      </c>
      <c r="B1001" s="7">
        <v>512.99</v>
      </c>
    </row>
    <row r="1002" spans="1:2" x14ac:dyDescent="0.25">
      <c r="A1002" s="6">
        <v>41583</v>
      </c>
      <c r="B1002" s="7">
        <v>515.67999999999995</v>
      </c>
    </row>
    <row r="1003" spans="1:2" x14ac:dyDescent="0.25">
      <c r="A1003" s="6">
        <v>41584</v>
      </c>
      <c r="B1003" s="7">
        <v>515.21</v>
      </c>
    </row>
    <row r="1004" spans="1:2" x14ac:dyDescent="0.25">
      <c r="A1004" s="6">
        <v>41585</v>
      </c>
      <c r="B1004" s="7">
        <v>517.33000000000004</v>
      </c>
    </row>
    <row r="1005" spans="1:2" x14ac:dyDescent="0.25">
      <c r="A1005" s="6">
        <v>41586</v>
      </c>
      <c r="B1005" s="7">
        <v>519.20000000000005</v>
      </c>
    </row>
    <row r="1006" spans="1:2" x14ac:dyDescent="0.25">
      <c r="A1006" s="6">
        <v>41589</v>
      </c>
      <c r="B1006" s="7">
        <v>521.03</v>
      </c>
    </row>
    <row r="1007" spans="1:2" x14ac:dyDescent="0.25">
      <c r="A1007" s="6">
        <v>41590</v>
      </c>
      <c r="B1007" s="7">
        <v>520.17999999999995</v>
      </c>
    </row>
    <row r="1008" spans="1:2" x14ac:dyDescent="0.25">
      <c r="A1008" s="6">
        <v>41591</v>
      </c>
      <c r="B1008" s="7">
        <v>520.41</v>
      </c>
    </row>
    <row r="1009" spans="1:2" x14ac:dyDescent="0.25">
      <c r="A1009" s="6">
        <v>41592</v>
      </c>
      <c r="B1009" s="7">
        <v>518.97</v>
      </c>
    </row>
    <row r="1010" spans="1:2" x14ac:dyDescent="0.25">
      <c r="A1010" s="6">
        <v>41593</v>
      </c>
      <c r="B1010" s="7">
        <v>521.1</v>
      </c>
    </row>
    <row r="1011" spans="1:2" x14ac:dyDescent="0.25">
      <c r="A1011" s="6">
        <v>41596</v>
      </c>
      <c r="B1011" s="7">
        <v>517.57000000000005</v>
      </c>
    </row>
    <row r="1012" spans="1:2" x14ac:dyDescent="0.25">
      <c r="A1012" s="6">
        <v>41597</v>
      </c>
      <c r="B1012" s="7">
        <v>519.77</v>
      </c>
    </row>
    <row r="1013" spans="1:2" x14ac:dyDescent="0.25">
      <c r="A1013" s="6">
        <v>41598</v>
      </c>
      <c r="B1013" s="7">
        <v>522.26</v>
      </c>
    </row>
    <row r="1014" spans="1:2" x14ac:dyDescent="0.25">
      <c r="A1014" s="6">
        <v>41599</v>
      </c>
      <c r="B1014" s="7">
        <v>521.98</v>
      </c>
    </row>
    <row r="1015" spans="1:2" x14ac:dyDescent="0.25">
      <c r="A1015" s="6">
        <v>41600</v>
      </c>
      <c r="B1015" s="7">
        <v>519.72</v>
      </c>
    </row>
    <row r="1016" spans="1:2" x14ac:dyDescent="0.25">
      <c r="A1016" s="6">
        <v>41603</v>
      </c>
      <c r="B1016" s="7">
        <v>520.92999999999995</v>
      </c>
    </row>
    <row r="1017" spans="1:2" x14ac:dyDescent="0.25">
      <c r="A1017" s="6">
        <v>41604</v>
      </c>
      <c r="B1017" s="7">
        <v>522.03</v>
      </c>
    </row>
    <row r="1018" spans="1:2" x14ac:dyDescent="0.25">
      <c r="A1018" s="6">
        <v>41605</v>
      </c>
      <c r="B1018" s="7">
        <v>526.85</v>
      </c>
    </row>
    <row r="1019" spans="1:2" x14ac:dyDescent="0.25">
      <c r="A1019" s="6">
        <v>41606</v>
      </c>
      <c r="B1019" s="7">
        <v>528.33000000000004</v>
      </c>
    </row>
    <row r="1020" spans="1:2" x14ac:dyDescent="0.25">
      <c r="A1020" s="6">
        <v>41607</v>
      </c>
      <c r="B1020" s="7">
        <v>532.27</v>
      </c>
    </row>
    <row r="1021" spans="1:2" x14ac:dyDescent="0.25">
      <c r="A1021" s="6">
        <v>41610</v>
      </c>
      <c r="B1021" s="7">
        <v>532.66</v>
      </c>
    </row>
    <row r="1022" spans="1:2" x14ac:dyDescent="0.25">
      <c r="A1022" s="6">
        <v>41611</v>
      </c>
      <c r="B1022" s="7">
        <v>534.12</v>
      </c>
    </row>
    <row r="1023" spans="1:2" x14ac:dyDescent="0.25">
      <c r="A1023" s="6">
        <v>41612</v>
      </c>
      <c r="B1023" s="7">
        <v>533.45000000000005</v>
      </c>
    </row>
    <row r="1024" spans="1:2" x14ac:dyDescent="0.25">
      <c r="A1024" s="6">
        <v>41613</v>
      </c>
      <c r="B1024" s="7">
        <v>529.84</v>
      </c>
    </row>
    <row r="1025" spans="1:2" x14ac:dyDescent="0.25">
      <c r="A1025" s="6">
        <v>41614</v>
      </c>
      <c r="B1025" s="7">
        <v>525.99</v>
      </c>
    </row>
    <row r="1026" spans="1:2" x14ac:dyDescent="0.25">
      <c r="A1026" s="6">
        <v>41617</v>
      </c>
      <c r="B1026" s="7">
        <v>529.44000000000005</v>
      </c>
    </row>
    <row r="1027" spans="1:2" x14ac:dyDescent="0.25">
      <c r="A1027" s="6">
        <v>41618</v>
      </c>
      <c r="B1027" s="7">
        <v>531.59</v>
      </c>
    </row>
    <row r="1028" spans="1:2" x14ac:dyDescent="0.25">
      <c r="A1028" s="6">
        <v>41619</v>
      </c>
      <c r="B1028" s="7">
        <v>533.44000000000005</v>
      </c>
    </row>
    <row r="1029" spans="1:2" x14ac:dyDescent="0.25">
      <c r="A1029" s="6">
        <v>41620</v>
      </c>
      <c r="B1029" s="7">
        <v>532.20000000000005</v>
      </c>
    </row>
    <row r="1030" spans="1:2" x14ac:dyDescent="0.25">
      <c r="A1030" s="6">
        <v>41621</v>
      </c>
      <c r="B1030" s="7">
        <v>529.89</v>
      </c>
    </row>
    <row r="1031" spans="1:2" x14ac:dyDescent="0.25">
      <c r="A1031" s="6">
        <v>41624</v>
      </c>
      <c r="B1031" s="7">
        <v>527.41999999999996</v>
      </c>
    </row>
    <row r="1032" spans="1:2" x14ac:dyDescent="0.25">
      <c r="A1032" s="6">
        <v>41625</v>
      </c>
      <c r="B1032" s="7">
        <v>527.41999999999996</v>
      </c>
    </row>
    <row r="1033" spans="1:2" x14ac:dyDescent="0.25">
      <c r="A1033" s="6">
        <v>41626</v>
      </c>
      <c r="B1033" s="7">
        <v>528.91</v>
      </c>
    </row>
    <row r="1034" spans="1:2" x14ac:dyDescent="0.25">
      <c r="A1034" s="6">
        <v>41627</v>
      </c>
      <c r="B1034" s="7">
        <v>531.01</v>
      </c>
    </row>
    <row r="1035" spans="1:2" x14ac:dyDescent="0.25">
      <c r="A1035" s="6">
        <v>41628</v>
      </c>
      <c r="B1035" s="7">
        <v>529.85</v>
      </c>
    </row>
    <row r="1036" spans="1:2" x14ac:dyDescent="0.25">
      <c r="A1036" s="6">
        <v>41631</v>
      </c>
      <c r="B1036" s="7">
        <v>527.57000000000005</v>
      </c>
    </row>
    <row r="1037" spans="1:2" x14ac:dyDescent="0.25">
      <c r="A1037" s="6">
        <v>41632</v>
      </c>
      <c r="B1037" s="7">
        <v>528.58000000000004</v>
      </c>
    </row>
    <row r="1038" spans="1:2" x14ac:dyDescent="0.25">
      <c r="A1038" s="6">
        <v>41634</v>
      </c>
      <c r="B1038" s="7">
        <v>524.65</v>
      </c>
    </row>
    <row r="1039" spans="1:2" x14ac:dyDescent="0.25">
      <c r="A1039" s="6">
        <v>41635</v>
      </c>
      <c r="B1039" s="7">
        <v>524.35</v>
      </c>
    </row>
    <row r="1040" spans="1:2" x14ac:dyDescent="0.25">
      <c r="A1040" s="6">
        <v>41638</v>
      </c>
      <c r="B1040" s="7">
        <v>525.72</v>
      </c>
    </row>
    <row r="1041" spans="1:2" x14ac:dyDescent="0.25">
      <c r="A1041" s="6">
        <v>41639</v>
      </c>
      <c r="B1041" s="7">
        <v>525.45000000000005</v>
      </c>
    </row>
    <row r="1042" spans="1:2" x14ac:dyDescent="0.25">
      <c r="A1042" s="6">
        <v>41641</v>
      </c>
      <c r="B1042" s="7">
        <v>529.5</v>
      </c>
    </row>
    <row r="1043" spans="1:2" x14ac:dyDescent="0.25">
      <c r="A1043" s="6">
        <v>41642</v>
      </c>
      <c r="B1043" s="7">
        <v>529.53</v>
      </c>
    </row>
    <row r="1044" spans="1:2" x14ac:dyDescent="0.25">
      <c r="A1044" s="6">
        <v>41645</v>
      </c>
      <c r="B1044" s="7">
        <v>532.27</v>
      </c>
    </row>
    <row r="1045" spans="1:2" x14ac:dyDescent="0.25">
      <c r="A1045" s="6">
        <v>41646</v>
      </c>
      <c r="B1045" s="7">
        <v>530.47</v>
      </c>
    </row>
    <row r="1046" spans="1:2" x14ac:dyDescent="0.25">
      <c r="A1046" s="6">
        <v>41647</v>
      </c>
      <c r="B1046" s="7">
        <v>534.52</v>
      </c>
    </row>
    <row r="1047" spans="1:2" x14ac:dyDescent="0.25">
      <c r="A1047" s="6">
        <v>41648</v>
      </c>
      <c r="B1047" s="7">
        <v>533.84</v>
      </c>
    </row>
    <row r="1048" spans="1:2" x14ac:dyDescent="0.25">
      <c r="A1048" s="6">
        <v>41649</v>
      </c>
      <c r="B1048" s="7">
        <v>529.33000000000004</v>
      </c>
    </row>
    <row r="1049" spans="1:2" x14ac:dyDescent="0.25">
      <c r="A1049" s="6">
        <v>41652</v>
      </c>
      <c r="B1049" s="7">
        <v>526.98</v>
      </c>
    </row>
    <row r="1050" spans="1:2" x14ac:dyDescent="0.25">
      <c r="A1050" s="6">
        <v>41653</v>
      </c>
      <c r="B1050" s="7">
        <v>528.07000000000005</v>
      </c>
    </row>
    <row r="1051" spans="1:2" x14ac:dyDescent="0.25">
      <c r="A1051" s="6">
        <v>41654</v>
      </c>
      <c r="B1051" s="7">
        <v>529.32000000000005</v>
      </c>
    </row>
    <row r="1052" spans="1:2" x14ac:dyDescent="0.25">
      <c r="A1052" s="6">
        <v>41655</v>
      </c>
      <c r="B1052" s="7">
        <v>533.1</v>
      </c>
    </row>
    <row r="1053" spans="1:2" x14ac:dyDescent="0.25">
      <c r="A1053" s="6">
        <v>41656</v>
      </c>
      <c r="B1053" s="7">
        <v>539.46</v>
      </c>
    </row>
    <row r="1054" spans="1:2" x14ac:dyDescent="0.25">
      <c r="A1054" s="6">
        <v>41659</v>
      </c>
      <c r="B1054" s="7">
        <v>540.9</v>
      </c>
    </row>
    <row r="1055" spans="1:2" x14ac:dyDescent="0.25">
      <c r="A1055" s="6">
        <v>41660</v>
      </c>
      <c r="B1055" s="7">
        <v>544.39</v>
      </c>
    </row>
    <row r="1056" spans="1:2" x14ac:dyDescent="0.25">
      <c r="A1056" s="6">
        <v>41661</v>
      </c>
      <c r="B1056" s="7">
        <v>542.33000000000004</v>
      </c>
    </row>
    <row r="1057" spans="1:2" x14ac:dyDescent="0.25">
      <c r="A1057" s="6">
        <v>41662</v>
      </c>
      <c r="B1057" s="7">
        <v>549.19000000000005</v>
      </c>
    </row>
    <row r="1058" spans="1:2" x14ac:dyDescent="0.25">
      <c r="A1058" s="6">
        <v>41663</v>
      </c>
      <c r="B1058" s="7">
        <v>550.6</v>
      </c>
    </row>
    <row r="1059" spans="1:2" x14ac:dyDescent="0.25">
      <c r="A1059" s="6">
        <v>41666</v>
      </c>
      <c r="B1059" s="7">
        <v>549.71</v>
      </c>
    </row>
    <row r="1060" spans="1:2" x14ac:dyDescent="0.25">
      <c r="A1060" s="6">
        <v>41667</v>
      </c>
      <c r="B1060" s="7">
        <v>545.9</v>
      </c>
    </row>
    <row r="1061" spans="1:2" x14ac:dyDescent="0.25">
      <c r="A1061" s="6">
        <v>41668</v>
      </c>
      <c r="B1061" s="7">
        <v>549.05999999999995</v>
      </c>
    </row>
    <row r="1062" spans="1:2" x14ac:dyDescent="0.25">
      <c r="A1062" s="6">
        <v>41669</v>
      </c>
      <c r="B1062" s="7">
        <v>547.35</v>
      </c>
    </row>
    <row r="1063" spans="1:2" x14ac:dyDescent="0.25">
      <c r="A1063" s="6">
        <v>41670</v>
      </c>
      <c r="B1063" s="7">
        <v>555.79999999999995</v>
      </c>
    </row>
    <row r="1064" spans="1:2" x14ac:dyDescent="0.25">
      <c r="A1064" s="6">
        <v>41673</v>
      </c>
      <c r="B1064" s="7">
        <v>560.33000000000004</v>
      </c>
    </row>
    <row r="1065" spans="1:2" x14ac:dyDescent="0.25">
      <c r="A1065" s="6">
        <v>41674</v>
      </c>
      <c r="B1065" s="7">
        <v>558.13</v>
      </c>
    </row>
    <row r="1066" spans="1:2" x14ac:dyDescent="0.25">
      <c r="A1066" s="6">
        <v>41675</v>
      </c>
      <c r="B1066" s="7">
        <v>559.59</v>
      </c>
    </row>
    <row r="1067" spans="1:2" x14ac:dyDescent="0.25">
      <c r="A1067" s="6">
        <v>41676</v>
      </c>
      <c r="B1067" s="7">
        <v>552.29</v>
      </c>
    </row>
    <row r="1068" spans="1:2" x14ac:dyDescent="0.25">
      <c r="A1068" s="6">
        <v>41677</v>
      </c>
      <c r="B1068" s="7">
        <v>554.14</v>
      </c>
    </row>
    <row r="1069" spans="1:2" x14ac:dyDescent="0.25">
      <c r="A1069" s="6">
        <v>41680</v>
      </c>
      <c r="B1069" s="7">
        <v>555.51</v>
      </c>
    </row>
    <row r="1070" spans="1:2" x14ac:dyDescent="0.25">
      <c r="A1070" s="6">
        <v>41681</v>
      </c>
      <c r="B1070" s="7">
        <v>554.07000000000005</v>
      </c>
    </row>
    <row r="1071" spans="1:2" x14ac:dyDescent="0.25">
      <c r="A1071" s="6">
        <v>41682</v>
      </c>
      <c r="B1071" s="7">
        <v>551.16999999999996</v>
      </c>
    </row>
    <row r="1072" spans="1:2" x14ac:dyDescent="0.25">
      <c r="A1072" s="6">
        <v>41683</v>
      </c>
      <c r="B1072" s="7">
        <v>547.51</v>
      </c>
    </row>
    <row r="1073" spans="1:2" x14ac:dyDescent="0.25">
      <c r="A1073" s="6">
        <v>41684</v>
      </c>
      <c r="B1073" s="7">
        <v>547.25</v>
      </c>
    </row>
    <row r="1074" spans="1:2" x14ac:dyDescent="0.25">
      <c r="A1074" s="6">
        <v>41687</v>
      </c>
      <c r="B1074" s="7">
        <v>546.87</v>
      </c>
    </row>
    <row r="1075" spans="1:2" x14ac:dyDescent="0.25">
      <c r="A1075" s="6">
        <v>41688</v>
      </c>
      <c r="B1075" s="7">
        <v>547.78</v>
      </c>
    </row>
    <row r="1076" spans="1:2" x14ac:dyDescent="0.25">
      <c r="A1076" s="6">
        <v>41689</v>
      </c>
      <c r="B1076" s="7">
        <v>552.54999999999995</v>
      </c>
    </row>
    <row r="1077" spans="1:2" x14ac:dyDescent="0.25">
      <c r="A1077" s="6">
        <v>41690</v>
      </c>
      <c r="B1077" s="7">
        <v>555.57000000000005</v>
      </c>
    </row>
    <row r="1078" spans="1:2" x14ac:dyDescent="0.25">
      <c r="A1078" s="6">
        <v>41691</v>
      </c>
      <c r="B1078" s="7">
        <v>554.76</v>
      </c>
    </row>
    <row r="1079" spans="1:2" x14ac:dyDescent="0.25">
      <c r="A1079" s="6">
        <v>41694</v>
      </c>
      <c r="B1079" s="7">
        <v>554.44000000000005</v>
      </c>
    </row>
    <row r="1080" spans="1:2" x14ac:dyDescent="0.25">
      <c r="A1080" s="6">
        <v>41695</v>
      </c>
      <c r="B1080" s="7">
        <v>555.96</v>
      </c>
    </row>
    <row r="1081" spans="1:2" x14ac:dyDescent="0.25">
      <c r="A1081" s="6">
        <v>41696</v>
      </c>
      <c r="B1081" s="7">
        <v>560.54</v>
      </c>
    </row>
    <row r="1082" spans="1:2" x14ac:dyDescent="0.25">
      <c r="A1082" s="6">
        <v>41697</v>
      </c>
      <c r="B1082" s="7">
        <v>561.91999999999996</v>
      </c>
    </row>
    <row r="1083" spans="1:2" x14ac:dyDescent="0.25">
      <c r="A1083" s="6">
        <v>41698</v>
      </c>
      <c r="B1083" s="7">
        <v>558.75</v>
      </c>
    </row>
    <row r="1084" spans="1:2" x14ac:dyDescent="0.25">
      <c r="A1084" s="6">
        <v>41701</v>
      </c>
      <c r="B1084" s="7">
        <v>560.83000000000004</v>
      </c>
    </row>
    <row r="1085" spans="1:2" x14ac:dyDescent="0.25">
      <c r="A1085" s="6">
        <v>41702</v>
      </c>
      <c r="B1085" s="7">
        <v>559.67999999999995</v>
      </c>
    </row>
    <row r="1086" spans="1:2" x14ac:dyDescent="0.25">
      <c r="A1086" s="6">
        <v>41703</v>
      </c>
      <c r="B1086" s="7">
        <v>562.63</v>
      </c>
    </row>
    <row r="1087" spans="1:2" x14ac:dyDescent="0.25">
      <c r="A1087" s="6">
        <v>41704</v>
      </c>
      <c r="B1087" s="7">
        <v>558.61</v>
      </c>
    </row>
    <row r="1088" spans="1:2" x14ac:dyDescent="0.25">
      <c r="A1088" s="6">
        <v>41705</v>
      </c>
      <c r="B1088" s="7">
        <v>566.07000000000005</v>
      </c>
    </row>
    <row r="1089" spans="1:2" x14ac:dyDescent="0.25">
      <c r="A1089" s="6">
        <v>41708</v>
      </c>
      <c r="B1089" s="7">
        <v>569.91999999999996</v>
      </c>
    </row>
    <row r="1090" spans="1:2" x14ac:dyDescent="0.25">
      <c r="A1090" s="6">
        <v>41709</v>
      </c>
      <c r="B1090" s="7">
        <v>574.29</v>
      </c>
    </row>
    <row r="1091" spans="1:2" x14ac:dyDescent="0.25">
      <c r="A1091" s="6">
        <v>41710</v>
      </c>
      <c r="B1091" s="7">
        <v>572.33000000000004</v>
      </c>
    </row>
    <row r="1092" spans="1:2" x14ac:dyDescent="0.25">
      <c r="A1092" s="6">
        <v>41711</v>
      </c>
      <c r="B1092" s="7">
        <v>572.38</v>
      </c>
    </row>
    <row r="1093" spans="1:2" x14ac:dyDescent="0.25">
      <c r="A1093" s="6">
        <v>41712</v>
      </c>
      <c r="B1093" s="7">
        <v>571.79</v>
      </c>
    </row>
    <row r="1094" spans="1:2" x14ac:dyDescent="0.25">
      <c r="A1094" s="6">
        <v>41715</v>
      </c>
      <c r="B1094" s="7">
        <v>570.55999999999995</v>
      </c>
    </row>
    <row r="1095" spans="1:2" x14ac:dyDescent="0.25">
      <c r="A1095" s="6">
        <v>41716</v>
      </c>
      <c r="B1095" s="7">
        <v>569</v>
      </c>
    </row>
    <row r="1096" spans="1:2" x14ac:dyDescent="0.25">
      <c r="A1096" s="6">
        <v>41717</v>
      </c>
      <c r="B1096" s="7">
        <v>568.59</v>
      </c>
    </row>
    <row r="1097" spans="1:2" x14ac:dyDescent="0.25">
      <c r="A1097" s="6">
        <v>41718</v>
      </c>
      <c r="B1097" s="7">
        <v>566.14</v>
      </c>
    </row>
    <row r="1098" spans="1:2" x14ac:dyDescent="0.25">
      <c r="A1098" s="6">
        <v>41719</v>
      </c>
      <c r="B1098" s="7">
        <v>562.08000000000004</v>
      </c>
    </row>
    <row r="1099" spans="1:2" x14ac:dyDescent="0.25">
      <c r="A1099" s="6">
        <v>41722</v>
      </c>
      <c r="B1099" s="7">
        <v>563.6</v>
      </c>
    </row>
    <row r="1100" spans="1:2" x14ac:dyDescent="0.25">
      <c r="A1100" s="6">
        <v>41723</v>
      </c>
      <c r="B1100" s="7">
        <v>559.28</v>
      </c>
    </row>
    <row r="1101" spans="1:2" x14ac:dyDescent="0.25">
      <c r="A1101" s="6">
        <v>41724</v>
      </c>
      <c r="B1101" s="7">
        <v>553.95000000000005</v>
      </c>
    </row>
    <row r="1102" spans="1:2" x14ac:dyDescent="0.25">
      <c r="A1102" s="6">
        <v>41725</v>
      </c>
      <c r="B1102" s="7">
        <v>551.92999999999995</v>
      </c>
    </row>
    <row r="1103" spans="1:2" x14ac:dyDescent="0.25">
      <c r="A1103" s="6">
        <v>41726</v>
      </c>
      <c r="B1103" s="7">
        <v>550.16</v>
      </c>
    </row>
    <row r="1104" spans="1:2" x14ac:dyDescent="0.25">
      <c r="A1104" s="6">
        <v>41729</v>
      </c>
      <c r="B1104" s="7">
        <v>549.47</v>
      </c>
    </row>
    <row r="1105" spans="1:2" x14ac:dyDescent="0.25">
      <c r="A1105" s="6">
        <v>41730</v>
      </c>
      <c r="B1105" s="7">
        <v>550.66</v>
      </c>
    </row>
    <row r="1106" spans="1:2" x14ac:dyDescent="0.25">
      <c r="A1106" s="6">
        <v>41731</v>
      </c>
      <c r="B1106" s="7">
        <v>553.41999999999996</v>
      </c>
    </row>
    <row r="1107" spans="1:2" x14ac:dyDescent="0.25">
      <c r="A1107" s="6">
        <v>41732</v>
      </c>
      <c r="B1107" s="7">
        <v>557.11</v>
      </c>
    </row>
    <row r="1108" spans="1:2" x14ac:dyDescent="0.25">
      <c r="A1108" s="6">
        <v>41733</v>
      </c>
      <c r="B1108" s="7">
        <v>555.54</v>
      </c>
    </row>
    <row r="1109" spans="1:2" x14ac:dyDescent="0.25">
      <c r="A1109" s="6">
        <v>41736</v>
      </c>
      <c r="B1109" s="7">
        <v>552.07000000000005</v>
      </c>
    </row>
    <row r="1110" spans="1:2" x14ac:dyDescent="0.25">
      <c r="A1110" s="6">
        <v>41737</v>
      </c>
      <c r="B1110" s="7">
        <v>545.51</v>
      </c>
    </row>
    <row r="1111" spans="1:2" x14ac:dyDescent="0.25">
      <c r="A1111" s="6">
        <v>41738</v>
      </c>
      <c r="B1111" s="7">
        <v>550.1</v>
      </c>
    </row>
    <row r="1112" spans="1:2" x14ac:dyDescent="0.25">
      <c r="A1112" s="6">
        <v>41739</v>
      </c>
      <c r="B1112" s="7">
        <v>544.09</v>
      </c>
    </row>
    <row r="1113" spans="1:2" x14ac:dyDescent="0.25">
      <c r="A1113" s="6">
        <v>41740</v>
      </c>
      <c r="B1113" s="7">
        <v>549.13</v>
      </c>
    </row>
    <row r="1114" spans="1:2" x14ac:dyDescent="0.25">
      <c r="A1114" s="6">
        <v>41743</v>
      </c>
      <c r="B1114" s="7">
        <v>549.66</v>
      </c>
    </row>
    <row r="1115" spans="1:2" x14ac:dyDescent="0.25">
      <c r="A1115" s="6">
        <v>41744</v>
      </c>
      <c r="B1115" s="7">
        <v>555.98</v>
      </c>
    </row>
    <row r="1116" spans="1:2" x14ac:dyDescent="0.25">
      <c r="A1116" s="6">
        <v>41745</v>
      </c>
      <c r="B1116" s="7">
        <v>556.30999999999995</v>
      </c>
    </row>
    <row r="1117" spans="1:2" x14ac:dyDescent="0.25">
      <c r="A1117" s="6">
        <v>41746</v>
      </c>
      <c r="B1117" s="7">
        <v>557.26</v>
      </c>
    </row>
    <row r="1118" spans="1:2" x14ac:dyDescent="0.25">
      <c r="A1118" s="6">
        <v>41747</v>
      </c>
      <c r="B1118" s="7">
        <v>557.36</v>
      </c>
    </row>
    <row r="1119" spans="1:2" x14ac:dyDescent="0.25">
      <c r="A1119" s="6">
        <v>41750</v>
      </c>
      <c r="B1119" s="7">
        <v>557.92999999999995</v>
      </c>
    </row>
    <row r="1120" spans="1:2" x14ac:dyDescent="0.25">
      <c r="A1120" s="6">
        <v>41751</v>
      </c>
      <c r="B1120" s="7">
        <v>562.25</v>
      </c>
    </row>
    <row r="1121" spans="1:2" x14ac:dyDescent="0.25">
      <c r="A1121" s="6">
        <v>41752</v>
      </c>
      <c r="B1121" s="7">
        <v>562.88</v>
      </c>
    </row>
    <row r="1122" spans="1:2" x14ac:dyDescent="0.25">
      <c r="A1122" s="6">
        <v>41753</v>
      </c>
      <c r="B1122" s="7">
        <v>559.64</v>
      </c>
    </row>
    <row r="1123" spans="1:2" x14ac:dyDescent="0.25">
      <c r="A1123" s="6">
        <v>41754</v>
      </c>
      <c r="B1123" s="7">
        <v>560.42999999999995</v>
      </c>
    </row>
    <row r="1124" spans="1:2" x14ac:dyDescent="0.25">
      <c r="A1124" s="6">
        <v>41757</v>
      </c>
      <c r="B1124" s="7">
        <v>560.91</v>
      </c>
    </row>
    <row r="1125" spans="1:2" x14ac:dyDescent="0.25">
      <c r="A1125" s="6">
        <v>41758</v>
      </c>
      <c r="B1125" s="7">
        <v>561.63</v>
      </c>
    </row>
    <row r="1126" spans="1:2" x14ac:dyDescent="0.25">
      <c r="A1126" s="6">
        <v>41759</v>
      </c>
      <c r="B1126" s="7">
        <v>564.85</v>
      </c>
    </row>
    <row r="1127" spans="1:2" x14ac:dyDescent="0.25">
      <c r="A1127" s="6">
        <v>41760</v>
      </c>
      <c r="B1127" s="7">
        <v>564.57000000000005</v>
      </c>
    </row>
    <row r="1128" spans="1:2" x14ac:dyDescent="0.25">
      <c r="A1128" s="6">
        <v>41761</v>
      </c>
      <c r="B1128" s="7">
        <v>562.70000000000005</v>
      </c>
    </row>
    <row r="1129" spans="1:2" x14ac:dyDescent="0.25">
      <c r="A1129" s="6">
        <v>41764</v>
      </c>
      <c r="B1129" s="7">
        <v>568.15</v>
      </c>
    </row>
    <row r="1130" spans="1:2" x14ac:dyDescent="0.25">
      <c r="A1130" s="6">
        <v>41765</v>
      </c>
      <c r="B1130" s="7">
        <v>566.79</v>
      </c>
    </row>
    <row r="1131" spans="1:2" x14ac:dyDescent="0.25">
      <c r="A1131" s="6">
        <v>41766</v>
      </c>
      <c r="B1131" s="7">
        <v>565.33000000000004</v>
      </c>
    </row>
    <row r="1132" spans="1:2" x14ac:dyDescent="0.25">
      <c r="A1132" s="6">
        <v>41767</v>
      </c>
      <c r="B1132" s="7">
        <v>554.99</v>
      </c>
    </row>
    <row r="1133" spans="1:2" x14ac:dyDescent="0.25">
      <c r="A1133" s="6">
        <v>41768</v>
      </c>
      <c r="B1133" s="7">
        <v>554.99</v>
      </c>
    </row>
    <row r="1134" spans="1:2" x14ac:dyDescent="0.25">
      <c r="A1134" s="6">
        <v>41771</v>
      </c>
      <c r="B1134" s="7">
        <v>551.20000000000005</v>
      </c>
    </row>
    <row r="1135" spans="1:2" x14ac:dyDescent="0.25">
      <c r="A1135" s="6">
        <v>41772</v>
      </c>
      <c r="B1135" s="7">
        <v>548.66999999999996</v>
      </c>
    </row>
    <row r="1136" spans="1:2" x14ac:dyDescent="0.25">
      <c r="A1136" s="6">
        <v>41773</v>
      </c>
      <c r="B1136" s="7">
        <v>551.21</v>
      </c>
    </row>
    <row r="1137" spans="1:2" x14ac:dyDescent="0.25">
      <c r="A1137" s="6">
        <v>41774</v>
      </c>
      <c r="B1137" s="7">
        <v>553.63</v>
      </c>
    </row>
    <row r="1138" spans="1:2" x14ac:dyDescent="0.25">
      <c r="A1138" s="6">
        <v>41775</v>
      </c>
      <c r="B1138" s="7">
        <v>550.92999999999995</v>
      </c>
    </row>
    <row r="1139" spans="1:2" x14ac:dyDescent="0.25">
      <c r="A1139" s="6">
        <v>41778</v>
      </c>
      <c r="B1139" s="7">
        <v>547.95000000000005</v>
      </c>
    </row>
    <row r="1140" spans="1:2" x14ac:dyDescent="0.25">
      <c r="A1140" s="6">
        <v>41779</v>
      </c>
      <c r="B1140" s="7">
        <v>553.02</v>
      </c>
    </row>
    <row r="1141" spans="1:2" x14ac:dyDescent="0.25">
      <c r="A1141" s="6">
        <v>41780</v>
      </c>
      <c r="B1141" s="7">
        <v>551.79999999999995</v>
      </c>
    </row>
    <row r="1142" spans="1:2" x14ac:dyDescent="0.25">
      <c r="A1142" s="6">
        <v>41781</v>
      </c>
      <c r="B1142" s="7">
        <v>552.09</v>
      </c>
    </row>
    <row r="1143" spans="1:2" x14ac:dyDescent="0.25">
      <c r="A1143" s="6">
        <v>41782</v>
      </c>
      <c r="B1143" s="7">
        <v>553.86</v>
      </c>
    </row>
    <row r="1144" spans="1:2" x14ac:dyDescent="0.25">
      <c r="A1144" s="6">
        <v>41785</v>
      </c>
      <c r="B1144" s="7">
        <v>554.35</v>
      </c>
    </row>
    <row r="1145" spans="1:2" x14ac:dyDescent="0.25">
      <c r="A1145" s="6">
        <v>41786</v>
      </c>
      <c r="B1145" s="7">
        <v>555.5</v>
      </c>
    </row>
    <row r="1146" spans="1:2" x14ac:dyDescent="0.25">
      <c r="A1146" s="6">
        <v>41787</v>
      </c>
      <c r="B1146" s="7">
        <v>551.20000000000005</v>
      </c>
    </row>
    <row r="1147" spans="1:2" x14ac:dyDescent="0.25">
      <c r="A1147" s="6">
        <v>41788</v>
      </c>
      <c r="B1147" s="7">
        <v>549.05999999999995</v>
      </c>
    </row>
    <row r="1148" spans="1:2" x14ac:dyDescent="0.25">
      <c r="A1148" s="6">
        <v>41789</v>
      </c>
      <c r="B1148" s="7">
        <v>549.84</v>
      </c>
    </row>
    <row r="1149" spans="1:2" x14ac:dyDescent="0.25">
      <c r="A1149" s="6">
        <v>41792</v>
      </c>
      <c r="B1149" s="7">
        <v>552.16</v>
      </c>
    </row>
    <row r="1150" spans="1:2" x14ac:dyDescent="0.25">
      <c r="A1150" s="6">
        <v>41793</v>
      </c>
      <c r="B1150" s="7">
        <v>550.11</v>
      </c>
    </row>
    <row r="1151" spans="1:2" x14ac:dyDescent="0.25">
      <c r="A1151" s="6">
        <v>41794</v>
      </c>
      <c r="B1151" s="7">
        <v>553.15</v>
      </c>
    </row>
    <row r="1152" spans="1:2" x14ac:dyDescent="0.25">
      <c r="A1152" s="6">
        <v>41795</v>
      </c>
      <c r="B1152" s="7">
        <v>551.66999999999996</v>
      </c>
    </row>
    <row r="1153" spans="1:2" x14ac:dyDescent="0.25">
      <c r="A1153" s="6">
        <v>41796</v>
      </c>
      <c r="B1153" s="7">
        <v>549.69000000000005</v>
      </c>
    </row>
    <row r="1154" spans="1:2" x14ac:dyDescent="0.25">
      <c r="A1154" s="6">
        <v>41799</v>
      </c>
      <c r="B1154" s="7">
        <v>549.99</v>
      </c>
    </row>
    <row r="1155" spans="1:2" x14ac:dyDescent="0.25">
      <c r="A1155" s="6">
        <v>41800</v>
      </c>
      <c r="B1155" s="7">
        <v>554.20000000000005</v>
      </c>
    </row>
    <row r="1156" spans="1:2" x14ac:dyDescent="0.25">
      <c r="A1156" s="6">
        <v>41801</v>
      </c>
      <c r="B1156" s="7">
        <v>554.80999999999995</v>
      </c>
    </row>
    <row r="1157" spans="1:2" x14ac:dyDescent="0.25">
      <c r="A1157" s="6">
        <v>41802</v>
      </c>
      <c r="B1157" s="7">
        <v>554.41</v>
      </c>
    </row>
    <row r="1158" spans="1:2" x14ac:dyDescent="0.25">
      <c r="A1158" s="6">
        <v>41803</v>
      </c>
      <c r="B1158" s="7">
        <v>556.69000000000005</v>
      </c>
    </row>
    <row r="1159" spans="1:2" x14ac:dyDescent="0.25">
      <c r="A1159" s="6">
        <v>41806</v>
      </c>
      <c r="B1159" s="7">
        <v>555.42999999999995</v>
      </c>
    </row>
    <row r="1160" spans="1:2" x14ac:dyDescent="0.25">
      <c r="A1160" s="6">
        <v>41807</v>
      </c>
      <c r="B1160" s="7">
        <v>560.03</v>
      </c>
    </row>
    <row r="1161" spans="1:2" x14ac:dyDescent="0.25">
      <c r="A1161" s="6">
        <v>41808</v>
      </c>
      <c r="B1161" s="7">
        <v>558.52</v>
      </c>
    </row>
    <row r="1162" spans="1:2" x14ac:dyDescent="0.25">
      <c r="A1162" s="6">
        <v>41809</v>
      </c>
      <c r="B1162" s="7">
        <v>556.95000000000005</v>
      </c>
    </row>
    <row r="1163" spans="1:2" x14ac:dyDescent="0.25">
      <c r="A1163" s="6">
        <v>41810</v>
      </c>
      <c r="B1163" s="7">
        <v>556.1</v>
      </c>
    </row>
    <row r="1164" spans="1:2" x14ac:dyDescent="0.25">
      <c r="A1164" s="6">
        <v>41813</v>
      </c>
      <c r="B1164" s="7">
        <v>552.54999999999995</v>
      </c>
    </row>
    <row r="1165" spans="1:2" x14ac:dyDescent="0.25">
      <c r="A1165" s="6">
        <v>41814</v>
      </c>
      <c r="B1165" s="7">
        <v>551.89</v>
      </c>
    </row>
    <row r="1166" spans="1:2" x14ac:dyDescent="0.25">
      <c r="A1166" s="6">
        <v>41815</v>
      </c>
      <c r="B1166" s="7">
        <v>550.29</v>
      </c>
    </row>
    <row r="1167" spans="1:2" x14ac:dyDescent="0.25">
      <c r="A1167" s="6">
        <v>41816</v>
      </c>
      <c r="B1167" s="7">
        <v>549.66</v>
      </c>
    </row>
    <row r="1168" spans="1:2" x14ac:dyDescent="0.25">
      <c r="A1168" s="6">
        <v>41817</v>
      </c>
      <c r="B1168" s="7">
        <v>551.66</v>
      </c>
    </row>
    <row r="1169" spans="1:2" x14ac:dyDescent="0.25">
      <c r="A1169" s="6">
        <v>41820</v>
      </c>
      <c r="B1169" s="7">
        <v>552.95000000000005</v>
      </c>
    </row>
    <row r="1170" spans="1:2" x14ac:dyDescent="0.25">
      <c r="A1170" s="6">
        <v>41821</v>
      </c>
      <c r="B1170" s="7">
        <v>552.52</v>
      </c>
    </row>
    <row r="1171" spans="1:2" x14ac:dyDescent="0.25">
      <c r="A1171" s="6">
        <v>41822</v>
      </c>
      <c r="B1171" s="7">
        <v>551.88</v>
      </c>
    </row>
    <row r="1172" spans="1:2" x14ac:dyDescent="0.25">
      <c r="A1172" s="6">
        <v>41823</v>
      </c>
      <c r="B1172" s="7">
        <v>548.71</v>
      </c>
    </row>
    <row r="1173" spans="1:2" x14ac:dyDescent="0.25">
      <c r="A1173" s="6">
        <v>41824</v>
      </c>
      <c r="B1173" s="7">
        <v>549.37</v>
      </c>
    </row>
    <row r="1174" spans="1:2" x14ac:dyDescent="0.25">
      <c r="A1174" s="6">
        <v>41827</v>
      </c>
      <c r="B1174" s="7">
        <v>550.4</v>
      </c>
    </row>
    <row r="1175" spans="1:2" x14ac:dyDescent="0.25">
      <c r="A1175" s="6">
        <v>41828</v>
      </c>
      <c r="B1175" s="7">
        <v>553.37</v>
      </c>
    </row>
    <row r="1176" spans="1:2" x14ac:dyDescent="0.25">
      <c r="A1176" s="6">
        <v>41829</v>
      </c>
      <c r="B1176" s="7">
        <v>553.30999999999995</v>
      </c>
    </row>
    <row r="1177" spans="1:2" x14ac:dyDescent="0.25">
      <c r="A1177" s="6">
        <v>41830</v>
      </c>
      <c r="B1177" s="7">
        <v>552.92999999999995</v>
      </c>
    </row>
    <row r="1178" spans="1:2" x14ac:dyDescent="0.25">
      <c r="A1178" s="6">
        <v>41831</v>
      </c>
      <c r="B1178" s="7">
        <v>554.38</v>
      </c>
    </row>
    <row r="1179" spans="1:2" x14ac:dyDescent="0.25">
      <c r="A1179" s="6">
        <v>41834</v>
      </c>
      <c r="B1179" s="7">
        <v>553.65</v>
      </c>
    </row>
    <row r="1180" spans="1:2" x14ac:dyDescent="0.25">
      <c r="A1180" s="6">
        <v>41835</v>
      </c>
      <c r="B1180" s="7">
        <v>557.65</v>
      </c>
    </row>
    <row r="1181" spans="1:2" x14ac:dyDescent="0.25">
      <c r="A1181" s="6">
        <v>41836</v>
      </c>
      <c r="B1181" s="7">
        <v>559.9</v>
      </c>
    </row>
    <row r="1182" spans="1:2" x14ac:dyDescent="0.25">
      <c r="A1182" s="6">
        <v>41837</v>
      </c>
      <c r="B1182" s="7">
        <v>564.41999999999996</v>
      </c>
    </row>
    <row r="1183" spans="1:2" x14ac:dyDescent="0.25">
      <c r="A1183" s="6">
        <v>41838</v>
      </c>
      <c r="B1183" s="7">
        <v>567.70000000000005</v>
      </c>
    </row>
    <row r="1184" spans="1:2" x14ac:dyDescent="0.25">
      <c r="A1184" s="6">
        <v>41841</v>
      </c>
      <c r="B1184" s="7">
        <v>564.70000000000005</v>
      </c>
    </row>
    <row r="1185" spans="1:2" x14ac:dyDescent="0.25">
      <c r="A1185" s="6">
        <v>41842</v>
      </c>
      <c r="B1185" s="7">
        <v>564.66999999999996</v>
      </c>
    </row>
    <row r="1186" spans="1:2" x14ac:dyDescent="0.25">
      <c r="A1186" s="6">
        <v>41843</v>
      </c>
      <c r="B1186" s="7">
        <v>563.54</v>
      </c>
    </row>
    <row r="1187" spans="1:2" x14ac:dyDescent="0.25">
      <c r="A1187" s="6">
        <v>41844</v>
      </c>
      <c r="B1187" s="7">
        <v>563.41999999999996</v>
      </c>
    </row>
    <row r="1188" spans="1:2" x14ac:dyDescent="0.25">
      <c r="A1188" s="6">
        <v>41845</v>
      </c>
      <c r="B1188" s="7">
        <v>563.05999999999995</v>
      </c>
    </row>
    <row r="1189" spans="1:2" x14ac:dyDescent="0.25">
      <c r="A1189" s="6">
        <v>41848</v>
      </c>
      <c r="B1189" s="7">
        <v>563.65</v>
      </c>
    </row>
    <row r="1190" spans="1:2" x14ac:dyDescent="0.25">
      <c r="A1190" s="6">
        <v>41849</v>
      </c>
      <c r="B1190" s="7">
        <v>565.77</v>
      </c>
    </row>
    <row r="1191" spans="1:2" x14ac:dyDescent="0.25">
      <c r="A1191" s="6">
        <v>41850</v>
      </c>
      <c r="B1191" s="7">
        <v>572.33000000000004</v>
      </c>
    </row>
    <row r="1192" spans="1:2" x14ac:dyDescent="0.25">
      <c r="A1192" s="6">
        <v>41851</v>
      </c>
      <c r="B1192" s="7">
        <v>572.11</v>
      </c>
    </row>
    <row r="1193" spans="1:2" x14ac:dyDescent="0.25">
      <c r="A1193" s="6">
        <v>41852</v>
      </c>
      <c r="B1193" s="7">
        <v>573.64</v>
      </c>
    </row>
    <row r="1194" spans="1:2" x14ac:dyDescent="0.25">
      <c r="A1194" s="6">
        <v>41855</v>
      </c>
      <c r="B1194" s="7">
        <v>571.52</v>
      </c>
    </row>
    <row r="1195" spans="1:2" x14ac:dyDescent="0.25">
      <c r="A1195" s="6">
        <v>41856</v>
      </c>
      <c r="B1195" s="7">
        <v>577</v>
      </c>
    </row>
    <row r="1196" spans="1:2" x14ac:dyDescent="0.25">
      <c r="A1196" s="6">
        <v>41857</v>
      </c>
      <c r="B1196" s="7">
        <v>577.29</v>
      </c>
    </row>
    <row r="1197" spans="1:2" x14ac:dyDescent="0.25">
      <c r="A1197" s="6">
        <v>41858</v>
      </c>
      <c r="B1197" s="7">
        <v>577.23</v>
      </c>
    </row>
    <row r="1198" spans="1:2" x14ac:dyDescent="0.25">
      <c r="A1198" s="6">
        <v>41859</v>
      </c>
      <c r="B1198" s="7">
        <v>575.9</v>
      </c>
    </row>
    <row r="1199" spans="1:2" x14ac:dyDescent="0.25">
      <c r="A1199" s="6">
        <v>41862</v>
      </c>
      <c r="B1199" s="7">
        <v>574.66</v>
      </c>
    </row>
    <row r="1200" spans="1:2" x14ac:dyDescent="0.25">
      <c r="A1200" s="6">
        <v>41863</v>
      </c>
      <c r="B1200" s="7">
        <v>576.14</v>
      </c>
    </row>
    <row r="1201" spans="1:2" x14ac:dyDescent="0.25">
      <c r="A1201" s="6">
        <v>41864</v>
      </c>
      <c r="B1201" s="7">
        <v>575.87</v>
      </c>
    </row>
    <row r="1202" spans="1:2" x14ac:dyDescent="0.25">
      <c r="A1202" s="6">
        <v>41865</v>
      </c>
      <c r="B1202" s="7">
        <v>577.73</v>
      </c>
    </row>
    <row r="1203" spans="1:2" x14ac:dyDescent="0.25">
      <c r="A1203" s="6">
        <v>41866</v>
      </c>
      <c r="B1203" s="7">
        <v>577.19000000000005</v>
      </c>
    </row>
    <row r="1204" spans="1:2" x14ac:dyDescent="0.25">
      <c r="A1204" s="6">
        <v>41869</v>
      </c>
      <c r="B1204" s="7">
        <v>576.69000000000005</v>
      </c>
    </row>
    <row r="1205" spans="1:2" x14ac:dyDescent="0.25">
      <c r="A1205" s="6">
        <v>41870</v>
      </c>
      <c r="B1205" s="7">
        <v>580.67999999999995</v>
      </c>
    </row>
    <row r="1206" spans="1:2" x14ac:dyDescent="0.25">
      <c r="A1206" s="6">
        <v>41871</v>
      </c>
      <c r="B1206" s="7">
        <v>584.39</v>
      </c>
    </row>
    <row r="1207" spans="1:2" x14ac:dyDescent="0.25">
      <c r="A1207" s="6">
        <v>41872</v>
      </c>
      <c r="B1207" s="7">
        <v>581.92999999999995</v>
      </c>
    </row>
    <row r="1208" spans="1:2" x14ac:dyDescent="0.25">
      <c r="A1208" s="6">
        <v>41873</v>
      </c>
      <c r="B1208" s="7">
        <v>583.02</v>
      </c>
    </row>
    <row r="1209" spans="1:2" x14ac:dyDescent="0.25">
      <c r="A1209" s="6">
        <v>41876</v>
      </c>
      <c r="B1209" s="7">
        <v>583.15</v>
      </c>
    </row>
    <row r="1210" spans="1:2" x14ac:dyDescent="0.25">
      <c r="A1210" s="6">
        <v>41877</v>
      </c>
      <c r="B1210" s="7">
        <v>586.19000000000005</v>
      </c>
    </row>
    <row r="1211" spans="1:2" x14ac:dyDescent="0.25">
      <c r="A1211" s="6">
        <v>41878</v>
      </c>
      <c r="B1211" s="7">
        <v>590.16999999999996</v>
      </c>
    </row>
    <row r="1212" spans="1:2" x14ac:dyDescent="0.25">
      <c r="A1212" s="6">
        <v>41879</v>
      </c>
      <c r="B1212" s="7">
        <v>593.52</v>
      </c>
    </row>
    <row r="1213" spans="1:2" x14ac:dyDescent="0.25">
      <c r="A1213" s="6">
        <v>41880</v>
      </c>
      <c r="B1213" s="7">
        <v>587.48</v>
      </c>
    </row>
    <row r="1214" spans="1:2" x14ac:dyDescent="0.25">
      <c r="A1214" s="6">
        <v>41883</v>
      </c>
      <c r="B1214" s="7">
        <v>591.38</v>
      </c>
    </row>
    <row r="1215" spans="1:2" x14ac:dyDescent="0.25">
      <c r="A1215" s="6">
        <v>41884</v>
      </c>
      <c r="B1215" s="7">
        <v>589.20000000000005</v>
      </c>
    </row>
    <row r="1216" spans="1:2" x14ac:dyDescent="0.25">
      <c r="A1216" s="6">
        <v>41885</v>
      </c>
      <c r="B1216" s="7">
        <v>588.6</v>
      </c>
    </row>
    <row r="1217" spans="1:2" x14ac:dyDescent="0.25">
      <c r="A1217" s="6">
        <v>41886</v>
      </c>
      <c r="B1217" s="7">
        <v>593.19000000000005</v>
      </c>
    </row>
    <row r="1218" spans="1:2" x14ac:dyDescent="0.25">
      <c r="A1218" s="6">
        <v>41887</v>
      </c>
      <c r="B1218" s="7">
        <v>586.4</v>
      </c>
    </row>
    <row r="1219" spans="1:2" x14ac:dyDescent="0.25">
      <c r="A1219" s="6">
        <v>41890</v>
      </c>
      <c r="B1219" s="7">
        <v>586.79999999999995</v>
      </c>
    </row>
    <row r="1220" spans="1:2" x14ac:dyDescent="0.25">
      <c r="A1220" s="6">
        <v>41891</v>
      </c>
      <c r="B1220" s="7">
        <v>591.35</v>
      </c>
    </row>
    <row r="1221" spans="1:2" x14ac:dyDescent="0.25">
      <c r="A1221" s="6">
        <v>41892</v>
      </c>
      <c r="B1221" s="7">
        <v>590.58000000000004</v>
      </c>
    </row>
    <row r="1222" spans="1:2" x14ac:dyDescent="0.25">
      <c r="A1222" s="6">
        <v>41893</v>
      </c>
      <c r="B1222" s="7">
        <v>589.41</v>
      </c>
    </row>
    <row r="1223" spans="1:2" x14ac:dyDescent="0.25">
      <c r="A1223" s="6">
        <v>41894</v>
      </c>
      <c r="B1223" s="7">
        <v>592.33000000000004</v>
      </c>
    </row>
    <row r="1224" spans="1:2" x14ac:dyDescent="0.25">
      <c r="A1224" s="6">
        <v>41897</v>
      </c>
      <c r="B1224" s="7">
        <v>596.23</v>
      </c>
    </row>
    <row r="1225" spans="1:2" x14ac:dyDescent="0.25">
      <c r="A1225" s="6">
        <v>41898</v>
      </c>
      <c r="B1225" s="7">
        <v>591.28</v>
      </c>
    </row>
    <row r="1226" spans="1:2" x14ac:dyDescent="0.25">
      <c r="A1226" s="6">
        <v>41899</v>
      </c>
      <c r="B1226" s="7">
        <v>596.9</v>
      </c>
    </row>
    <row r="1227" spans="1:2" x14ac:dyDescent="0.25">
      <c r="A1227" s="6">
        <v>41900</v>
      </c>
      <c r="B1227" s="7">
        <v>597.20000000000005</v>
      </c>
    </row>
    <row r="1228" spans="1:2" x14ac:dyDescent="0.25">
      <c r="A1228" s="6">
        <v>41901</v>
      </c>
      <c r="B1228" s="7">
        <v>596.20000000000005</v>
      </c>
    </row>
    <row r="1229" spans="1:2" x14ac:dyDescent="0.25">
      <c r="A1229" s="6">
        <v>41904</v>
      </c>
      <c r="B1229" s="7">
        <v>601.03</v>
      </c>
    </row>
    <row r="1230" spans="1:2" x14ac:dyDescent="0.25">
      <c r="A1230" s="6">
        <v>41905</v>
      </c>
      <c r="B1230" s="7">
        <v>599.70000000000005</v>
      </c>
    </row>
    <row r="1231" spans="1:2" x14ac:dyDescent="0.25">
      <c r="A1231" s="6">
        <v>41906</v>
      </c>
      <c r="B1231" s="7">
        <v>598.32000000000005</v>
      </c>
    </row>
    <row r="1232" spans="1:2" x14ac:dyDescent="0.25">
      <c r="A1232" s="6">
        <v>41907</v>
      </c>
      <c r="B1232" s="7">
        <v>598.35</v>
      </c>
    </row>
    <row r="1233" spans="1:2" x14ac:dyDescent="0.25">
      <c r="A1233" s="6">
        <v>41908</v>
      </c>
      <c r="B1233" s="7">
        <v>598.6</v>
      </c>
    </row>
    <row r="1234" spans="1:2" x14ac:dyDescent="0.25">
      <c r="A1234" s="6">
        <v>41911</v>
      </c>
      <c r="B1234" s="7">
        <v>602.22</v>
      </c>
    </row>
    <row r="1235" spans="1:2" x14ac:dyDescent="0.25">
      <c r="A1235" s="6">
        <v>41912</v>
      </c>
      <c r="B1235" s="7">
        <v>598.30999999999995</v>
      </c>
    </row>
    <row r="1236" spans="1:2" x14ac:dyDescent="0.25">
      <c r="A1236" s="6">
        <v>41913</v>
      </c>
      <c r="B1236" s="7">
        <v>597.66999999999996</v>
      </c>
    </row>
    <row r="1237" spans="1:2" x14ac:dyDescent="0.25">
      <c r="A1237" s="6">
        <v>41914</v>
      </c>
      <c r="B1237" s="7">
        <v>597.11</v>
      </c>
    </row>
    <row r="1238" spans="1:2" x14ac:dyDescent="0.25">
      <c r="A1238" s="6">
        <v>41915</v>
      </c>
      <c r="B1238" s="7">
        <v>597.65</v>
      </c>
    </row>
    <row r="1239" spans="1:2" x14ac:dyDescent="0.25">
      <c r="A1239" s="6">
        <v>41918</v>
      </c>
      <c r="B1239" s="7">
        <v>598.44000000000005</v>
      </c>
    </row>
    <row r="1240" spans="1:2" x14ac:dyDescent="0.25">
      <c r="A1240" s="6">
        <v>41919</v>
      </c>
      <c r="B1240" s="7">
        <v>595.78</v>
      </c>
    </row>
    <row r="1241" spans="1:2" x14ac:dyDescent="0.25">
      <c r="A1241" s="6">
        <v>41920</v>
      </c>
      <c r="B1241" s="7">
        <v>595.99</v>
      </c>
    </row>
    <row r="1242" spans="1:2" x14ac:dyDescent="0.25">
      <c r="A1242" s="6">
        <v>41921</v>
      </c>
      <c r="B1242" s="7">
        <v>592.99</v>
      </c>
    </row>
    <row r="1243" spans="1:2" x14ac:dyDescent="0.25">
      <c r="A1243" s="6">
        <v>41922</v>
      </c>
      <c r="B1243" s="7">
        <v>592.15</v>
      </c>
    </row>
    <row r="1244" spans="1:2" x14ac:dyDescent="0.25">
      <c r="A1244" s="6">
        <v>41925</v>
      </c>
      <c r="B1244" s="7">
        <v>588.75</v>
      </c>
    </row>
    <row r="1245" spans="1:2" x14ac:dyDescent="0.25">
      <c r="A1245" s="6">
        <v>41926</v>
      </c>
      <c r="B1245" s="7">
        <v>588.02</v>
      </c>
    </row>
    <row r="1246" spans="1:2" x14ac:dyDescent="0.25">
      <c r="A1246" s="6">
        <v>41927</v>
      </c>
      <c r="B1246" s="7">
        <v>587.67999999999995</v>
      </c>
    </row>
    <row r="1247" spans="1:2" x14ac:dyDescent="0.25">
      <c r="A1247" s="6">
        <v>41928</v>
      </c>
      <c r="B1247" s="7">
        <v>590.6</v>
      </c>
    </row>
    <row r="1248" spans="1:2" x14ac:dyDescent="0.25">
      <c r="A1248" s="6">
        <v>41929</v>
      </c>
      <c r="B1248" s="7">
        <v>586.52</v>
      </c>
    </row>
    <row r="1249" spans="1:2" x14ac:dyDescent="0.25">
      <c r="A1249" s="6">
        <v>41932</v>
      </c>
      <c r="B1249" s="7">
        <v>585.70000000000005</v>
      </c>
    </row>
    <row r="1250" spans="1:2" x14ac:dyDescent="0.25">
      <c r="A1250" s="6">
        <v>41933</v>
      </c>
      <c r="B1250" s="7">
        <v>582.85</v>
      </c>
    </row>
    <row r="1251" spans="1:2" x14ac:dyDescent="0.25">
      <c r="A1251" s="6">
        <v>41934</v>
      </c>
      <c r="B1251" s="7">
        <v>584.82000000000005</v>
      </c>
    </row>
    <row r="1252" spans="1:2" x14ac:dyDescent="0.25">
      <c r="A1252" s="6">
        <v>41935</v>
      </c>
      <c r="B1252" s="7">
        <v>584</v>
      </c>
    </row>
    <row r="1253" spans="1:2" x14ac:dyDescent="0.25">
      <c r="A1253" s="6">
        <v>41936</v>
      </c>
      <c r="B1253" s="7">
        <v>584.29999999999995</v>
      </c>
    </row>
    <row r="1254" spans="1:2" x14ac:dyDescent="0.25">
      <c r="A1254" s="6">
        <v>41939</v>
      </c>
      <c r="B1254" s="7">
        <v>584.59</v>
      </c>
    </row>
    <row r="1255" spans="1:2" x14ac:dyDescent="0.25">
      <c r="A1255" s="6">
        <v>41940</v>
      </c>
      <c r="B1255" s="7">
        <v>578.94000000000005</v>
      </c>
    </row>
    <row r="1256" spans="1:2" x14ac:dyDescent="0.25">
      <c r="A1256" s="6">
        <v>41941</v>
      </c>
      <c r="B1256" s="7">
        <v>575.22</v>
      </c>
    </row>
    <row r="1257" spans="1:2" x14ac:dyDescent="0.25">
      <c r="A1257" s="6">
        <v>41942</v>
      </c>
      <c r="B1257" s="7">
        <v>577.07000000000005</v>
      </c>
    </row>
    <row r="1258" spans="1:2" x14ac:dyDescent="0.25">
      <c r="A1258" s="6">
        <v>41943</v>
      </c>
      <c r="B1258" s="7">
        <v>578.05999999999995</v>
      </c>
    </row>
    <row r="1259" spans="1:2" x14ac:dyDescent="0.25">
      <c r="A1259" s="6">
        <v>41946</v>
      </c>
      <c r="B1259" s="7">
        <v>582.59</v>
      </c>
    </row>
    <row r="1260" spans="1:2" x14ac:dyDescent="0.25">
      <c r="A1260" s="6">
        <v>41947</v>
      </c>
      <c r="B1260" s="7">
        <v>586.04</v>
      </c>
    </row>
    <row r="1261" spans="1:2" x14ac:dyDescent="0.25">
      <c r="A1261" s="6">
        <v>41948</v>
      </c>
      <c r="B1261" s="7">
        <v>589.46</v>
      </c>
    </row>
    <row r="1262" spans="1:2" x14ac:dyDescent="0.25">
      <c r="A1262" s="6">
        <v>41949</v>
      </c>
      <c r="B1262" s="7">
        <v>591.48</v>
      </c>
    </row>
    <row r="1263" spans="1:2" x14ac:dyDescent="0.25">
      <c r="A1263" s="6">
        <v>41950</v>
      </c>
      <c r="B1263" s="7">
        <v>587.85</v>
      </c>
    </row>
    <row r="1264" spans="1:2" x14ac:dyDescent="0.25">
      <c r="A1264" s="6">
        <v>41953</v>
      </c>
      <c r="B1264" s="7">
        <v>586.91</v>
      </c>
    </row>
    <row r="1265" spans="1:2" x14ac:dyDescent="0.25">
      <c r="A1265" s="6">
        <v>41954</v>
      </c>
      <c r="B1265" s="7">
        <v>591.19000000000005</v>
      </c>
    </row>
    <row r="1266" spans="1:2" x14ac:dyDescent="0.25">
      <c r="A1266" s="6">
        <v>41955</v>
      </c>
      <c r="B1266" s="7">
        <v>593.83000000000004</v>
      </c>
    </row>
    <row r="1267" spans="1:2" x14ac:dyDescent="0.25">
      <c r="A1267" s="6">
        <v>41956</v>
      </c>
      <c r="B1267" s="7">
        <v>594.02</v>
      </c>
    </row>
    <row r="1268" spans="1:2" x14ac:dyDescent="0.25">
      <c r="A1268" s="6">
        <v>41957</v>
      </c>
      <c r="B1268" s="7">
        <v>594.9</v>
      </c>
    </row>
    <row r="1269" spans="1:2" x14ac:dyDescent="0.25">
      <c r="A1269" s="6">
        <v>41960</v>
      </c>
      <c r="B1269" s="7">
        <v>595.37</v>
      </c>
    </row>
    <row r="1270" spans="1:2" x14ac:dyDescent="0.25">
      <c r="A1270" s="6">
        <v>41961</v>
      </c>
      <c r="B1270" s="7">
        <v>598.20000000000005</v>
      </c>
    </row>
    <row r="1271" spans="1:2" x14ac:dyDescent="0.25">
      <c r="A1271" s="6">
        <v>41962</v>
      </c>
      <c r="B1271" s="7">
        <v>600.9</v>
      </c>
    </row>
    <row r="1272" spans="1:2" x14ac:dyDescent="0.25">
      <c r="A1272" s="6">
        <v>41963</v>
      </c>
      <c r="B1272" s="7">
        <v>599.09</v>
      </c>
    </row>
    <row r="1273" spans="1:2" x14ac:dyDescent="0.25">
      <c r="A1273" s="6">
        <v>41964</v>
      </c>
      <c r="B1273" s="7">
        <v>594.53</v>
      </c>
    </row>
    <row r="1274" spans="1:2" x14ac:dyDescent="0.25">
      <c r="A1274" s="6">
        <v>41967</v>
      </c>
      <c r="B1274" s="7">
        <v>595.63</v>
      </c>
    </row>
    <row r="1275" spans="1:2" x14ac:dyDescent="0.25">
      <c r="A1275" s="6">
        <v>41968</v>
      </c>
      <c r="B1275" s="7">
        <v>598.87</v>
      </c>
    </row>
    <row r="1276" spans="1:2" x14ac:dyDescent="0.25">
      <c r="A1276" s="6">
        <v>41969</v>
      </c>
      <c r="B1276" s="7">
        <v>599.08000000000004</v>
      </c>
    </row>
    <row r="1277" spans="1:2" x14ac:dyDescent="0.25">
      <c r="A1277" s="6">
        <v>41970</v>
      </c>
      <c r="B1277" s="7">
        <v>601.04</v>
      </c>
    </row>
    <row r="1278" spans="1:2" x14ac:dyDescent="0.25">
      <c r="A1278" s="6">
        <v>41971</v>
      </c>
      <c r="B1278" s="7">
        <v>608.25</v>
      </c>
    </row>
    <row r="1279" spans="1:2" x14ac:dyDescent="0.25">
      <c r="A1279" s="6">
        <v>41974</v>
      </c>
      <c r="B1279" s="7">
        <v>613.74</v>
      </c>
    </row>
    <row r="1280" spans="1:2" x14ac:dyDescent="0.25">
      <c r="A1280" s="6">
        <v>41975</v>
      </c>
      <c r="B1280" s="7">
        <v>614</v>
      </c>
    </row>
    <row r="1281" spans="1:2" x14ac:dyDescent="0.25">
      <c r="A1281" s="6">
        <v>41976</v>
      </c>
      <c r="B1281" s="7">
        <v>610.29999999999995</v>
      </c>
    </row>
    <row r="1282" spans="1:2" x14ac:dyDescent="0.25">
      <c r="A1282" s="6">
        <v>41977</v>
      </c>
      <c r="B1282" s="7">
        <v>608.52</v>
      </c>
    </row>
    <row r="1283" spans="1:2" x14ac:dyDescent="0.25">
      <c r="A1283" s="6">
        <v>41978</v>
      </c>
      <c r="B1283" s="7">
        <v>611.88</v>
      </c>
    </row>
    <row r="1284" spans="1:2" x14ac:dyDescent="0.25">
      <c r="A1284" s="6">
        <v>41981</v>
      </c>
      <c r="B1284" s="7">
        <v>610.5</v>
      </c>
    </row>
    <row r="1285" spans="1:2" x14ac:dyDescent="0.25">
      <c r="A1285" s="6">
        <v>41982</v>
      </c>
      <c r="B1285" s="7">
        <v>613.79999999999995</v>
      </c>
    </row>
    <row r="1286" spans="1:2" x14ac:dyDescent="0.25">
      <c r="A1286" s="6">
        <v>41983</v>
      </c>
      <c r="B1286" s="7">
        <v>615.79999999999995</v>
      </c>
    </row>
    <row r="1287" spans="1:2" x14ac:dyDescent="0.25">
      <c r="A1287" s="6">
        <v>41984</v>
      </c>
      <c r="B1287" s="7">
        <v>615.88</v>
      </c>
    </row>
    <row r="1288" spans="1:2" x14ac:dyDescent="0.25">
      <c r="A1288" s="6">
        <v>41985</v>
      </c>
      <c r="B1288" s="7">
        <v>618.78</v>
      </c>
    </row>
    <row r="1289" spans="1:2" x14ac:dyDescent="0.25">
      <c r="A1289" s="6">
        <v>41988</v>
      </c>
      <c r="B1289" s="7">
        <v>619.08000000000004</v>
      </c>
    </row>
    <row r="1290" spans="1:2" x14ac:dyDescent="0.25">
      <c r="A1290" s="6">
        <v>41989</v>
      </c>
      <c r="B1290" s="7">
        <v>620.29</v>
      </c>
    </row>
    <row r="1291" spans="1:2" x14ac:dyDescent="0.25">
      <c r="A1291" s="6">
        <v>41990</v>
      </c>
      <c r="B1291" s="7">
        <v>617.32000000000005</v>
      </c>
    </row>
    <row r="1292" spans="1:2" x14ac:dyDescent="0.25">
      <c r="A1292" s="6">
        <v>41991</v>
      </c>
      <c r="B1292" s="7">
        <v>614.67999999999995</v>
      </c>
    </row>
    <row r="1293" spans="1:2" x14ac:dyDescent="0.25">
      <c r="A1293" s="6">
        <v>41992</v>
      </c>
      <c r="B1293" s="7">
        <v>611.29999999999995</v>
      </c>
    </row>
    <row r="1294" spans="1:2" x14ac:dyDescent="0.25">
      <c r="A1294" s="6">
        <v>41995</v>
      </c>
      <c r="B1294" s="7">
        <v>609.67999999999995</v>
      </c>
    </row>
    <row r="1295" spans="1:2" x14ac:dyDescent="0.25">
      <c r="A1295" s="6">
        <v>41996</v>
      </c>
      <c r="B1295" s="7">
        <v>609.05999999999995</v>
      </c>
    </row>
    <row r="1296" spans="1:2" x14ac:dyDescent="0.25">
      <c r="A1296" s="6">
        <v>41997</v>
      </c>
      <c r="B1296" s="7">
        <v>609.33000000000004</v>
      </c>
    </row>
    <row r="1297" spans="1:2" x14ac:dyDescent="0.25">
      <c r="A1297" s="6">
        <v>41998</v>
      </c>
      <c r="B1297" s="7">
        <v>609.29999999999995</v>
      </c>
    </row>
    <row r="1298" spans="1:2" x14ac:dyDescent="0.25">
      <c r="A1298" s="6">
        <v>41999</v>
      </c>
      <c r="B1298" s="7">
        <v>607.95000000000005</v>
      </c>
    </row>
    <row r="1299" spans="1:2" x14ac:dyDescent="0.25">
      <c r="A1299" s="6">
        <v>42002</v>
      </c>
      <c r="B1299" s="7">
        <v>607.05999999999995</v>
      </c>
    </row>
    <row r="1300" spans="1:2" x14ac:dyDescent="0.25">
      <c r="A1300" s="6">
        <v>42003</v>
      </c>
      <c r="B1300" s="7">
        <v>606.09</v>
      </c>
    </row>
    <row r="1301" spans="1:2" x14ac:dyDescent="0.25">
      <c r="A1301" s="6">
        <v>42004</v>
      </c>
      <c r="B1301" s="7">
        <v>606.45000000000005</v>
      </c>
    </row>
    <row r="1302" spans="1:2" x14ac:dyDescent="0.25">
      <c r="A1302" s="6">
        <v>42005</v>
      </c>
      <c r="B1302" s="7">
        <v>606.6</v>
      </c>
    </row>
    <row r="1303" spans="1:2" x14ac:dyDescent="0.25">
      <c r="A1303" s="6">
        <v>42006</v>
      </c>
      <c r="B1303" s="7">
        <v>613.41</v>
      </c>
    </row>
    <row r="1304" spans="1:2" x14ac:dyDescent="0.25">
      <c r="A1304" s="6">
        <v>42009</v>
      </c>
      <c r="B1304" s="7">
        <v>617</v>
      </c>
    </row>
    <row r="1305" spans="1:2" x14ac:dyDescent="0.25">
      <c r="A1305" s="6">
        <v>42010</v>
      </c>
      <c r="B1305" s="7">
        <v>616.63</v>
      </c>
    </row>
    <row r="1306" spans="1:2" x14ac:dyDescent="0.25">
      <c r="A1306" s="6">
        <v>42011</v>
      </c>
      <c r="B1306" s="7">
        <v>615.20000000000005</v>
      </c>
    </row>
    <row r="1307" spans="1:2" x14ac:dyDescent="0.25">
      <c r="A1307" s="6">
        <v>42012</v>
      </c>
      <c r="B1307" s="7">
        <v>612.76</v>
      </c>
    </row>
    <row r="1308" spans="1:2" x14ac:dyDescent="0.25">
      <c r="A1308" s="6">
        <v>42013</v>
      </c>
      <c r="B1308" s="7">
        <v>614.75</v>
      </c>
    </row>
    <row r="1309" spans="1:2" x14ac:dyDescent="0.25">
      <c r="A1309" s="6">
        <v>42016</v>
      </c>
      <c r="B1309" s="7">
        <v>615.4</v>
      </c>
    </row>
    <row r="1310" spans="1:2" x14ac:dyDescent="0.25">
      <c r="A1310" s="6">
        <v>42017</v>
      </c>
      <c r="B1310" s="7">
        <v>618.91999999999996</v>
      </c>
    </row>
    <row r="1311" spans="1:2" x14ac:dyDescent="0.25">
      <c r="A1311" s="6">
        <v>42018</v>
      </c>
      <c r="B1311" s="7">
        <v>626.15</v>
      </c>
    </row>
    <row r="1312" spans="1:2" x14ac:dyDescent="0.25">
      <c r="A1312" s="6">
        <v>42019</v>
      </c>
      <c r="B1312" s="7">
        <v>625.79999999999995</v>
      </c>
    </row>
    <row r="1313" spans="1:2" x14ac:dyDescent="0.25">
      <c r="A1313" s="6">
        <v>42020</v>
      </c>
      <c r="B1313" s="7">
        <v>628.1</v>
      </c>
    </row>
    <row r="1314" spans="1:2" x14ac:dyDescent="0.25">
      <c r="A1314" s="6">
        <v>42023</v>
      </c>
      <c r="B1314" s="7">
        <v>628.1</v>
      </c>
    </row>
    <row r="1315" spans="1:2" x14ac:dyDescent="0.25">
      <c r="A1315" s="6">
        <v>42024</v>
      </c>
      <c r="B1315" s="7">
        <v>628.84</v>
      </c>
    </row>
    <row r="1316" spans="1:2" x14ac:dyDescent="0.25">
      <c r="A1316" s="6">
        <v>42025</v>
      </c>
      <c r="B1316" s="7">
        <v>628.04</v>
      </c>
    </row>
    <row r="1317" spans="1:2" x14ac:dyDescent="0.25">
      <c r="A1317" s="6">
        <v>42026</v>
      </c>
      <c r="B1317" s="7">
        <v>624.29999999999995</v>
      </c>
    </row>
    <row r="1318" spans="1:2" x14ac:dyDescent="0.25">
      <c r="A1318" s="6">
        <v>42027</v>
      </c>
      <c r="B1318" s="7">
        <v>625.6</v>
      </c>
    </row>
    <row r="1319" spans="1:2" x14ac:dyDescent="0.25">
      <c r="A1319" s="6">
        <v>42030</v>
      </c>
      <c r="B1319" s="7">
        <v>624.1</v>
      </c>
    </row>
    <row r="1320" spans="1:2" x14ac:dyDescent="0.25">
      <c r="A1320" s="6">
        <v>42031</v>
      </c>
      <c r="B1320" s="7">
        <v>623.15</v>
      </c>
    </row>
    <row r="1321" spans="1:2" x14ac:dyDescent="0.25">
      <c r="A1321" s="6">
        <v>42032</v>
      </c>
      <c r="B1321" s="7">
        <v>623.91</v>
      </c>
    </row>
    <row r="1322" spans="1:2" x14ac:dyDescent="0.25">
      <c r="A1322" s="6">
        <v>42033</v>
      </c>
      <c r="B1322" s="7">
        <v>627.6</v>
      </c>
    </row>
    <row r="1323" spans="1:2" x14ac:dyDescent="0.25">
      <c r="A1323" s="6">
        <v>42034</v>
      </c>
      <c r="B1323" s="7">
        <v>634.76</v>
      </c>
    </row>
    <row r="1324" spans="1:2" x14ac:dyDescent="0.25">
      <c r="A1324" s="6">
        <v>42037</v>
      </c>
      <c r="B1324" s="7">
        <v>630.4</v>
      </c>
    </row>
    <row r="1325" spans="1:2" x14ac:dyDescent="0.25">
      <c r="A1325" s="6">
        <v>42038</v>
      </c>
      <c r="B1325" s="7">
        <v>627.89</v>
      </c>
    </row>
    <row r="1326" spans="1:2" x14ac:dyDescent="0.25">
      <c r="A1326" s="6">
        <v>42039</v>
      </c>
      <c r="B1326" s="7">
        <v>626.78</v>
      </c>
    </row>
    <row r="1327" spans="1:2" x14ac:dyDescent="0.25">
      <c r="A1327" s="6">
        <v>42040</v>
      </c>
      <c r="B1327" s="7">
        <v>624.1</v>
      </c>
    </row>
    <row r="1328" spans="1:2" x14ac:dyDescent="0.25">
      <c r="A1328" s="6">
        <v>42041</v>
      </c>
      <c r="B1328" s="7">
        <v>626.9</v>
      </c>
    </row>
    <row r="1329" spans="1:2" x14ac:dyDescent="0.25">
      <c r="A1329" s="6">
        <v>42044</v>
      </c>
      <c r="B1329" s="7">
        <v>623.83000000000004</v>
      </c>
    </row>
    <row r="1330" spans="1:2" x14ac:dyDescent="0.25">
      <c r="A1330" s="6">
        <v>42045</v>
      </c>
      <c r="B1330" s="7">
        <v>625.46</v>
      </c>
    </row>
    <row r="1331" spans="1:2" x14ac:dyDescent="0.25">
      <c r="A1331" s="6">
        <v>42046</v>
      </c>
      <c r="B1331" s="7">
        <v>630.42999999999995</v>
      </c>
    </row>
    <row r="1332" spans="1:2" x14ac:dyDescent="0.25">
      <c r="A1332" s="6">
        <v>42047</v>
      </c>
      <c r="B1332" s="7">
        <v>622.71</v>
      </c>
    </row>
    <row r="1333" spans="1:2" x14ac:dyDescent="0.25">
      <c r="A1333" s="6">
        <v>42048</v>
      </c>
      <c r="B1333" s="7">
        <v>618.59</v>
      </c>
    </row>
    <row r="1334" spans="1:2" x14ac:dyDescent="0.25">
      <c r="A1334" s="6">
        <v>42051</v>
      </c>
      <c r="B1334" s="7">
        <v>621.52</v>
      </c>
    </row>
    <row r="1335" spans="1:2" x14ac:dyDescent="0.25">
      <c r="A1335" s="6">
        <v>42052</v>
      </c>
      <c r="B1335" s="7">
        <v>620.30999999999995</v>
      </c>
    </row>
    <row r="1336" spans="1:2" x14ac:dyDescent="0.25">
      <c r="A1336" s="6">
        <v>42053</v>
      </c>
      <c r="B1336" s="7">
        <v>621.79</v>
      </c>
    </row>
    <row r="1337" spans="1:2" x14ac:dyDescent="0.25">
      <c r="A1337" s="6">
        <v>42054</v>
      </c>
      <c r="B1337" s="7">
        <v>617.75</v>
      </c>
    </row>
    <row r="1338" spans="1:2" x14ac:dyDescent="0.25">
      <c r="A1338" s="6">
        <v>42055</v>
      </c>
      <c r="B1338" s="7">
        <v>616.01</v>
      </c>
    </row>
    <row r="1339" spans="1:2" x14ac:dyDescent="0.25">
      <c r="A1339" s="6">
        <v>42058</v>
      </c>
      <c r="B1339" s="7">
        <v>622.82000000000005</v>
      </c>
    </row>
    <row r="1340" spans="1:2" x14ac:dyDescent="0.25">
      <c r="A1340" s="6">
        <v>42059</v>
      </c>
      <c r="B1340" s="7">
        <v>620.52</v>
      </c>
    </row>
    <row r="1341" spans="1:2" x14ac:dyDescent="0.25">
      <c r="A1341" s="6">
        <v>42060</v>
      </c>
      <c r="B1341" s="7">
        <v>618.79</v>
      </c>
    </row>
    <row r="1342" spans="1:2" x14ac:dyDescent="0.25">
      <c r="A1342" s="6">
        <v>42061</v>
      </c>
      <c r="B1342" s="7">
        <v>617.89</v>
      </c>
    </row>
    <row r="1343" spans="1:2" x14ac:dyDescent="0.25">
      <c r="A1343" s="6">
        <v>42062</v>
      </c>
      <c r="B1343" s="7">
        <v>617.65</v>
      </c>
    </row>
    <row r="1344" spans="1:2" x14ac:dyDescent="0.25">
      <c r="A1344" s="6">
        <v>42065</v>
      </c>
      <c r="B1344" s="7">
        <v>617.20000000000005</v>
      </c>
    </row>
    <row r="1345" spans="1:2" x14ac:dyDescent="0.25">
      <c r="A1345" s="6">
        <v>42066</v>
      </c>
      <c r="B1345" s="7">
        <v>617.35</v>
      </c>
    </row>
    <row r="1346" spans="1:2" x14ac:dyDescent="0.25">
      <c r="A1346" s="6">
        <v>42067</v>
      </c>
      <c r="B1346" s="7">
        <v>619.6</v>
      </c>
    </row>
    <row r="1347" spans="1:2" x14ac:dyDescent="0.25">
      <c r="A1347" s="6">
        <v>42068</v>
      </c>
      <c r="B1347" s="7">
        <v>620.9</v>
      </c>
    </row>
    <row r="1348" spans="1:2" x14ac:dyDescent="0.25">
      <c r="A1348" s="6">
        <v>42069</v>
      </c>
      <c r="B1348" s="7">
        <v>627.6</v>
      </c>
    </row>
    <row r="1349" spans="1:2" x14ac:dyDescent="0.25">
      <c r="A1349" s="6">
        <v>42072</v>
      </c>
      <c r="B1349" s="7">
        <v>627.9</v>
      </c>
    </row>
    <row r="1350" spans="1:2" x14ac:dyDescent="0.25">
      <c r="A1350" s="6">
        <v>42073</v>
      </c>
      <c r="B1350" s="7">
        <v>635.28</v>
      </c>
    </row>
    <row r="1351" spans="1:2" x14ac:dyDescent="0.25">
      <c r="A1351" s="6">
        <v>42074</v>
      </c>
      <c r="B1351" s="7">
        <v>638</v>
      </c>
    </row>
    <row r="1352" spans="1:2" x14ac:dyDescent="0.25">
      <c r="A1352" s="6">
        <v>42075</v>
      </c>
      <c r="B1352" s="7">
        <v>632.79999999999995</v>
      </c>
    </row>
    <row r="1353" spans="1:2" x14ac:dyDescent="0.25">
      <c r="A1353" s="6">
        <v>42076</v>
      </c>
      <c r="B1353" s="7">
        <v>639.22</v>
      </c>
    </row>
    <row r="1354" spans="1:2" x14ac:dyDescent="0.25">
      <c r="A1354" s="6">
        <v>42079</v>
      </c>
      <c r="B1354" s="7">
        <v>640.04999999999995</v>
      </c>
    </row>
    <row r="1355" spans="1:2" x14ac:dyDescent="0.25">
      <c r="A1355" s="6">
        <v>42080</v>
      </c>
      <c r="B1355" s="7">
        <v>642.29</v>
      </c>
    </row>
    <row r="1356" spans="1:2" x14ac:dyDescent="0.25">
      <c r="A1356" s="6">
        <v>42081</v>
      </c>
      <c r="B1356" s="7">
        <v>642.53</v>
      </c>
    </row>
    <row r="1357" spans="1:2" x14ac:dyDescent="0.25">
      <c r="A1357" s="6">
        <v>42082</v>
      </c>
      <c r="B1357" s="7">
        <v>640.08000000000004</v>
      </c>
    </row>
    <row r="1358" spans="1:2" x14ac:dyDescent="0.25">
      <c r="A1358" s="6">
        <v>42083</v>
      </c>
      <c r="B1358" s="7">
        <v>633</v>
      </c>
    </row>
    <row r="1359" spans="1:2" x14ac:dyDescent="0.25">
      <c r="A1359" s="6">
        <v>42086</v>
      </c>
      <c r="B1359" s="7">
        <v>624.34</v>
      </c>
    </row>
    <row r="1360" spans="1:2" x14ac:dyDescent="0.25">
      <c r="A1360" s="6">
        <v>42087</v>
      </c>
      <c r="B1360" s="7">
        <v>622.11</v>
      </c>
    </row>
    <row r="1361" spans="1:2" x14ac:dyDescent="0.25">
      <c r="A1361" s="6">
        <v>42088</v>
      </c>
      <c r="B1361" s="7">
        <v>619.89</v>
      </c>
    </row>
    <row r="1362" spans="1:2" x14ac:dyDescent="0.25">
      <c r="A1362" s="6">
        <v>42089</v>
      </c>
      <c r="B1362" s="7">
        <v>621.88</v>
      </c>
    </row>
    <row r="1363" spans="1:2" x14ac:dyDescent="0.25">
      <c r="A1363" s="6">
        <v>42090</v>
      </c>
      <c r="B1363" s="7">
        <v>623.05999999999995</v>
      </c>
    </row>
    <row r="1364" spans="1:2" x14ac:dyDescent="0.25">
      <c r="A1364" s="6">
        <v>42093</v>
      </c>
      <c r="B1364" s="7">
        <v>626.97</v>
      </c>
    </row>
    <row r="1365" spans="1:2" x14ac:dyDescent="0.25">
      <c r="A1365" s="6">
        <v>42094</v>
      </c>
      <c r="B1365" s="7">
        <v>625.29</v>
      </c>
    </row>
    <row r="1366" spans="1:2" x14ac:dyDescent="0.25">
      <c r="A1366" s="6">
        <v>42095</v>
      </c>
      <c r="B1366" s="7">
        <v>617.73</v>
      </c>
    </row>
    <row r="1367" spans="1:2" x14ac:dyDescent="0.25">
      <c r="A1367" s="6">
        <v>42096</v>
      </c>
      <c r="B1367" s="7">
        <v>615.6</v>
      </c>
    </row>
    <row r="1368" spans="1:2" x14ac:dyDescent="0.25">
      <c r="A1368" s="6">
        <v>42097</v>
      </c>
      <c r="B1368" s="7">
        <v>615.29999999999995</v>
      </c>
    </row>
    <row r="1369" spans="1:2" x14ac:dyDescent="0.25">
      <c r="A1369" s="6">
        <v>42100</v>
      </c>
      <c r="B1369" s="7">
        <v>611.6</v>
      </c>
    </row>
    <row r="1370" spans="1:2" x14ac:dyDescent="0.25">
      <c r="A1370" s="6">
        <v>42101</v>
      </c>
      <c r="B1370" s="7">
        <v>609.70000000000005</v>
      </c>
    </row>
    <row r="1371" spans="1:2" x14ac:dyDescent="0.25">
      <c r="A1371" s="6">
        <v>42102</v>
      </c>
      <c r="B1371" s="7">
        <v>612.25</v>
      </c>
    </row>
    <row r="1372" spans="1:2" x14ac:dyDescent="0.25">
      <c r="A1372" s="6">
        <v>42103</v>
      </c>
      <c r="B1372" s="7">
        <v>616.1</v>
      </c>
    </row>
    <row r="1373" spans="1:2" x14ac:dyDescent="0.25">
      <c r="A1373" s="6">
        <v>42104</v>
      </c>
      <c r="B1373" s="7">
        <v>620.23</v>
      </c>
    </row>
    <row r="1374" spans="1:2" x14ac:dyDescent="0.25">
      <c r="A1374" s="6">
        <v>42107</v>
      </c>
      <c r="B1374" s="7">
        <v>616.47</v>
      </c>
    </row>
    <row r="1375" spans="1:2" x14ac:dyDescent="0.25">
      <c r="A1375" s="6">
        <v>42108</v>
      </c>
      <c r="B1375" s="7">
        <v>614.72</v>
      </c>
    </row>
    <row r="1376" spans="1:2" x14ac:dyDescent="0.25">
      <c r="A1376" s="6">
        <v>42109</v>
      </c>
      <c r="B1376" s="7">
        <v>616.79999999999995</v>
      </c>
    </row>
    <row r="1377" spans="1:2" x14ac:dyDescent="0.25">
      <c r="A1377" s="6">
        <v>42110</v>
      </c>
      <c r="B1377" s="7">
        <v>611.91</v>
      </c>
    </row>
    <row r="1378" spans="1:2" x14ac:dyDescent="0.25">
      <c r="A1378" s="6">
        <v>42111</v>
      </c>
      <c r="B1378" s="7">
        <v>612.79</v>
      </c>
    </row>
    <row r="1379" spans="1:2" x14ac:dyDescent="0.25">
      <c r="A1379" s="6">
        <v>42114</v>
      </c>
      <c r="B1379" s="7">
        <v>615.80999999999995</v>
      </c>
    </row>
    <row r="1380" spans="1:2" x14ac:dyDescent="0.25">
      <c r="A1380" s="6">
        <v>42115</v>
      </c>
      <c r="B1380" s="7">
        <v>615.79999999999995</v>
      </c>
    </row>
    <row r="1381" spans="1:2" x14ac:dyDescent="0.25">
      <c r="A1381" s="6">
        <v>42116</v>
      </c>
      <c r="B1381" s="7">
        <v>619.20000000000005</v>
      </c>
    </row>
    <row r="1382" spans="1:2" x14ac:dyDescent="0.25">
      <c r="A1382" s="6">
        <v>42117</v>
      </c>
      <c r="B1382" s="7">
        <v>616.70000000000005</v>
      </c>
    </row>
    <row r="1383" spans="1:2" x14ac:dyDescent="0.25">
      <c r="A1383" s="6">
        <v>42118</v>
      </c>
      <c r="B1383" s="7">
        <v>612.9</v>
      </c>
    </row>
    <row r="1384" spans="1:2" x14ac:dyDescent="0.25">
      <c r="A1384" s="6">
        <v>42121</v>
      </c>
      <c r="B1384" s="7">
        <v>609.45000000000005</v>
      </c>
    </row>
    <row r="1385" spans="1:2" x14ac:dyDescent="0.25">
      <c r="A1385" s="6">
        <v>42122</v>
      </c>
      <c r="B1385" s="7">
        <v>605.29</v>
      </c>
    </row>
    <row r="1386" spans="1:2" x14ac:dyDescent="0.25">
      <c r="A1386" s="6">
        <v>42123</v>
      </c>
      <c r="B1386" s="7">
        <v>608.36</v>
      </c>
    </row>
    <row r="1387" spans="1:2" x14ac:dyDescent="0.25">
      <c r="A1387" s="6">
        <v>42124</v>
      </c>
      <c r="B1387" s="7">
        <v>611.9</v>
      </c>
    </row>
    <row r="1388" spans="1:2" x14ac:dyDescent="0.25">
      <c r="A1388" s="6">
        <v>42125</v>
      </c>
      <c r="B1388" s="7">
        <v>611.79</v>
      </c>
    </row>
    <row r="1389" spans="1:2" x14ac:dyDescent="0.25">
      <c r="A1389" s="6">
        <v>42128</v>
      </c>
      <c r="B1389" s="7">
        <v>615.15</v>
      </c>
    </row>
    <row r="1390" spans="1:2" x14ac:dyDescent="0.25">
      <c r="A1390" s="6">
        <v>42129</v>
      </c>
      <c r="B1390" s="7">
        <v>609.55999999999995</v>
      </c>
    </row>
    <row r="1391" spans="1:2" x14ac:dyDescent="0.25">
      <c r="A1391" s="6">
        <v>42130</v>
      </c>
      <c r="B1391" s="7">
        <v>611.6</v>
      </c>
    </row>
    <row r="1392" spans="1:2" x14ac:dyDescent="0.25">
      <c r="A1392" s="6">
        <v>42131</v>
      </c>
      <c r="B1392" s="7">
        <v>608.88</v>
      </c>
    </row>
    <row r="1393" spans="1:2" x14ac:dyDescent="0.25">
      <c r="A1393" s="6">
        <v>42132</v>
      </c>
      <c r="B1393" s="7">
        <v>604.6</v>
      </c>
    </row>
    <row r="1394" spans="1:2" x14ac:dyDescent="0.25">
      <c r="A1394" s="6">
        <v>42135</v>
      </c>
      <c r="B1394" s="7">
        <v>609.83000000000004</v>
      </c>
    </row>
    <row r="1395" spans="1:2" x14ac:dyDescent="0.25">
      <c r="A1395" s="6">
        <v>42136</v>
      </c>
      <c r="B1395" s="7">
        <v>603.54</v>
      </c>
    </row>
    <row r="1396" spans="1:2" x14ac:dyDescent="0.25">
      <c r="A1396" s="6">
        <v>42137</v>
      </c>
      <c r="B1396" s="7">
        <v>601.73</v>
      </c>
    </row>
    <row r="1397" spans="1:2" x14ac:dyDescent="0.25">
      <c r="A1397" s="6">
        <v>42138</v>
      </c>
      <c r="B1397" s="7">
        <v>595.6</v>
      </c>
    </row>
    <row r="1398" spans="1:2" x14ac:dyDescent="0.25">
      <c r="A1398" s="6">
        <v>42139</v>
      </c>
      <c r="B1398" s="7">
        <v>595.79</v>
      </c>
    </row>
    <row r="1399" spans="1:2" x14ac:dyDescent="0.25">
      <c r="A1399" s="6">
        <v>42142</v>
      </c>
      <c r="B1399" s="7">
        <v>599.67999999999995</v>
      </c>
    </row>
    <row r="1400" spans="1:2" x14ac:dyDescent="0.25">
      <c r="A1400" s="6">
        <v>42143</v>
      </c>
      <c r="B1400" s="7">
        <v>604.16</v>
      </c>
    </row>
    <row r="1401" spans="1:2" x14ac:dyDescent="0.25">
      <c r="A1401" s="6">
        <v>42144</v>
      </c>
      <c r="B1401" s="7">
        <v>604.70000000000005</v>
      </c>
    </row>
    <row r="1402" spans="1:2" x14ac:dyDescent="0.25">
      <c r="A1402" s="6">
        <v>42145</v>
      </c>
      <c r="B1402" s="7">
        <v>604.29999999999995</v>
      </c>
    </row>
    <row r="1403" spans="1:2" x14ac:dyDescent="0.25">
      <c r="A1403" s="6">
        <v>42146</v>
      </c>
      <c r="B1403" s="7">
        <v>608.48</v>
      </c>
    </row>
    <row r="1404" spans="1:2" x14ac:dyDescent="0.25">
      <c r="A1404" s="6">
        <v>42149</v>
      </c>
      <c r="B1404" s="7">
        <v>611.33000000000004</v>
      </c>
    </row>
    <row r="1405" spans="1:2" x14ac:dyDescent="0.25">
      <c r="A1405" s="6">
        <v>42150</v>
      </c>
      <c r="B1405" s="7">
        <v>613.70000000000005</v>
      </c>
    </row>
    <row r="1406" spans="1:2" x14ac:dyDescent="0.25">
      <c r="A1406" s="6">
        <v>42151</v>
      </c>
      <c r="B1406" s="7">
        <v>616.4</v>
      </c>
    </row>
    <row r="1407" spans="1:2" x14ac:dyDescent="0.25">
      <c r="A1407" s="6">
        <v>42152</v>
      </c>
      <c r="B1407" s="7">
        <v>617.70000000000005</v>
      </c>
    </row>
    <row r="1408" spans="1:2" x14ac:dyDescent="0.25">
      <c r="A1408" s="6">
        <v>42153</v>
      </c>
      <c r="B1408" s="7">
        <v>617.95000000000005</v>
      </c>
    </row>
    <row r="1409" spans="1:2" x14ac:dyDescent="0.25">
      <c r="A1409" s="6">
        <v>42156</v>
      </c>
      <c r="B1409" s="7">
        <v>624.46</v>
      </c>
    </row>
    <row r="1410" spans="1:2" x14ac:dyDescent="0.25">
      <c r="A1410" s="6">
        <v>42157</v>
      </c>
      <c r="B1410" s="7">
        <v>623.83000000000004</v>
      </c>
    </row>
    <row r="1411" spans="1:2" x14ac:dyDescent="0.25">
      <c r="A1411" s="6">
        <v>42158</v>
      </c>
      <c r="B1411" s="7">
        <v>627.49</v>
      </c>
    </row>
    <row r="1412" spans="1:2" x14ac:dyDescent="0.25">
      <c r="A1412" s="6">
        <v>42159</v>
      </c>
      <c r="B1412" s="7">
        <v>628.99</v>
      </c>
    </row>
    <row r="1413" spans="1:2" x14ac:dyDescent="0.25">
      <c r="A1413" s="6">
        <v>42160</v>
      </c>
      <c r="B1413" s="7">
        <v>636.79999999999995</v>
      </c>
    </row>
    <row r="1414" spans="1:2" x14ac:dyDescent="0.25">
      <c r="A1414" s="6">
        <v>42163</v>
      </c>
      <c r="B1414" s="7">
        <v>631.34</v>
      </c>
    </row>
    <row r="1415" spans="1:2" x14ac:dyDescent="0.25">
      <c r="A1415" s="6">
        <v>42164</v>
      </c>
      <c r="B1415" s="7">
        <v>625.12</v>
      </c>
    </row>
    <row r="1416" spans="1:2" x14ac:dyDescent="0.25">
      <c r="A1416" s="6">
        <v>42165</v>
      </c>
      <c r="B1416" s="7">
        <v>630.98</v>
      </c>
    </row>
    <row r="1417" spans="1:2" x14ac:dyDescent="0.25">
      <c r="A1417" s="6">
        <v>42166</v>
      </c>
      <c r="B1417" s="7">
        <v>631.33000000000004</v>
      </c>
    </row>
    <row r="1418" spans="1:2" x14ac:dyDescent="0.25">
      <c r="A1418" s="6">
        <v>42167</v>
      </c>
      <c r="B1418" s="7">
        <v>632.38</v>
      </c>
    </row>
    <row r="1419" spans="1:2" x14ac:dyDescent="0.25">
      <c r="A1419" s="6">
        <v>42170</v>
      </c>
      <c r="B1419" s="7">
        <v>633.78</v>
      </c>
    </row>
    <row r="1420" spans="1:2" x14ac:dyDescent="0.25">
      <c r="A1420" s="6">
        <v>42171</v>
      </c>
      <c r="B1420" s="7">
        <v>636.24</v>
      </c>
    </row>
    <row r="1421" spans="1:2" x14ac:dyDescent="0.25">
      <c r="A1421" s="6">
        <v>42172</v>
      </c>
      <c r="B1421" s="7">
        <v>637.6</v>
      </c>
    </row>
    <row r="1422" spans="1:2" x14ac:dyDescent="0.25">
      <c r="A1422" s="6">
        <v>42173</v>
      </c>
      <c r="B1422" s="7">
        <v>628.21</v>
      </c>
    </row>
    <row r="1423" spans="1:2" x14ac:dyDescent="0.25">
      <c r="A1423" s="6">
        <v>42174</v>
      </c>
      <c r="B1423" s="7">
        <v>632.70000000000005</v>
      </c>
    </row>
    <row r="1424" spans="1:2" x14ac:dyDescent="0.25">
      <c r="A1424" s="6">
        <v>42177</v>
      </c>
      <c r="B1424" s="7">
        <v>631.58000000000004</v>
      </c>
    </row>
    <row r="1425" spans="1:2" x14ac:dyDescent="0.25">
      <c r="A1425" s="6">
        <v>42178</v>
      </c>
      <c r="B1425" s="7">
        <v>633.26</v>
      </c>
    </row>
    <row r="1426" spans="1:2" x14ac:dyDescent="0.25">
      <c r="A1426" s="6">
        <v>42179</v>
      </c>
      <c r="B1426" s="7">
        <v>632.51</v>
      </c>
    </row>
    <row r="1427" spans="1:2" x14ac:dyDescent="0.25">
      <c r="A1427" s="6">
        <v>42180</v>
      </c>
      <c r="B1427" s="7">
        <v>631.55999999999995</v>
      </c>
    </row>
    <row r="1428" spans="1:2" x14ac:dyDescent="0.25">
      <c r="A1428" s="6">
        <v>42181</v>
      </c>
      <c r="B1428" s="7">
        <v>635.01</v>
      </c>
    </row>
    <row r="1429" spans="1:2" x14ac:dyDescent="0.25">
      <c r="A1429" s="6">
        <v>42184</v>
      </c>
      <c r="B1429" s="7">
        <v>639.73</v>
      </c>
    </row>
    <row r="1430" spans="1:2" x14ac:dyDescent="0.25">
      <c r="A1430" s="6">
        <v>42185</v>
      </c>
      <c r="B1430" s="7">
        <v>639.12</v>
      </c>
    </row>
    <row r="1431" spans="1:2" x14ac:dyDescent="0.25">
      <c r="A1431" s="6">
        <v>42186</v>
      </c>
      <c r="B1431" s="7">
        <v>638.95000000000005</v>
      </c>
    </row>
    <row r="1432" spans="1:2" x14ac:dyDescent="0.25">
      <c r="A1432" s="6">
        <v>42187</v>
      </c>
      <c r="B1432" s="7">
        <v>635</v>
      </c>
    </row>
    <row r="1433" spans="1:2" x14ac:dyDescent="0.25">
      <c r="A1433" s="6">
        <v>42188</v>
      </c>
      <c r="B1433" s="7">
        <v>636.44000000000005</v>
      </c>
    </row>
    <row r="1434" spans="1:2" x14ac:dyDescent="0.25">
      <c r="A1434" s="6">
        <v>42191</v>
      </c>
      <c r="B1434" s="7">
        <v>641.21</v>
      </c>
    </row>
    <row r="1435" spans="1:2" x14ac:dyDescent="0.25">
      <c r="A1435" s="6">
        <v>42192</v>
      </c>
      <c r="B1435" s="7">
        <v>649.45000000000005</v>
      </c>
    </row>
    <row r="1436" spans="1:2" x14ac:dyDescent="0.25">
      <c r="A1436" s="6">
        <v>42193</v>
      </c>
      <c r="B1436" s="7">
        <v>652.16</v>
      </c>
    </row>
    <row r="1437" spans="1:2" x14ac:dyDescent="0.25">
      <c r="A1437" s="6">
        <v>42194</v>
      </c>
      <c r="B1437" s="7">
        <v>646.66</v>
      </c>
    </row>
    <row r="1438" spans="1:2" x14ac:dyDescent="0.25">
      <c r="A1438" s="6">
        <v>42195</v>
      </c>
      <c r="B1438" s="7">
        <v>646.75</v>
      </c>
    </row>
    <row r="1439" spans="1:2" x14ac:dyDescent="0.25">
      <c r="A1439" s="6">
        <v>42198</v>
      </c>
      <c r="B1439" s="7">
        <v>643.87</v>
      </c>
    </row>
    <row r="1440" spans="1:2" x14ac:dyDescent="0.25">
      <c r="A1440" s="6">
        <v>42199</v>
      </c>
      <c r="B1440" s="7">
        <v>642.22</v>
      </c>
    </row>
    <row r="1441" spans="1:2" x14ac:dyDescent="0.25">
      <c r="A1441" s="6">
        <v>42200</v>
      </c>
      <c r="B1441" s="7">
        <v>642.75</v>
      </c>
    </row>
    <row r="1442" spans="1:2" x14ac:dyDescent="0.25">
      <c r="A1442" s="6">
        <v>42201</v>
      </c>
      <c r="B1442" s="7">
        <v>642.08000000000004</v>
      </c>
    </row>
    <row r="1443" spans="1:2" x14ac:dyDescent="0.25">
      <c r="A1443" s="6">
        <v>42202</v>
      </c>
      <c r="B1443" s="7">
        <v>645.9</v>
      </c>
    </row>
    <row r="1444" spans="1:2" x14ac:dyDescent="0.25">
      <c r="A1444" s="6">
        <v>42205</v>
      </c>
      <c r="B1444" s="7">
        <v>649.45000000000005</v>
      </c>
    </row>
    <row r="1445" spans="1:2" x14ac:dyDescent="0.25">
      <c r="A1445" s="6">
        <v>42206</v>
      </c>
      <c r="B1445" s="7">
        <v>651.16</v>
      </c>
    </row>
    <row r="1446" spans="1:2" x14ac:dyDescent="0.25">
      <c r="A1446" s="6">
        <v>42207</v>
      </c>
      <c r="B1446" s="7">
        <v>654.02</v>
      </c>
    </row>
    <row r="1447" spans="1:2" x14ac:dyDescent="0.25">
      <c r="A1447" s="6">
        <v>42208</v>
      </c>
      <c r="B1447" s="7">
        <v>656.31</v>
      </c>
    </row>
    <row r="1448" spans="1:2" x14ac:dyDescent="0.25">
      <c r="A1448" s="6">
        <v>42209</v>
      </c>
      <c r="B1448" s="7">
        <v>661.06</v>
      </c>
    </row>
    <row r="1449" spans="1:2" x14ac:dyDescent="0.25">
      <c r="A1449" s="6">
        <v>42212</v>
      </c>
      <c r="B1449" s="7">
        <v>666.09</v>
      </c>
    </row>
    <row r="1450" spans="1:2" x14ac:dyDescent="0.25">
      <c r="A1450" s="6">
        <v>42213</v>
      </c>
      <c r="B1450" s="7">
        <v>666.16</v>
      </c>
    </row>
    <row r="1451" spans="1:2" x14ac:dyDescent="0.25">
      <c r="A1451" s="6">
        <v>42214</v>
      </c>
      <c r="B1451" s="7">
        <v>665.88</v>
      </c>
    </row>
    <row r="1452" spans="1:2" x14ac:dyDescent="0.25">
      <c r="A1452" s="6">
        <v>42215</v>
      </c>
      <c r="B1452" s="7">
        <v>673.95</v>
      </c>
    </row>
    <row r="1453" spans="1:2" x14ac:dyDescent="0.25">
      <c r="A1453" s="6">
        <v>42216</v>
      </c>
      <c r="B1453" s="7">
        <v>671.88</v>
      </c>
    </row>
    <row r="1454" spans="1:2" x14ac:dyDescent="0.25">
      <c r="A1454" s="6">
        <v>42219</v>
      </c>
      <c r="B1454" s="7">
        <v>679.55</v>
      </c>
    </row>
    <row r="1455" spans="1:2" x14ac:dyDescent="0.25">
      <c r="A1455" s="6">
        <v>42220</v>
      </c>
      <c r="B1455" s="7">
        <v>678.07</v>
      </c>
    </row>
    <row r="1456" spans="1:2" x14ac:dyDescent="0.25">
      <c r="A1456" s="6">
        <v>42221</v>
      </c>
      <c r="B1456" s="7">
        <v>682.45</v>
      </c>
    </row>
    <row r="1457" spans="1:2" x14ac:dyDescent="0.25">
      <c r="A1457" s="6">
        <v>42222</v>
      </c>
      <c r="B1457" s="7">
        <v>679.34</v>
      </c>
    </row>
    <row r="1458" spans="1:2" x14ac:dyDescent="0.25">
      <c r="A1458" s="6">
        <v>42223</v>
      </c>
      <c r="B1458" s="7">
        <v>677.28</v>
      </c>
    </row>
    <row r="1459" spans="1:2" x14ac:dyDescent="0.25">
      <c r="A1459" s="6">
        <v>42226</v>
      </c>
      <c r="B1459" s="7">
        <v>673.95</v>
      </c>
    </row>
    <row r="1460" spans="1:2" x14ac:dyDescent="0.25">
      <c r="A1460" s="6">
        <v>42227</v>
      </c>
      <c r="B1460" s="7">
        <v>681.7</v>
      </c>
    </row>
    <row r="1461" spans="1:2" x14ac:dyDescent="0.25">
      <c r="A1461" s="6">
        <v>42228</v>
      </c>
      <c r="B1461" s="7">
        <v>683.8</v>
      </c>
    </row>
    <row r="1462" spans="1:2" x14ac:dyDescent="0.25">
      <c r="A1462" s="6">
        <v>42229</v>
      </c>
      <c r="B1462" s="7">
        <v>685.92</v>
      </c>
    </row>
    <row r="1463" spans="1:2" x14ac:dyDescent="0.25">
      <c r="A1463" s="6">
        <v>42230</v>
      </c>
      <c r="B1463" s="7">
        <v>684.34</v>
      </c>
    </row>
    <row r="1464" spans="1:2" x14ac:dyDescent="0.25">
      <c r="A1464" s="6">
        <v>42233</v>
      </c>
      <c r="B1464" s="7">
        <v>690.14</v>
      </c>
    </row>
    <row r="1465" spans="1:2" x14ac:dyDescent="0.25">
      <c r="A1465" s="6">
        <v>42234</v>
      </c>
      <c r="B1465" s="7">
        <v>693.88</v>
      </c>
    </row>
    <row r="1466" spans="1:2" x14ac:dyDescent="0.25">
      <c r="A1466" s="6">
        <v>42235</v>
      </c>
      <c r="B1466" s="7">
        <v>697.4</v>
      </c>
    </row>
    <row r="1467" spans="1:2" x14ac:dyDescent="0.25">
      <c r="A1467" s="6">
        <v>42236</v>
      </c>
      <c r="B1467" s="7">
        <v>688.19</v>
      </c>
    </row>
    <row r="1468" spans="1:2" x14ac:dyDescent="0.25">
      <c r="A1468" s="6">
        <v>42237</v>
      </c>
      <c r="B1468" s="7">
        <v>698</v>
      </c>
    </row>
    <row r="1469" spans="1:2" x14ac:dyDescent="0.25">
      <c r="A1469" s="6">
        <v>42240</v>
      </c>
      <c r="B1469" s="7">
        <v>702.22</v>
      </c>
    </row>
    <row r="1470" spans="1:2" x14ac:dyDescent="0.25">
      <c r="A1470" s="6">
        <v>42241</v>
      </c>
      <c r="B1470" s="7">
        <v>702.89</v>
      </c>
    </row>
    <row r="1471" spans="1:2" x14ac:dyDescent="0.25">
      <c r="A1471" s="6">
        <v>42242</v>
      </c>
      <c r="B1471" s="7">
        <v>707.07</v>
      </c>
    </row>
    <row r="1472" spans="1:2" x14ac:dyDescent="0.25">
      <c r="A1472" s="6">
        <v>42243</v>
      </c>
      <c r="B1472" s="7">
        <v>693.66</v>
      </c>
    </row>
    <row r="1473" spans="1:2" x14ac:dyDescent="0.25">
      <c r="A1473" s="6">
        <v>42244</v>
      </c>
      <c r="B1473" s="7">
        <v>692.56</v>
      </c>
    </row>
    <row r="1474" spans="1:2" x14ac:dyDescent="0.25">
      <c r="A1474" s="6">
        <v>42247</v>
      </c>
      <c r="B1474" s="7">
        <v>691.97</v>
      </c>
    </row>
    <row r="1475" spans="1:2" x14ac:dyDescent="0.25">
      <c r="A1475" s="6">
        <v>42248</v>
      </c>
      <c r="B1475" s="7">
        <v>690.89</v>
      </c>
    </row>
    <row r="1476" spans="1:2" x14ac:dyDescent="0.25">
      <c r="A1476" s="6">
        <v>42249</v>
      </c>
      <c r="B1476" s="7">
        <v>691.51</v>
      </c>
    </row>
    <row r="1477" spans="1:2" x14ac:dyDescent="0.25">
      <c r="A1477" s="6">
        <v>42250</v>
      </c>
      <c r="B1477" s="7">
        <v>688.52</v>
      </c>
    </row>
    <row r="1478" spans="1:2" x14ac:dyDescent="0.25">
      <c r="A1478" s="6">
        <v>42251</v>
      </c>
      <c r="B1478" s="7">
        <v>692.35</v>
      </c>
    </row>
    <row r="1479" spans="1:2" x14ac:dyDescent="0.25">
      <c r="A1479" s="6">
        <v>42254</v>
      </c>
      <c r="B1479" s="7">
        <v>694.99</v>
      </c>
    </row>
    <row r="1480" spans="1:2" x14ac:dyDescent="0.25">
      <c r="A1480" s="6">
        <v>42255</v>
      </c>
      <c r="B1480" s="7">
        <v>690.81</v>
      </c>
    </row>
    <row r="1481" spans="1:2" x14ac:dyDescent="0.25">
      <c r="A1481" s="6">
        <v>42256</v>
      </c>
      <c r="B1481" s="7">
        <v>689.11</v>
      </c>
    </row>
    <row r="1482" spans="1:2" x14ac:dyDescent="0.25">
      <c r="A1482" s="6">
        <v>42257</v>
      </c>
      <c r="B1482" s="7">
        <v>685.3</v>
      </c>
    </row>
    <row r="1483" spans="1:2" x14ac:dyDescent="0.25">
      <c r="A1483" s="6">
        <v>42258</v>
      </c>
      <c r="B1483" s="7">
        <v>688.11</v>
      </c>
    </row>
    <row r="1484" spans="1:2" x14ac:dyDescent="0.25">
      <c r="A1484" s="6">
        <v>42261</v>
      </c>
      <c r="B1484" s="7">
        <v>688.25</v>
      </c>
    </row>
    <row r="1485" spans="1:2" x14ac:dyDescent="0.25">
      <c r="A1485" s="6">
        <v>42262</v>
      </c>
      <c r="B1485" s="7">
        <v>685.25</v>
      </c>
    </row>
    <row r="1486" spans="1:2" x14ac:dyDescent="0.25">
      <c r="A1486" s="6">
        <v>42263</v>
      </c>
      <c r="B1486" s="7">
        <v>677.17</v>
      </c>
    </row>
    <row r="1487" spans="1:2" x14ac:dyDescent="0.25">
      <c r="A1487" s="6">
        <v>42264</v>
      </c>
      <c r="B1487" s="7">
        <v>678.65</v>
      </c>
    </row>
    <row r="1488" spans="1:2" x14ac:dyDescent="0.25">
      <c r="A1488" s="6">
        <v>42265</v>
      </c>
      <c r="B1488" s="7">
        <v>680.25</v>
      </c>
    </row>
    <row r="1489" spans="1:2" x14ac:dyDescent="0.25">
      <c r="A1489" s="6">
        <v>42268</v>
      </c>
      <c r="B1489" s="7">
        <v>684.73</v>
      </c>
    </row>
    <row r="1490" spans="1:2" x14ac:dyDescent="0.25">
      <c r="A1490" s="6">
        <v>42269</v>
      </c>
      <c r="B1490" s="7">
        <v>697.32</v>
      </c>
    </row>
    <row r="1491" spans="1:2" x14ac:dyDescent="0.25">
      <c r="A1491" s="6">
        <v>42270</v>
      </c>
      <c r="B1491" s="7">
        <v>703.88</v>
      </c>
    </row>
    <row r="1492" spans="1:2" x14ac:dyDescent="0.25">
      <c r="A1492" s="6">
        <v>42271</v>
      </c>
      <c r="B1492" s="7">
        <v>698.91</v>
      </c>
    </row>
    <row r="1493" spans="1:2" x14ac:dyDescent="0.25">
      <c r="A1493" s="6">
        <v>42272</v>
      </c>
      <c r="B1493" s="7">
        <v>701.51</v>
      </c>
    </row>
    <row r="1494" spans="1:2" x14ac:dyDescent="0.25">
      <c r="A1494" s="6">
        <v>42275</v>
      </c>
      <c r="B1494" s="7">
        <v>705.05</v>
      </c>
    </row>
    <row r="1495" spans="1:2" x14ac:dyDescent="0.25">
      <c r="A1495" s="6">
        <v>42276</v>
      </c>
      <c r="B1495" s="7">
        <v>703.31</v>
      </c>
    </row>
    <row r="1496" spans="1:2" x14ac:dyDescent="0.25">
      <c r="A1496" s="6">
        <v>42277</v>
      </c>
      <c r="B1496" s="7">
        <v>696.38</v>
      </c>
    </row>
    <row r="1497" spans="1:2" x14ac:dyDescent="0.25">
      <c r="A1497" s="6">
        <v>42278</v>
      </c>
      <c r="B1497" s="7">
        <v>696.45</v>
      </c>
    </row>
    <row r="1498" spans="1:2" x14ac:dyDescent="0.25">
      <c r="A1498" s="6">
        <v>42279</v>
      </c>
      <c r="B1498" s="7">
        <v>689.31</v>
      </c>
    </row>
    <row r="1499" spans="1:2" x14ac:dyDescent="0.25">
      <c r="A1499" s="6">
        <v>42282</v>
      </c>
      <c r="B1499" s="7">
        <v>683.66</v>
      </c>
    </row>
    <row r="1500" spans="1:2" x14ac:dyDescent="0.25">
      <c r="A1500" s="6">
        <v>42283</v>
      </c>
      <c r="B1500" s="7">
        <v>680.7</v>
      </c>
    </row>
    <row r="1501" spans="1:2" x14ac:dyDescent="0.25">
      <c r="A1501" s="6">
        <v>42284</v>
      </c>
      <c r="B1501" s="7">
        <v>679.4</v>
      </c>
    </row>
    <row r="1502" spans="1:2" x14ac:dyDescent="0.25">
      <c r="A1502" s="6">
        <v>42285</v>
      </c>
      <c r="B1502" s="7">
        <v>679.71</v>
      </c>
    </row>
    <row r="1503" spans="1:2" x14ac:dyDescent="0.25">
      <c r="A1503" s="6">
        <v>42286</v>
      </c>
      <c r="B1503" s="7">
        <v>678</v>
      </c>
    </row>
    <row r="1504" spans="1:2" x14ac:dyDescent="0.25">
      <c r="A1504" s="6">
        <v>42289</v>
      </c>
      <c r="B1504" s="7">
        <v>674.9</v>
      </c>
    </row>
    <row r="1505" spans="1:2" x14ac:dyDescent="0.25">
      <c r="A1505" s="6">
        <v>42290</v>
      </c>
      <c r="B1505" s="7">
        <v>683.19</v>
      </c>
    </row>
    <row r="1506" spans="1:2" x14ac:dyDescent="0.25">
      <c r="A1506" s="6">
        <v>42291</v>
      </c>
      <c r="B1506" s="7">
        <v>681.57</v>
      </c>
    </row>
    <row r="1507" spans="1:2" x14ac:dyDescent="0.25">
      <c r="A1507" s="6">
        <v>42292</v>
      </c>
      <c r="B1507" s="7">
        <v>674.21</v>
      </c>
    </row>
    <row r="1508" spans="1:2" x14ac:dyDescent="0.25">
      <c r="A1508" s="6">
        <v>42293</v>
      </c>
      <c r="B1508" s="7">
        <v>674.98</v>
      </c>
    </row>
    <row r="1509" spans="1:2" x14ac:dyDescent="0.25">
      <c r="A1509" s="6">
        <v>42296</v>
      </c>
      <c r="B1509" s="7">
        <v>680.55</v>
      </c>
    </row>
    <row r="1510" spans="1:2" x14ac:dyDescent="0.25">
      <c r="A1510" s="6">
        <v>42297</v>
      </c>
      <c r="B1510" s="7">
        <v>687.77</v>
      </c>
    </row>
    <row r="1511" spans="1:2" x14ac:dyDescent="0.25">
      <c r="A1511" s="6">
        <v>42298</v>
      </c>
      <c r="B1511" s="7">
        <v>693.79</v>
      </c>
    </row>
    <row r="1512" spans="1:2" x14ac:dyDescent="0.25">
      <c r="A1512" s="6">
        <v>42299</v>
      </c>
      <c r="B1512" s="7">
        <v>689.46</v>
      </c>
    </row>
    <row r="1513" spans="1:2" x14ac:dyDescent="0.25">
      <c r="A1513" s="6">
        <v>42300</v>
      </c>
      <c r="B1513" s="7">
        <v>686.76</v>
      </c>
    </row>
    <row r="1514" spans="1:2" x14ac:dyDescent="0.25">
      <c r="A1514" s="6">
        <v>42303</v>
      </c>
      <c r="B1514" s="7">
        <v>686.04</v>
      </c>
    </row>
    <row r="1515" spans="1:2" x14ac:dyDescent="0.25">
      <c r="A1515" s="6">
        <v>42304</v>
      </c>
      <c r="B1515" s="7">
        <v>688.62</v>
      </c>
    </row>
    <row r="1516" spans="1:2" x14ac:dyDescent="0.25">
      <c r="A1516" s="6">
        <v>42305</v>
      </c>
      <c r="B1516" s="7">
        <v>686.24</v>
      </c>
    </row>
    <row r="1517" spans="1:2" x14ac:dyDescent="0.25">
      <c r="A1517" s="6">
        <v>42306</v>
      </c>
      <c r="B1517" s="7">
        <v>688.88</v>
      </c>
    </row>
    <row r="1518" spans="1:2" x14ac:dyDescent="0.25">
      <c r="A1518" s="6">
        <v>42307</v>
      </c>
      <c r="B1518" s="7">
        <v>691.41</v>
      </c>
    </row>
    <row r="1519" spans="1:2" x14ac:dyDescent="0.25">
      <c r="A1519" s="6">
        <v>42310</v>
      </c>
      <c r="B1519" s="7">
        <v>692.4</v>
      </c>
    </row>
    <row r="1520" spans="1:2" x14ac:dyDescent="0.25">
      <c r="A1520" s="6">
        <v>42311</v>
      </c>
      <c r="B1520" s="7">
        <v>688.84</v>
      </c>
    </row>
    <row r="1521" spans="1:2" x14ac:dyDescent="0.25">
      <c r="A1521" s="6">
        <v>42312</v>
      </c>
      <c r="B1521" s="7">
        <v>691.43</v>
      </c>
    </row>
    <row r="1522" spans="1:2" x14ac:dyDescent="0.25">
      <c r="A1522" s="6">
        <v>42313</v>
      </c>
      <c r="B1522" s="7">
        <v>694.77</v>
      </c>
    </row>
    <row r="1523" spans="1:2" x14ac:dyDescent="0.25">
      <c r="A1523" s="6">
        <v>42314</v>
      </c>
      <c r="B1523" s="7">
        <v>699.56</v>
      </c>
    </row>
    <row r="1524" spans="1:2" x14ac:dyDescent="0.25">
      <c r="A1524" s="6">
        <v>42317</v>
      </c>
      <c r="B1524" s="7">
        <v>702.57</v>
      </c>
    </row>
    <row r="1525" spans="1:2" x14ac:dyDescent="0.25">
      <c r="A1525" s="6">
        <v>42318</v>
      </c>
      <c r="B1525" s="7">
        <v>700.2</v>
      </c>
    </row>
    <row r="1526" spans="1:2" x14ac:dyDescent="0.25">
      <c r="A1526" s="6">
        <v>42319</v>
      </c>
      <c r="B1526" s="7">
        <v>698.4</v>
      </c>
    </row>
    <row r="1527" spans="1:2" x14ac:dyDescent="0.25">
      <c r="A1527" s="6">
        <v>42320</v>
      </c>
      <c r="B1527" s="7">
        <v>701.81</v>
      </c>
    </row>
    <row r="1528" spans="1:2" x14ac:dyDescent="0.25">
      <c r="A1528" s="6">
        <v>42321</v>
      </c>
      <c r="B1528" s="7">
        <v>704.24</v>
      </c>
    </row>
    <row r="1529" spans="1:2" x14ac:dyDescent="0.25">
      <c r="A1529" s="6">
        <v>42324</v>
      </c>
      <c r="B1529" s="7">
        <v>713.18</v>
      </c>
    </row>
    <row r="1530" spans="1:2" x14ac:dyDescent="0.25">
      <c r="A1530" s="6">
        <v>42325</v>
      </c>
      <c r="B1530" s="7">
        <v>711.37</v>
      </c>
    </row>
    <row r="1531" spans="1:2" x14ac:dyDescent="0.25">
      <c r="A1531" s="6">
        <v>42326</v>
      </c>
      <c r="B1531" s="7">
        <v>714.86</v>
      </c>
    </row>
    <row r="1532" spans="1:2" x14ac:dyDescent="0.25">
      <c r="A1532" s="6">
        <v>42327</v>
      </c>
      <c r="B1532" s="7">
        <v>710.09</v>
      </c>
    </row>
    <row r="1533" spans="1:2" x14ac:dyDescent="0.25">
      <c r="A1533" s="6">
        <v>42328</v>
      </c>
      <c r="B1533" s="7">
        <v>710.5</v>
      </c>
    </row>
    <row r="1534" spans="1:2" x14ac:dyDescent="0.25">
      <c r="A1534" s="6">
        <v>42331</v>
      </c>
      <c r="B1534" s="7">
        <v>715.11</v>
      </c>
    </row>
    <row r="1535" spans="1:2" x14ac:dyDescent="0.25">
      <c r="A1535" s="6">
        <v>42332</v>
      </c>
      <c r="B1535" s="7">
        <v>710.72</v>
      </c>
    </row>
    <row r="1536" spans="1:2" x14ac:dyDescent="0.25">
      <c r="A1536" s="6">
        <v>42333</v>
      </c>
      <c r="B1536" s="7">
        <v>714.47</v>
      </c>
    </row>
    <row r="1537" spans="1:2" x14ac:dyDescent="0.25">
      <c r="A1537" s="6">
        <v>42334</v>
      </c>
      <c r="B1537" s="7">
        <v>712.66</v>
      </c>
    </row>
    <row r="1538" spans="1:2" x14ac:dyDescent="0.25">
      <c r="A1538" s="6">
        <v>42335</v>
      </c>
      <c r="B1538" s="7">
        <v>711.49</v>
      </c>
    </row>
    <row r="1539" spans="1:2" x14ac:dyDescent="0.25">
      <c r="A1539" s="6">
        <v>42338</v>
      </c>
      <c r="B1539" s="7">
        <v>711.12</v>
      </c>
    </row>
    <row r="1540" spans="1:2" x14ac:dyDescent="0.25">
      <c r="A1540" s="6">
        <v>42339</v>
      </c>
      <c r="B1540" s="7">
        <v>703.02</v>
      </c>
    </row>
    <row r="1541" spans="1:2" x14ac:dyDescent="0.25">
      <c r="A1541" s="6">
        <v>42340</v>
      </c>
      <c r="B1541" s="7">
        <v>703.49</v>
      </c>
    </row>
    <row r="1542" spans="1:2" x14ac:dyDescent="0.25">
      <c r="A1542" s="6">
        <v>42341</v>
      </c>
      <c r="B1542" s="7">
        <v>701.38</v>
      </c>
    </row>
    <row r="1543" spans="1:2" x14ac:dyDescent="0.25">
      <c r="A1543" s="6">
        <v>42342</v>
      </c>
      <c r="B1543" s="7">
        <v>702.67</v>
      </c>
    </row>
    <row r="1544" spans="1:2" x14ac:dyDescent="0.25">
      <c r="A1544" s="6">
        <v>42345</v>
      </c>
      <c r="B1544" s="7">
        <v>706.49</v>
      </c>
    </row>
    <row r="1545" spans="1:2" x14ac:dyDescent="0.25">
      <c r="A1545" s="6">
        <v>42346</v>
      </c>
      <c r="B1545" s="7">
        <v>707.63</v>
      </c>
    </row>
    <row r="1546" spans="1:2" x14ac:dyDescent="0.25">
      <c r="A1546" s="6">
        <v>42347</v>
      </c>
      <c r="B1546" s="7">
        <v>703.7</v>
      </c>
    </row>
    <row r="1547" spans="1:2" x14ac:dyDescent="0.25">
      <c r="A1547" s="6">
        <v>42348</v>
      </c>
      <c r="B1547" s="7">
        <v>703.83</v>
      </c>
    </row>
    <row r="1548" spans="1:2" x14ac:dyDescent="0.25">
      <c r="A1548" s="6">
        <v>42349</v>
      </c>
      <c r="B1548" s="7">
        <v>708.9</v>
      </c>
    </row>
    <row r="1549" spans="1:2" x14ac:dyDescent="0.25">
      <c r="A1549" s="6">
        <v>42352</v>
      </c>
      <c r="B1549" s="7">
        <v>712.04</v>
      </c>
    </row>
    <row r="1550" spans="1:2" x14ac:dyDescent="0.25">
      <c r="A1550" s="6">
        <v>42353</v>
      </c>
      <c r="B1550" s="7">
        <v>711</v>
      </c>
    </row>
    <row r="1551" spans="1:2" x14ac:dyDescent="0.25">
      <c r="A1551" s="6">
        <v>42354</v>
      </c>
      <c r="B1551" s="7">
        <v>708.2</v>
      </c>
    </row>
    <row r="1552" spans="1:2" x14ac:dyDescent="0.25">
      <c r="A1552" s="6">
        <v>42355</v>
      </c>
      <c r="B1552" s="7">
        <v>708.3</v>
      </c>
    </row>
    <row r="1553" spans="1:2" x14ac:dyDescent="0.25">
      <c r="A1553" s="6">
        <v>42356</v>
      </c>
      <c r="B1553" s="7">
        <v>698.75</v>
      </c>
    </row>
    <row r="1554" spans="1:2" x14ac:dyDescent="0.25">
      <c r="A1554" s="6">
        <v>42359</v>
      </c>
      <c r="B1554" s="7">
        <v>692.2</v>
      </c>
    </row>
    <row r="1555" spans="1:2" x14ac:dyDescent="0.25">
      <c r="A1555" s="6">
        <v>42360</v>
      </c>
      <c r="B1555" s="7">
        <v>697.18</v>
      </c>
    </row>
    <row r="1556" spans="1:2" x14ac:dyDescent="0.25">
      <c r="A1556" s="6">
        <v>42361</v>
      </c>
      <c r="B1556" s="7">
        <v>699.65</v>
      </c>
    </row>
    <row r="1557" spans="1:2" x14ac:dyDescent="0.25">
      <c r="A1557" s="6">
        <v>42362</v>
      </c>
      <c r="B1557" s="7">
        <v>700.69</v>
      </c>
    </row>
    <row r="1558" spans="1:2" x14ac:dyDescent="0.25">
      <c r="A1558" s="6">
        <v>42363</v>
      </c>
      <c r="B1558" s="7">
        <v>700.03</v>
      </c>
    </row>
    <row r="1559" spans="1:2" x14ac:dyDescent="0.25">
      <c r="A1559" s="6">
        <v>42366</v>
      </c>
      <c r="B1559" s="7">
        <v>707.8</v>
      </c>
    </row>
    <row r="1560" spans="1:2" x14ac:dyDescent="0.25">
      <c r="A1560" s="6">
        <v>42367</v>
      </c>
      <c r="B1560" s="7">
        <v>709</v>
      </c>
    </row>
    <row r="1561" spans="1:2" x14ac:dyDescent="0.25">
      <c r="A1561" s="6">
        <v>42368</v>
      </c>
      <c r="B1561" s="7">
        <v>708.24</v>
      </c>
    </row>
    <row r="1562" spans="1:2" x14ac:dyDescent="0.25">
      <c r="A1562" s="6">
        <v>42369</v>
      </c>
      <c r="B1562" s="7">
        <v>708.6</v>
      </c>
    </row>
    <row r="1563" spans="1:2" x14ac:dyDescent="0.25">
      <c r="A1563" s="6">
        <v>42373</v>
      </c>
      <c r="B1563" s="7">
        <v>717.88</v>
      </c>
    </row>
    <row r="1564" spans="1:2" x14ac:dyDescent="0.25">
      <c r="A1564" s="6">
        <v>42374</v>
      </c>
      <c r="B1564" s="7">
        <v>713.97</v>
      </c>
    </row>
    <row r="1565" spans="1:2" x14ac:dyDescent="0.25">
      <c r="A1565" s="6">
        <v>42375</v>
      </c>
      <c r="B1565" s="7">
        <v>714.47</v>
      </c>
    </row>
    <row r="1566" spans="1:2" x14ac:dyDescent="0.25">
      <c r="A1566" s="6">
        <v>42376</v>
      </c>
      <c r="B1566" s="7">
        <v>721.76</v>
      </c>
    </row>
    <row r="1567" spans="1:2" x14ac:dyDescent="0.25">
      <c r="A1567" s="6">
        <v>42377</v>
      </c>
      <c r="B1567" s="7">
        <v>727.76</v>
      </c>
    </row>
    <row r="1568" spans="1:2" x14ac:dyDescent="0.25">
      <c r="A1568" s="6">
        <v>42380</v>
      </c>
      <c r="B1568" s="7">
        <v>731.46</v>
      </c>
    </row>
    <row r="1569" spans="1:2" x14ac:dyDescent="0.25">
      <c r="A1569" s="6">
        <v>42381</v>
      </c>
      <c r="B1569" s="7">
        <v>731.23</v>
      </c>
    </row>
    <row r="1570" spans="1:2" x14ac:dyDescent="0.25">
      <c r="A1570" s="6">
        <v>42382</v>
      </c>
      <c r="B1570" s="7">
        <v>726.33</v>
      </c>
    </row>
    <row r="1571" spans="1:2" x14ac:dyDescent="0.25">
      <c r="A1571" s="6">
        <v>42383</v>
      </c>
      <c r="B1571" s="7">
        <v>725.53</v>
      </c>
    </row>
    <row r="1572" spans="1:2" x14ac:dyDescent="0.25">
      <c r="A1572" s="6">
        <v>42384</v>
      </c>
      <c r="B1572" s="7">
        <v>731.18</v>
      </c>
    </row>
    <row r="1573" spans="1:2" x14ac:dyDescent="0.25">
      <c r="A1573" s="6">
        <v>42387</v>
      </c>
      <c r="B1573" s="7">
        <v>730.2</v>
      </c>
    </row>
    <row r="1574" spans="1:2" x14ac:dyDescent="0.25">
      <c r="A1574" s="6">
        <v>42388</v>
      </c>
      <c r="B1574" s="7">
        <v>725.7</v>
      </c>
    </row>
    <row r="1575" spans="1:2" x14ac:dyDescent="0.25">
      <c r="A1575" s="6">
        <v>42389</v>
      </c>
      <c r="B1575" s="7">
        <v>729.11</v>
      </c>
    </row>
    <row r="1576" spans="1:2" x14ac:dyDescent="0.25">
      <c r="A1576" s="6">
        <v>42390</v>
      </c>
      <c r="B1576" s="7">
        <v>724.81</v>
      </c>
    </row>
    <row r="1577" spans="1:2" x14ac:dyDescent="0.25">
      <c r="A1577" s="6">
        <v>42391</v>
      </c>
      <c r="B1577" s="7">
        <v>715.69</v>
      </c>
    </row>
    <row r="1578" spans="1:2" x14ac:dyDescent="0.25">
      <c r="A1578" s="6">
        <v>42394</v>
      </c>
      <c r="B1578" s="7">
        <v>720.68</v>
      </c>
    </row>
    <row r="1579" spans="1:2" x14ac:dyDescent="0.25">
      <c r="A1579" s="6">
        <v>42395</v>
      </c>
      <c r="B1579" s="7">
        <v>717.68</v>
      </c>
    </row>
    <row r="1580" spans="1:2" x14ac:dyDescent="0.25">
      <c r="A1580" s="6">
        <v>42396</v>
      </c>
      <c r="B1580" s="7">
        <v>714.85</v>
      </c>
    </row>
    <row r="1581" spans="1:2" x14ac:dyDescent="0.25">
      <c r="A1581" s="6">
        <v>42397</v>
      </c>
      <c r="B1581" s="7">
        <v>710.13</v>
      </c>
    </row>
    <row r="1582" spans="1:2" x14ac:dyDescent="0.25">
      <c r="A1582" s="6">
        <v>42398</v>
      </c>
      <c r="B1582" s="7">
        <v>711.6</v>
      </c>
    </row>
    <row r="1583" spans="1:2" x14ac:dyDescent="0.25">
      <c r="A1583" s="6">
        <v>42401</v>
      </c>
      <c r="B1583" s="7">
        <v>712.06</v>
      </c>
    </row>
    <row r="1584" spans="1:2" x14ac:dyDescent="0.25">
      <c r="A1584" s="6">
        <v>42402</v>
      </c>
      <c r="B1584" s="7">
        <v>713.44</v>
      </c>
    </row>
    <row r="1585" spans="1:2" x14ac:dyDescent="0.25">
      <c r="A1585" s="6">
        <v>42403</v>
      </c>
      <c r="B1585" s="7">
        <v>706.9</v>
      </c>
    </row>
    <row r="1586" spans="1:2" x14ac:dyDescent="0.25">
      <c r="A1586" s="6">
        <v>42404</v>
      </c>
      <c r="B1586" s="7">
        <v>697.28</v>
      </c>
    </row>
    <row r="1587" spans="1:2" x14ac:dyDescent="0.25">
      <c r="A1587" s="6">
        <v>42405</v>
      </c>
      <c r="B1587" s="7">
        <v>704.75</v>
      </c>
    </row>
    <row r="1588" spans="1:2" x14ac:dyDescent="0.25">
      <c r="A1588" s="6">
        <v>42408</v>
      </c>
      <c r="B1588" s="7">
        <v>709.76</v>
      </c>
    </row>
    <row r="1589" spans="1:2" x14ac:dyDescent="0.25">
      <c r="A1589" s="6">
        <v>42409</v>
      </c>
      <c r="B1589" s="7">
        <v>712.33</v>
      </c>
    </row>
    <row r="1590" spans="1:2" x14ac:dyDescent="0.25">
      <c r="A1590" s="6">
        <v>42410</v>
      </c>
      <c r="B1590" s="7">
        <v>712.8</v>
      </c>
    </row>
    <row r="1591" spans="1:2" x14ac:dyDescent="0.25">
      <c r="A1591" s="6">
        <v>42411</v>
      </c>
      <c r="B1591" s="7">
        <v>713.68</v>
      </c>
    </row>
    <row r="1592" spans="1:2" x14ac:dyDescent="0.25">
      <c r="A1592" s="6">
        <v>42412</v>
      </c>
      <c r="B1592" s="7">
        <v>705.88</v>
      </c>
    </row>
    <row r="1593" spans="1:2" x14ac:dyDescent="0.25">
      <c r="A1593" s="6">
        <v>42415</v>
      </c>
      <c r="B1593" s="7">
        <v>701.21</v>
      </c>
    </row>
    <row r="1594" spans="1:2" x14ac:dyDescent="0.25">
      <c r="A1594" s="6">
        <v>42416</v>
      </c>
      <c r="B1594" s="7">
        <v>709.23</v>
      </c>
    </row>
    <row r="1595" spans="1:2" x14ac:dyDescent="0.25">
      <c r="A1595" s="6">
        <v>42417</v>
      </c>
      <c r="B1595" s="7">
        <v>700.4</v>
      </c>
    </row>
    <row r="1596" spans="1:2" x14ac:dyDescent="0.25">
      <c r="A1596" s="6">
        <v>42418</v>
      </c>
      <c r="B1596" s="7">
        <v>702.27</v>
      </c>
    </row>
    <row r="1597" spans="1:2" x14ac:dyDescent="0.25">
      <c r="A1597" s="6">
        <v>42419</v>
      </c>
      <c r="B1597" s="7">
        <v>699.98</v>
      </c>
    </row>
    <row r="1598" spans="1:2" x14ac:dyDescent="0.25">
      <c r="A1598" s="6">
        <v>42422</v>
      </c>
      <c r="B1598" s="7">
        <v>691.41</v>
      </c>
    </row>
    <row r="1599" spans="1:2" x14ac:dyDescent="0.25">
      <c r="A1599" s="6">
        <v>42423</v>
      </c>
      <c r="B1599" s="7">
        <v>696.34</v>
      </c>
    </row>
    <row r="1600" spans="1:2" x14ac:dyDescent="0.25">
      <c r="A1600" s="6">
        <v>42424</v>
      </c>
      <c r="B1600" s="7">
        <v>696.08</v>
      </c>
    </row>
    <row r="1601" spans="1:2" x14ac:dyDescent="0.25">
      <c r="A1601" s="6">
        <v>42425</v>
      </c>
      <c r="B1601" s="7">
        <v>692.02</v>
      </c>
    </row>
    <row r="1602" spans="1:2" x14ac:dyDescent="0.25">
      <c r="A1602" s="6">
        <v>42426</v>
      </c>
      <c r="B1602" s="7">
        <v>691.7</v>
      </c>
    </row>
    <row r="1603" spans="1:2" x14ac:dyDescent="0.25">
      <c r="A1603" s="6">
        <v>42429</v>
      </c>
      <c r="B1603" s="7">
        <v>696.01</v>
      </c>
    </row>
    <row r="1604" spans="1:2" x14ac:dyDescent="0.25">
      <c r="A1604" s="6">
        <v>42430</v>
      </c>
      <c r="B1604" s="7">
        <v>692.71</v>
      </c>
    </row>
    <row r="1605" spans="1:2" x14ac:dyDescent="0.25">
      <c r="A1605" s="6">
        <v>42431</v>
      </c>
      <c r="B1605" s="7">
        <v>686.31</v>
      </c>
    </row>
    <row r="1606" spans="1:2" x14ac:dyDescent="0.25">
      <c r="A1606" s="6">
        <v>42432</v>
      </c>
      <c r="B1606" s="7">
        <v>687.02</v>
      </c>
    </row>
    <row r="1607" spans="1:2" x14ac:dyDescent="0.25">
      <c r="A1607" s="6">
        <v>42433</v>
      </c>
      <c r="B1607" s="7">
        <v>680.17</v>
      </c>
    </row>
    <row r="1608" spans="1:2" x14ac:dyDescent="0.25">
      <c r="A1608" s="6">
        <v>42436</v>
      </c>
      <c r="B1608" s="7">
        <v>679.09</v>
      </c>
    </row>
    <row r="1609" spans="1:2" x14ac:dyDescent="0.25">
      <c r="A1609" s="6">
        <v>42437</v>
      </c>
      <c r="B1609" s="7">
        <v>682.5</v>
      </c>
    </row>
    <row r="1610" spans="1:2" x14ac:dyDescent="0.25">
      <c r="A1610" s="6">
        <v>42438</v>
      </c>
      <c r="B1610" s="7">
        <v>675.38</v>
      </c>
    </row>
    <row r="1611" spans="1:2" x14ac:dyDescent="0.25">
      <c r="A1611" s="6">
        <v>42439</v>
      </c>
      <c r="B1611" s="7">
        <v>683.16</v>
      </c>
    </row>
    <row r="1612" spans="1:2" x14ac:dyDescent="0.25">
      <c r="A1612" s="6">
        <v>42440</v>
      </c>
      <c r="B1612" s="7">
        <v>683.19</v>
      </c>
    </row>
    <row r="1613" spans="1:2" x14ac:dyDescent="0.25">
      <c r="A1613" s="6">
        <v>42443</v>
      </c>
      <c r="B1613" s="7">
        <v>681.71</v>
      </c>
    </row>
    <row r="1614" spans="1:2" x14ac:dyDescent="0.25">
      <c r="A1614" s="6">
        <v>42444</v>
      </c>
      <c r="B1614" s="7">
        <v>687.56</v>
      </c>
    </row>
    <row r="1615" spans="1:2" x14ac:dyDescent="0.25">
      <c r="A1615" s="6">
        <v>42445</v>
      </c>
      <c r="B1615" s="7">
        <v>686.29</v>
      </c>
    </row>
    <row r="1616" spans="1:2" x14ac:dyDescent="0.25">
      <c r="A1616" s="6">
        <v>42446</v>
      </c>
      <c r="B1616" s="7">
        <v>669.73</v>
      </c>
    </row>
    <row r="1617" spans="1:2" x14ac:dyDescent="0.25">
      <c r="A1617" s="6">
        <v>42447</v>
      </c>
      <c r="B1617" s="7">
        <v>675.66</v>
      </c>
    </row>
    <row r="1618" spans="1:2" x14ac:dyDescent="0.25">
      <c r="A1618" s="6">
        <v>42450</v>
      </c>
      <c r="B1618" s="7">
        <v>676.66</v>
      </c>
    </row>
    <row r="1619" spans="1:2" x14ac:dyDescent="0.25">
      <c r="A1619" s="6">
        <v>42451</v>
      </c>
      <c r="B1619" s="7">
        <v>673.48</v>
      </c>
    </row>
    <row r="1620" spans="1:2" x14ac:dyDescent="0.25">
      <c r="A1620" s="6">
        <v>42452</v>
      </c>
      <c r="B1620" s="7">
        <v>677.92</v>
      </c>
    </row>
    <row r="1621" spans="1:2" x14ac:dyDescent="0.25">
      <c r="A1621" s="6">
        <v>42453</v>
      </c>
      <c r="B1621" s="7">
        <v>680.92</v>
      </c>
    </row>
    <row r="1622" spans="1:2" x14ac:dyDescent="0.25">
      <c r="A1622" s="6">
        <v>42454</v>
      </c>
      <c r="B1622" s="7">
        <v>680.8</v>
      </c>
    </row>
    <row r="1623" spans="1:2" x14ac:dyDescent="0.25">
      <c r="A1623" s="6">
        <v>42457</v>
      </c>
      <c r="B1623" s="7">
        <v>679.09</v>
      </c>
    </row>
    <row r="1624" spans="1:2" x14ac:dyDescent="0.25">
      <c r="A1624" s="6">
        <v>42458</v>
      </c>
      <c r="B1624" s="7">
        <v>681.72</v>
      </c>
    </row>
    <row r="1625" spans="1:2" x14ac:dyDescent="0.25">
      <c r="A1625" s="6">
        <v>42459</v>
      </c>
      <c r="B1625" s="7">
        <v>673.05</v>
      </c>
    </row>
    <row r="1626" spans="1:2" x14ac:dyDescent="0.25">
      <c r="A1626" s="6">
        <v>42460</v>
      </c>
      <c r="B1626" s="7">
        <v>667.7</v>
      </c>
    </row>
    <row r="1627" spans="1:2" x14ac:dyDescent="0.25">
      <c r="A1627" s="6">
        <v>42461</v>
      </c>
      <c r="B1627" s="7">
        <v>669.16</v>
      </c>
    </row>
    <row r="1628" spans="1:2" x14ac:dyDescent="0.25">
      <c r="A1628" s="6">
        <v>42464</v>
      </c>
      <c r="B1628" s="7">
        <v>670.36</v>
      </c>
    </row>
    <row r="1629" spans="1:2" x14ac:dyDescent="0.25">
      <c r="A1629" s="6">
        <v>42465</v>
      </c>
      <c r="B1629" s="7">
        <v>675.45</v>
      </c>
    </row>
    <row r="1630" spans="1:2" x14ac:dyDescent="0.25">
      <c r="A1630" s="6">
        <v>42466</v>
      </c>
      <c r="B1630" s="7">
        <v>674.5</v>
      </c>
    </row>
    <row r="1631" spans="1:2" x14ac:dyDescent="0.25">
      <c r="A1631" s="6">
        <v>42467</v>
      </c>
      <c r="B1631" s="7">
        <v>683.09</v>
      </c>
    </row>
    <row r="1632" spans="1:2" x14ac:dyDescent="0.25">
      <c r="A1632" s="6">
        <v>42468</v>
      </c>
      <c r="B1632" s="7">
        <v>683.01</v>
      </c>
    </row>
    <row r="1633" spans="1:2" x14ac:dyDescent="0.25">
      <c r="A1633" s="6">
        <v>42471</v>
      </c>
      <c r="B1633" s="7">
        <v>679.79</v>
      </c>
    </row>
    <row r="1634" spans="1:2" x14ac:dyDescent="0.25">
      <c r="A1634" s="6">
        <v>42472</v>
      </c>
      <c r="B1634" s="7">
        <v>673.35</v>
      </c>
    </row>
    <row r="1635" spans="1:2" x14ac:dyDescent="0.25">
      <c r="A1635" s="6">
        <v>42473</v>
      </c>
      <c r="B1635" s="7">
        <v>670.69</v>
      </c>
    </row>
    <row r="1636" spans="1:2" x14ac:dyDescent="0.25">
      <c r="A1636" s="6">
        <v>42474</v>
      </c>
      <c r="B1636" s="7">
        <v>664.1</v>
      </c>
    </row>
    <row r="1637" spans="1:2" x14ac:dyDescent="0.25">
      <c r="A1637" s="6">
        <v>42475</v>
      </c>
      <c r="B1637" s="7">
        <v>666.77</v>
      </c>
    </row>
    <row r="1638" spans="1:2" x14ac:dyDescent="0.25">
      <c r="A1638" s="6">
        <v>42478</v>
      </c>
      <c r="B1638" s="7">
        <v>663.45</v>
      </c>
    </row>
    <row r="1639" spans="1:2" x14ac:dyDescent="0.25">
      <c r="A1639" s="6">
        <v>42479</v>
      </c>
      <c r="B1639" s="7">
        <v>660.83</v>
      </c>
    </row>
    <row r="1640" spans="1:2" x14ac:dyDescent="0.25">
      <c r="A1640" s="6">
        <v>42480</v>
      </c>
      <c r="B1640" s="7">
        <v>659.74</v>
      </c>
    </row>
    <row r="1641" spans="1:2" x14ac:dyDescent="0.25">
      <c r="A1641" s="6">
        <v>42481</v>
      </c>
      <c r="B1641" s="7">
        <v>665.06</v>
      </c>
    </row>
    <row r="1642" spans="1:2" x14ac:dyDescent="0.25">
      <c r="A1642" s="6">
        <v>42482</v>
      </c>
      <c r="B1642" s="7">
        <v>668.6</v>
      </c>
    </row>
    <row r="1643" spans="1:2" x14ac:dyDescent="0.25">
      <c r="A1643" s="6">
        <v>42485</v>
      </c>
      <c r="B1643" s="7">
        <v>669.91</v>
      </c>
    </row>
    <row r="1644" spans="1:2" x14ac:dyDescent="0.25">
      <c r="A1644" s="6">
        <v>42486</v>
      </c>
      <c r="B1644" s="7">
        <v>668.25</v>
      </c>
    </row>
    <row r="1645" spans="1:2" x14ac:dyDescent="0.25">
      <c r="A1645" s="6">
        <v>42487</v>
      </c>
      <c r="B1645" s="7">
        <v>666.88</v>
      </c>
    </row>
    <row r="1646" spans="1:2" x14ac:dyDescent="0.25">
      <c r="A1646" s="6">
        <v>42488</v>
      </c>
      <c r="B1646" s="7">
        <v>660.6</v>
      </c>
    </row>
    <row r="1647" spans="1:2" x14ac:dyDescent="0.25">
      <c r="A1647" s="6">
        <v>42489</v>
      </c>
      <c r="B1647" s="7">
        <v>660.45</v>
      </c>
    </row>
    <row r="1648" spans="1:2" x14ac:dyDescent="0.25">
      <c r="A1648" s="6">
        <v>42492</v>
      </c>
      <c r="B1648" s="7">
        <v>661.65</v>
      </c>
    </row>
    <row r="1649" spans="1:2" x14ac:dyDescent="0.25">
      <c r="A1649" s="6">
        <v>42493</v>
      </c>
      <c r="B1649" s="7">
        <v>668.91</v>
      </c>
    </row>
    <row r="1650" spans="1:2" x14ac:dyDescent="0.25">
      <c r="A1650" s="6">
        <v>42494</v>
      </c>
      <c r="B1650" s="7">
        <v>669.93</v>
      </c>
    </row>
    <row r="1651" spans="1:2" x14ac:dyDescent="0.25">
      <c r="A1651" s="6">
        <v>42495</v>
      </c>
      <c r="B1651" s="7">
        <v>666.37</v>
      </c>
    </row>
    <row r="1652" spans="1:2" x14ac:dyDescent="0.25">
      <c r="A1652" s="6">
        <v>42496</v>
      </c>
      <c r="B1652" s="7">
        <v>664.78</v>
      </c>
    </row>
    <row r="1653" spans="1:2" x14ac:dyDescent="0.25">
      <c r="A1653" s="6">
        <v>42499</v>
      </c>
      <c r="B1653" s="7">
        <v>675.29</v>
      </c>
    </row>
    <row r="1654" spans="1:2" x14ac:dyDescent="0.25">
      <c r="A1654" s="6">
        <v>42500</v>
      </c>
      <c r="B1654" s="7">
        <v>678.72</v>
      </c>
    </row>
    <row r="1655" spans="1:2" x14ac:dyDescent="0.25">
      <c r="A1655" s="6">
        <v>42501</v>
      </c>
      <c r="B1655" s="7">
        <v>680.21</v>
      </c>
    </row>
    <row r="1656" spans="1:2" x14ac:dyDescent="0.25">
      <c r="A1656" s="6">
        <v>42502</v>
      </c>
      <c r="B1656" s="7">
        <v>684.95</v>
      </c>
    </row>
    <row r="1657" spans="1:2" x14ac:dyDescent="0.25">
      <c r="A1657" s="6">
        <v>42503</v>
      </c>
      <c r="B1657" s="7">
        <v>690.69</v>
      </c>
    </row>
    <row r="1658" spans="1:2" x14ac:dyDescent="0.25">
      <c r="A1658" s="6">
        <v>42506</v>
      </c>
      <c r="B1658" s="7">
        <v>694.28</v>
      </c>
    </row>
    <row r="1659" spans="1:2" x14ac:dyDescent="0.25">
      <c r="A1659" s="6">
        <v>42507</v>
      </c>
      <c r="B1659" s="7">
        <v>689.08</v>
      </c>
    </row>
    <row r="1660" spans="1:2" x14ac:dyDescent="0.25">
      <c r="A1660" s="6">
        <v>42508</v>
      </c>
      <c r="B1660" s="7">
        <v>690.36</v>
      </c>
    </row>
    <row r="1661" spans="1:2" x14ac:dyDescent="0.25">
      <c r="A1661" s="6">
        <v>42509</v>
      </c>
      <c r="B1661" s="7">
        <v>695.78</v>
      </c>
    </row>
    <row r="1662" spans="1:2" x14ac:dyDescent="0.25">
      <c r="A1662" s="6">
        <v>42510</v>
      </c>
      <c r="B1662" s="7">
        <v>691.17</v>
      </c>
    </row>
    <row r="1663" spans="1:2" x14ac:dyDescent="0.25">
      <c r="A1663" s="6">
        <v>42513</v>
      </c>
      <c r="B1663" s="7">
        <v>694.18</v>
      </c>
    </row>
    <row r="1664" spans="1:2" x14ac:dyDescent="0.25">
      <c r="A1664" s="6">
        <v>42514</v>
      </c>
      <c r="B1664" s="7">
        <v>695.23</v>
      </c>
    </row>
    <row r="1665" spans="1:2" x14ac:dyDescent="0.25">
      <c r="A1665" s="6">
        <v>42515</v>
      </c>
      <c r="B1665" s="7">
        <v>691.43</v>
      </c>
    </row>
    <row r="1666" spans="1:2" x14ac:dyDescent="0.25">
      <c r="A1666" s="6">
        <v>42516</v>
      </c>
      <c r="B1666" s="7">
        <v>687.64</v>
      </c>
    </row>
    <row r="1667" spans="1:2" x14ac:dyDescent="0.25">
      <c r="A1667" s="6">
        <v>42517</v>
      </c>
      <c r="B1667" s="7">
        <v>685.65</v>
      </c>
    </row>
    <row r="1668" spans="1:2" x14ac:dyDescent="0.25">
      <c r="A1668" s="6">
        <v>42520</v>
      </c>
      <c r="B1668" s="7">
        <v>690.63</v>
      </c>
    </row>
    <row r="1669" spans="1:2" x14ac:dyDescent="0.25">
      <c r="A1669" s="6">
        <v>42521</v>
      </c>
      <c r="B1669" s="7">
        <v>691.28</v>
      </c>
    </row>
    <row r="1670" spans="1:2" x14ac:dyDescent="0.25">
      <c r="A1670" s="6">
        <v>42522</v>
      </c>
      <c r="B1670" s="7">
        <v>691.83</v>
      </c>
    </row>
    <row r="1671" spans="1:2" x14ac:dyDescent="0.25">
      <c r="A1671" s="6">
        <v>42523</v>
      </c>
      <c r="B1671" s="7">
        <v>689.67</v>
      </c>
    </row>
    <row r="1672" spans="1:2" x14ac:dyDescent="0.25">
      <c r="A1672" s="6">
        <v>42524</v>
      </c>
      <c r="B1672" s="7">
        <v>683.46</v>
      </c>
    </row>
    <row r="1673" spans="1:2" x14ac:dyDescent="0.25">
      <c r="A1673" s="6">
        <v>42527</v>
      </c>
      <c r="B1673" s="7">
        <v>679.52</v>
      </c>
    </row>
    <row r="1674" spans="1:2" x14ac:dyDescent="0.25">
      <c r="A1674" s="6">
        <v>42528</v>
      </c>
      <c r="B1674" s="7">
        <v>678.6</v>
      </c>
    </row>
    <row r="1675" spans="1:2" x14ac:dyDescent="0.25">
      <c r="A1675" s="6">
        <v>42529</v>
      </c>
      <c r="B1675" s="7">
        <v>674.03</v>
      </c>
    </row>
    <row r="1676" spans="1:2" x14ac:dyDescent="0.25">
      <c r="A1676" s="6">
        <v>42530</v>
      </c>
      <c r="B1676" s="7">
        <v>679.33</v>
      </c>
    </row>
    <row r="1677" spans="1:2" x14ac:dyDescent="0.25">
      <c r="A1677" s="6">
        <v>42531</v>
      </c>
      <c r="B1677" s="7">
        <v>683.5</v>
      </c>
    </row>
    <row r="1678" spans="1:2" x14ac:dyDescent="0.25">
      <c r="A1678" s="6">
        <v>42534</v>
      </c>
      <c r="B1678" s="7">
        <v>684.92</v>
      </c>
    </row>
    <row r="1679" spans="1:2" x14ac:dyDescent="0.25">
      <c r="A1679" s="6">
        <v>42535</v>
      </c>
      <c r="B1679" s="7">
        <v>688.86</v>
      </c>
    </row>
    <row r="1680" spans="1:2" x14ac:dyDescent="0.25">
      <c r="A1680" s="6">
        <v>42536</v>
      </c>
      <c r="B1680" s="7">
        <v>686.19</v>
      </c>
    </row>
    <row r="1681" spans="1:2" x14ac:dyDescent="0.25">
      <c r="A1681" s="6">
        <v>42537</v>
      </c>
      <c r="B1681" s="7">
        <v>689.09</v>
      </c>
    </row>
    <row r="1682" spans="1:2" x14ac:dyDescent="0.25">
      <c r="A1682" s="6">
        <v>42538</v>
      </c>
      <c r="B1682" s="7">
        <v>684.11</v>
      </c>
    </row>
    <row r="1683" spans="1:2" x14ac:dyDescent="0.25">
      <c r="A1683" s="6">
        <v>42541</v>
      </c>
      <c r="B1683" s="7">
        <v>678.21</v>
      </c>
    </row>
    <row r="1684" spans="1:2" x14ac:dyDescent="0.25">
      <c r="A1684" s="6">
        <v>42542</v>
      </c>
      <c r="B1684" s="7">
        <v>675.41</v>
      </c>
    </row>
    <row r="1685" spans="1:2" x14ac:dyDescent="0.25">
      <c r="A1685" s="6">
        <v>42543</v>
      </c>
      <c r="B1685" s="7">
        <v>674.26</v>
      </c>
    </row>
    <row r="1686" spans="1:2" x14ac:dyDescent="0.25">
      <c r="A1686" s="6">
        <v>42544</v>
      </c>
      <c r="B1686" s="7">
        <v>668.96</v>
      </c>
    </row>
    <row r="1687" spans="1:2" x14ac:dyDescent="0.25">
      <c r="A1687" s="6">
        <v>42545</v>
      </c>
      <c r="B1687" s="7">
        <v>679.51</v>
      </c>
    </row>
    <row r="1688" spans="1:2" x14ac:dyDescent="0.25">
      <c r="A1688" s="6">
        <v>42548</v>
      </c>
      <c r="B1688" s="7">
        <v>681.85</v>
      </c>
    </row>
    <row r="1689" spans="1:2" x14ac:dyDescent="0.25">
      <c r="A1689" s="6">
        <v>42549</v>
      </c>
      <c r="B1689" s="7">
        <v>667.01</v>
      </c>
    </row>
    <row r="1690" spans="1:2" x14ac:dyDescent="0.25">
      <c r="A1690" s="6">
        <v>42550</v>
      </c>
      <c r="B1690" s="7">
        <v>661.95</v>
      </c>
    </row>
    <row r="1691" spans="1:2" x14ac:dyDescent="0.25">
      <c r="A1691" s="6">
        <v>42551</v>
      </c>
      <c r="B1691" s="7">
        <v>663.24</v>
      </c>
    </row>
    <row r="1692" spans="1:2" x14ac:dyDescent="0.25">
      <c r="A1692" s="6">
        <v>42552</v>
      </c>
      <c r="B1692" s="7">
        <v>661.14</v>
      </c>
    </row>
    <row r="1693" spans="1:2" x14ac:dyDescent="0.25">
      <c r="A1693" s="6">
        <v>42555</v>
      </c>
      <c r="B1693" s="7">
        <v>657.2</v>
      </c>
    </row>
    <row r="1694" spans="1:2" x14ac:dyDescent="0.25">
      <c r="A1694" s="6">
        <v>42556</v>
      </c>
      <c r="B1694" s="7">
        <v>663.3</v>
      </c>
    </row>
    <row r="1695" spans="1:2" x14ac:dyDescent="0.25">
      <c r="A1695" s="6">
        <v>42557</v>
      </c>
      <c r="B1695" s="7">
        <v>662.65</v>
      </c>
    </row>
    <row r="1696" spans="1:2" x14ac:dyDescent="0.25">
      <c r="A1696" s="6">
        <v>42558</v>
      </c>
      <c r="B1696" s="7">
        <v>665.99</v>
      </c>
    </row>
    <row r="1697" spans="1:2" x14ac:dyDescent="0.25">
      <c r="A1697" s="6">
        <v>42559</v>
      </c>
      <c r="B1697" s="7">
        <v>659.79</v>
      </c>
    </row>
    <row r="1698" spans="1:2" x14ac:dyDescent="0.25">
      <c r="A1698" s="6">
        <v>42562</v>
      </c>
      <c r="B1698" s="7">
        <v>660.91</v>
      </c>
    </row>
    <row r="1699" spans="1:2" x14ac:dyDescent="0.25">
      <c r="A1699" s="6">
        <v>42563</v>
      </c>
      <c r="B1699" s="7">
        <v>659.72</v>
      </c>
    </row>
    <row r="1700" spans="1:2" x14ac:dyDescent="0.25">
      <c r="A1700" s="6">
        <v>42564</v>
      </c>
      <c r="B1700" s="7">
        <v>656.35</v>
      </c>
    </row>
    <row r="1701" spans="1:2" x14ac:dyDescent="0.25">
      <c r="A1701" s="6">
        <v>42565</v>
      </c>
      <c r="B1701" s="7">
        <v>650.96</v>
      </c>
    </row>
    <row r="1702" spans="1:2" x14ac:dyDescent="0.25">
      <c r="A1702" s="6">
        <v>42566</v>
      </c>
      <c r="B1702" s="7">
        <v>652.29999999999995</v>
      </c>
    </row>
    <row r="1703" spans="1:2" x14ac:dyDescent="0.25">
      <c r="A1703" s="6">
        <v>42569</v>
      </c>
      <c r="B1703" s="7">
        <v>648.69000000000005</v>
      </c>
    </row>
    <row r="1704" spans="1:2" x14ac:dyDescent="0.25">
      <c r="A1704" s="6">
        <v>42570</v>
      </c>
      <c r="B1704" s="7">
        <v>651.14</v>
      </c>
    </row>
    <row r="1705" spans="1:2" x14ac:dyDescent="0.25">
      <c r="A1705" s="6">
        <v>42571</v>
      </c>
      <c r="B1705" s="7">
        <v>650.84</v>
      </c>
    </row>
    <row r="1706" spans="1:2" x14ac:dyDescent="0.25">
      <c r="A1706" s="6">
        <v>42572</v>
      </c>
      <c r="B1706" s="7">
        <v>650.84</v>
      </c>
    </row>
    <row r="1707" spans="1:2" x14ac:dyDescent="0.25">
      <c r="A1707" s="6">
        <v>42573</v>
      </c>
      <c r="B1707" s="7">
        <v>650.46</v>
      </c>
    </row>
    <row r="1708" spans="1:2" x14ac:dyDescent="0.25">
      <c r="A1708" s="6">
        <v>42576</v>
      </c>
      <c r="B1708" s="7">
        <v>658.81</v>
      </c>
    </row>
    <row r="1709" spans="1:2" x14ac:dyDescent="0.25">
      <c r="A1709" s="6">
        <v>42577</v>
      </c>
      <c r="B1709" s="7">
        <v>661.22</v>
      </c>
    </row>
    <row r="1710" spans="1:2" x14ac:dyDescent="0.25">
      <c r="A1710" s="6">
        <v>42578</v>
      </c>
      <c r="B1710" s="7">
        <v>667.1</v>
      </c>
    </row>
    <row r="1711" spans="1:2" x14ac:dyDescent="0.25">
      <c r="A1711" s="6">
        <v>42579</v>
      </c>
      <c r="B1711" s="7">
        <v>663.78</v>
      </c>
    </row>
    <row r="1712" spans="1:2" x14ac:dyDescent="0.25">
      <c r="A1712" s="6">
        <v>42580</v>
      </c>
      <c r="B1712" s="7">
        <v>655.7</v>
      </c>
    </row>
    <row r="1713" spans="1:2" x14ac:dyDescent="0.25">
      <c r="A1713" s="6">
        <v>42583</v>
      </c>
      <c r="B1713" s="7">
        <v>657.86</v>
      </c>
    </row>
    <row r="1714" spans="1:2" x14ac:dyDescent="0.25">
      <c r="A1714" s="6">
        <v>42584</v>
      </c>
      <c r="B1714" s="7">
        <v>655.8</v>
      </c>
    </row>
    <row r="1715" spans="1:2" x14ac:dyDescent="0.25">
      <c r="A1715" s="6">
        <v>42585</v>
      </c>
      <c r="B1715" s="7">
        <v>656.85</v>
      </c>
    </row>
    <row r="1716" spans="1:2" x14ac:dyDescent="0.25">
      <c r="A1716" s="6">
        <v>42586</v>
      </c>
      <c r="B1716" s="7">
        <v>656.34</v>
      </c>
    </row>
    <row r="1717" spans="1:2" x14ac:dyDescent="0.25">
      <c r="A1717" s="6">
        <v>42587</v>
      </c>
      <c r="B1717" s="7">
        <v>656.82</v>
      </c>
    </row>
    <row r="1718" spans="1:2" x14ac:dyDescent="0.25">
      <c r="A1718" s="6">
        <v>42590</v>
      </c>
      <c r="B1718" s="7">
        <v>654.24</v>
      </c>
    </row>
    <row r="1719" spans="1:2" x14ac:dyDescent="0.25">
      <c r="A1719" s="6">
        <v>42591</v>
      </c>
      <c r="B1719" s="7">
        <v>652.44000000000005</v>
      </c>
    </row>
    <row r="1720" spans="1:2" x14ac:dyDescent="0.25">
      <c r="A1720" s="6">
        <v>42592</v>
      </c>
      <c r="B1720" s="7">
        <v>649.04999999999995</v>
      </c>
    </row>
    <row r="1721" spans="1:2" x14ac:dyDescent="0.25">
      <c r="A1721" s="6">
        <v>42593</v>
      </c>
      <c r="B1721" s="7">
        <v>642.94000000000005</v>
      </c>
    </row>
    <row r="1722" spans="1:2" x14ac:dyDescent="0.25">
      <c r="A1722" s="6">
        <v>42594</v>
      </c>
      <c r="B1722" s="7">
        <v>649.45000000000005</v>
      </c>
    </row>
    <row r="1723" spans="1:2" x14ac:dyDescent="0.25">
      <c r="A1723" s="6">
        <v>42597</v>
      </c>
      <c r="B1723" s="7">
        <v>648.17999999999995</v>
      </c>
    </row>
    <row r="1724" spans="1:2" x14ac:dyDescent="0.25">
      <c r="A1724" s="6">
        <v>42598</v>
      </c>
      <c r="B1724" s="7">
        <v>651.64</v>
      </c>
    </row>
    <row r="1725" spans="1:2" x14ac:dyDescent="0.25">
      <c r="A1725" s="6">
        <v>42599</v>
      </c>
      <c r="B1725" s="7">
        <v>658.17</v>
      </c>
    </row>
    <row r="1726" spans="1:2" x14ac:dyDescent="0.25">
      <c r="A1726" s="6">
        <v>42600</v>
      </c>
      <c r="B1726" s="7">
        <v>656.3</v>
      </c>
    </row>
    <row r="1727" spans="1:2" x14ac:dyDescent="0.25">
      <c r="A1727" s="6">
        <v>42601</v>
      </c>
      <c r="B1727" s="7">
        <v>660.37</v>
      </c>
    </row>
    <row r="1728" spans="1:2" x14ac:dyDescent="0.25">
      <c r="A1728" s="6">
        <v>42604</v>
      </c>
      <c r="B1728" s="7">
        <v>668.95</v>
      </c>
    </row>
    <row r="1729" spans="1:2" x14ac:dyDescent="0.25">
      <c r="A1729" s="6">
        <v>42605</v>
      </c>
      <c r="B1729" s="7">
        <v>671.49</v>
      </c>
    </row>
    <row r="1730" spans="1:2" x14ac:dyDescent="0.25">
      <c r="A1730" s="6">
        <v>42606</v>
      </c>
      <c r="B1730" s="7">
        <v>670.3</v>
      </c>
    </row>
    <row r="1731" spans="1:2" x14ac:dyDescent="0.25">
      <c r="A1731" s="6">
        <v>42607</v>
      </c>
      <c r="B1731" s="7">
        <v>663.31</v>
      </c>
    </row>
    <row r="1732" spans="1:2" x14ac:dyDescent="0.25">
      <c r="A1732" s="6">
        <v>42608</v>
      </c>
      <c r="B1732" s="7">
        <v>668.2</v>
      </c>
    </row>
    <row r="1733" spans="1:2" x14ac:dyDescent="0.25">
      <c r="A1733" s="6">
        <v>42611</v>
      </c>
      <c r="B1733" s="7">
        <v>671.4</v>
      </c>
    </row>
    <row r="1734" spans="1:2" x14ac:dyDescent="0.25">
      <c r="A1734" s="6">
        <v>42612</v>
      </c>
      <c r="B1734" s="7">
        <v>674.9</v>
      </c>
    </row>
    <row r="1735" spans="1:2" x14ac:dyDescent="0.25">
      <c r="A1735" s="6">
        <v>42613</v>
      </c>
      <c r="B1735" s="7">
        <v>679.86</v>
      </c>
    </row>
    <row r="1736" spans="1:2" x14ac:dyDescent="0.25">
      <c r="A1736" s="6">
        <v>42614</v>
      </c>
      <c r="B1736" s="7">
        <v>680.6</v>
      </c>
    </row>
    <row r="1737" spans="1:2" x14ac:dyDescent="0.25">
      <c r="A1737" s="6">
        <v>42615</v>
      </c>
      <c r="B1737" s="7">
        <v>671.7</v>
      </c>
    </row>
    <row r="1738" spans="1:2" x14ac:dyDescent="0.25">
      <c r="A1738" s="6">
        <v>42618</v>
      </c>
      <c r="B1738" s="7">
        <v>673.42</v>
      </c>
    </row>
    <row r="1739" spans="1:2" x14ac:dyDescent="0.25">
      <c r="A1739" s="6">
        <v>42619</v>
      </c>
      <c r="B1739" s="7">
        <v>662.96</v>
      </c>
    </row>
    <row r="1740" spans="1:2" x14ac:dyDescent="0.25">
      <c r="A1740" s="6">
        <v>42620</v>
      </c>
      <c r="B1740" s="7">
        <v>661.58</v>
      </c>
    </row>
    <row r="1741" spans="1:2" x14ac:dyDescent="0.25">
      <c r="A1741" s="6">
        <v>42621</v>
      </c>
      <c r="B1741" s="7">
        <v>664.17</v>
      </c>
    </row>
    <row r="1742" spans="1:2" x14ac:dyDescent="0.25">
      <c r="A1742" s="6">
        <v>42622</v>
      </c>
      <c r="B1742" s="7">
        <v>670.51</v>
      </c>
    </row>
    <row r="1743" spans="1:2" x14ac:dyDescent="0.25">
      <c r="A1743" s="6">
        <v>42625</v>
      </c>
      <c r="B1743" s="7">
        <v>669.98</v>
      </c>
    </row>
    <row r="1744" spans="1:2" x14ac:dyDescent="0.25">
      <c r="A1744" s="6">
        <v>42626</v>
      </c>
      <c r="B1744" s="7">
        <v>678.21</v>
      </c>
    </row>
    <row r="1745" spans="1:2" x14ac:dyDescent="0.25">
      <c r="A1745" s="6">
        <v>42627</v>
      </c>
      <c r="B1745" s="7">
        <v>674.65</v>
      </c>
    </row>
    <row r="1746" spans="1:2" x14ac:dyDescent="0.25">
      <c r="A1746" s="6">
        <v>42628</v>
      </c>
      <c r="B1746" s="7">
        <v>671.16</v>
      </c>
    </row>
    <row r="1747" spans="1:2" x14ac:dyDescent="0.25">
      <c r="A1747" s="6">
        <v>42629</v>
      </c>
      <c r="B1747" s="7">
        <v>674.99</v>
      </c>
    </row>
    <row r="1748" spans="1:2" x14ac:dyDescent="0.25">
      <c r="A1748" s="6">
        <v>42632</v>
      </c>
      <c r="B1748" s="7">
        <v>675.44</v>
      </c>
    </row>
    <row r="1749" spans="1:2" x14ac:dyDescent="0.25">
      <c r="A1749" s="6">
        <v>42633</v>
      </c>
      <c r="B1749" s="7">
        <v>671.4</v>
      </c>
    </row>
    <row r="1750" spans="1:2" x14ac:dyDescent="0.25">
      <c r="A1750" s="6">
        <v>42634</v>
      </c>
      <c r="B1750" s="7">
        <v>665.04</v>
      </c>
    </row>
    <row r="1751" spans="1:2" x14ac:dyDescent="0.25">
      <c r="A1751" s="6">
        <v>42635</v>
      </c>
      <c r="B1751" s="7">
        <v>659.24</v>
      </c>
    </row>
    <row r="1752" spans="1:2" x14ac:dyDescent="0.25">
      <c r="A1752" s="6">
        <v>42636</v>
      </c>
      <c r="B1752" s="7">
        <v>661.06</v>
      </c>
    </row>
    <row r="1753" spans="1:2" x14ac:dyDescent="0.25">
      <c r="A1753" s="6">
        <v>42639</v>
      </c>
      <c r="B1753" s="7">
        <v>661.79</v>
      </c>
    </row>
    <row r="1754" spans="1:2" x14ac:dyDescent="0.25">
      <c r="A1754" s="6">
        <v>42640</v>
      </c>
      <c r="B1754" s="7">
        <v>662.77</v>
      </c>
    </row>
    <row r="1755" spans="1:2" x14ac:dyDescent="0.25">
      <c r="A1755" s="6">
        <v>42641</v>
      </c>
      <c r="B1755" s="7">
        <v>661.74</v>
      </c>
    </row>
    <row r="1756" spans="1:2" x14ac:dyDescent="0.25">
      <c r="A1756" s="6">
        <v>42642</v>
      </c>
      <c r="B1756" s="7">
        <v>657.75</v>
      </c>
    </row>
    <row r="1757" spans="1:2" x14ac:dyDescent="0.25">
      <c r="A1757" s="6">
        <v>42643</v>
      </c>
      <c r="B1757" s="7">
        <v>657.33</v>
      </c>
    </row>
    <row r="1758" spans="1:2" x14ac:dyDescent="0.25">
      <c r="A1758" s="6">
        <v>42646</v>
      </c>
      <c r="B1758" s="7">
        <v>659.83</v>
      </c>
    </row>
    <row r="1759" spans="1:2" x14ac:dyDescent="0.25">
      <c r="A1759" s="6">
        <v>42647</v>
      </c>
      <c r="B1759" s="7">
        <v>663.34</v>
      </c>
    </row>
    <row r="1760" spans="1:2" x14ac:dyDescent="0.25">
      <c r="A1760" s="6">
        <v>42648</v>
      </c>
      <c r="B1760" s="7">
        <v>665.05</v>
      </c>
    </row>
    <row r="1761" spans="1:2" x14ac:dyDescent="0.25">
      <c r="A1761" s="6">
        <v>42649</v>
      </c>
      <c r="B1761" s="7">
        <v>666.85</v>
      </c>
    </row>
    <row r="1762" spans="1:2" x14ac:dyDescent="0.25">
      <c r="A1762" s="6">
        <v>42650</v>
      </c>
      <c r="B1762" s="7">
        <v>669.73</v>
      </c>
    </row>
    <row r="1763" spans="1:2" x14ac:dyDescent="0.25">
      <c r="A1763" s="6">
        <v>42654</v>
      </c>
      <c r="B1763" s="7">
        <v>667.18</v>
      </c>
    </row>
    <row r="1764" spans="1:2" x14ac:dyDescent="0.25">
      <c r="A1764" s="6">
        <v>42655</v>
      </c>
      <c r="B1764" s="7">
        <v>666.95</v>
      </c>
    </row>
    <row r="1765" spans="1:2" x14ac:dyDescent="0.25">
      <c r="A1765" s="6">
        <v>42656</v>
      </c>
      <c r="B1765" s="7">
        <v>671.28</v>
      </c>
    </row>
    <row r="1766" spans="1:2" x14ac:dyDescent="0.25">
      <c r="A1766" s="6">
        <v>42657</v>
      </c>
      <c r="B1766" s="7">
        <v>670.46</v>
      </c>
    </row>
    <row r="1767" spans="1:2" x14ac:dyDescent="0.25">
      <c r="A1767" s="6">
        <v>42660</v>
      </c>
      <c r="B1767" s="7">
        <v>670.18</v>
      </c>
    </row>
    <row r="1768" spans="1:2" x14ac:dyDescent="0.25">
      <c r="A1768" s="6">
        <v>42661</v>
      </c>
      <c r="B1768" s="7">
        <v>668.33</v>
      </c>
    </row>
    <row r="1769" spans="1:2" x14ac:dyDescent="0.25">
      <c r="A1769" s="6">
        <v>42662</v>
      </c>
      <c r="B1769" s="7">
        <v>665.6</v>
      </c>
    </row>
    <row r="1770" spans="1:2" x14ac:dyDescent="0.25">
      <c r="A1770" s="6">
        <v>42663</v>
      </c>
      <c r="B1770" s="7">
        <v>666.85</v>
      </c>
    </row>
    <row r="1771" spans="1:2" x14ac:dyDescent="0.25">
      <c r="A1771" s="6">
        <v>42664</v>
      </c>
      <c r="B1771" s="7">
        <v>666.28</v>
      </c>
    </row>
    <row r="1772" spans="1:2" x14ac:dyDescent="0.25">
      <c r="A1772" s="6">
        <v>42667</v>
      </c>
      <c r="B1772" s="7">
        <v>659.17</v>
      </c>
    </row>
    <row r="1773" spans="1:2" x14ac:dyDescent="0.25">
      <c r="A1773" s="6">
        <v>42668</v>
      </c>
      <c r="B1773" s="7">
        <v>653.16999999999996</v>
      </c>
    </row>
    <row r="1774" spans="1:2" x14ac:dyDescent="0.25">
      <c r="A1774" s="6">
        <v>42669</v>
      </c>
      <c r="B1774" s="7">
        <v>653.85</v>
      </c>
    </row>
    <row r="1775" spans="1:2" x14ac:dyDescent="0.25">
      <c r="A1775" s="6">
        <v>42670</v>
      </c>
      <c r="B1775" s="7">
        <v>649.95000000000005</v>
      </c>
    </row>
    <row r="1776" spans="1:2" x14ac:dyDescent="0.25">
      <c r="A1776" s="6">
        <v>42671</v>
      </c>
      <c r="B1776" s="7">
        <v>649.19000000000005</v>
      </c>
    </row>
    <row r="1777" spans="1:2" x14ac:dyDescent="0.25">
      <c r="A1777" s="6">
        <v>42674</v>
      </c>
      <c r="B1777" s="7">
        <v>653.22</v>
      </c>
    </row>
    <row r="1778" spans="1:2" x14ac:dyDescent="0.25">
      <c r="A1778" s="6">
        <v>42675</v>
      </c>
      <c r="B1778" s="7">
        <v>651.14</v>
      </c>
    </row>
    <row r="1779" spans="1:2" x14ac:dyDescent="0.25">
      <c r="A1779" s="6">
        <v>42676</v>
      </c>
      <c r="B1779" s="7">
        <v>649.42999999999995</v>
      </c>
    </row>
    <row r="1780" spans="1:2" x14ac:dyDescent="0.25">
      <c r="A1780" s="6">
        <v>42677</v>
      </c>
      <c r="B1780" s="7">
        <v>651.77</v>
      </c>
    </row>
    <row r="1781" spans="1:2" x14ac:dyDescent="0.25">
      <c r="A1781" s="6">
        <v>42678</v>
      </c>
      <c r="B1781" s="7">
        <v>657.46</v>
      </c>
    </row>
    <row r="1782" spans="1:2" x14ac:dyDescent="0.25">
      <c r="A1782" s="6">
        <v>42681</v>
      </c>
      <c r="B1782" s="7">
        <v>653.55999999999995</v>
      </c>
    </row>
    <row r="1783" spans="1:2" x14ac:dyDescent="0.25">
      <c r="A1783" s="6">
        <v>42682</v>
      </c>
      <c r="B1783" s="7">
        <v>646.77</v>
      </c>
    </row>
    <row r="1784" spans="1:2" x14ac:dyDescent="0.25">
      <c r="A1784" s="6">
        <v>42683</v>
      </c>
      <c r="B1784" s="7">
        <v>649.72</v>
      </c>
    </row>
    <row r="1785" spans="1:2" x14ac:dyDescent="0.25">
      <c r="A1785" s="6">
        <v>42684</v>
      </c>
      <c r="B1785" s="7">
        <v>656.8</v>
      </c>
    </row>
    <row r="1786" spans="1:2" x14ac:dyDescent="0.25">
      <c r="A1786" s="6">
        <v>42685</v>
      </c>
      <c r="B1786" s="7">
        <v>669.35</v>
      </c>
    </row>
    <row r="1787" spans="1:2" x14ac:dyDescent="0.25">
      <c r="A1787" s="6">
        <v>42688</v>
      </c>
      <c r="B1787" s="7">
        <v>670.21</v>
      </c>
    </row>
    <row r="1788" spans="1:2" x14ac:dyDescent="0.25">
      <c r="A1788" s="6">
        <v>42689</v>
      </c>
      <c r="B1788" s="7">
        <v>669.89</v>
      </c>
    </row>
    <row r="1789" spans="1:2" x14ac:dyDescent="0.25">
      <c r="A1789" s="6">
        <v>42690</v>
      </c>
      <c r="B1789" s="7">
        <v>675.03</v>
      </c>
    </row>
    <row r="1790" spans="1:2" x14ac:dyDescent="0.25">
      <c r="A1790" s="6">
        <v>42691</v>
      </c>
      <c r="B1790" s="7">
        <v>675.15</v>
      </c>
    </row>
    <row r="1791" spans="1:2" x14ac:dyDescent="0.25">
      <c r="A1791" s="6">
        <v>42692</v>
      </c>
      <c r="B1791" s="7">
        <v>678.64</v>
      </c>
    </row>
    <row r="1792" spans="1:2" x14ac:dyDescent="0.25">
      <c r="A1792" s="6">
        <v>42695</v>
      </c>
      <c r="B1792" s="7">
        <v>674.45</v>
      </c>
    </row>
    <row r="1793" spans="1:2" x14ac:dyDescent="0.25">
      <c r="A1793" s="6">
        <v>42696</v>
      </c>
      <c r="B1793" s="7">
        <v>677.46</v>
      </c>
    </row>
    <row r="1794" spans="1:2" x14ac:dyDescent="0.25">
      <c r="A1794" s="6">
        <v>42697</v>
      </c>
      <c r="B1794" s="7">
        <v>680.17</v>
      </c>
    </row>
    <row r="1795" spans="1:2" x14ac:dyDescent="0.25">
      <c r="A1795" s="6">
        <v>42698</v>
      </c>
      <c r="B1795" s="7">
        <v>679.24</v>
      </c>
    </row>
    <row r="1796" spans="1:2" x14ac:dyDescent="0.25">
      <c r="A1796" s="6">
        <v>42699</v>
      </c>
      <c r="B1796" s="7">
        <v>679.66</v>
      </c>
    </row>
    <row r="1797" spans="1:2" x14ac:dyDescent="0.25">
      <c r="A1797" s="6">
        <v>42702</v>
      </c>
      <c r="B1797" s="7">
        <v>675.02</v>
      </c>
    </row>
    <row r="1798" spans="1:2" x14ac:dyDescent="0.25">
      <c r="A1798" s="6">
        <v>42703</v>
      </c>
      <c r="B1798" s="7">
        <v>673.56</v>
      </c>
    </row>
    <row r="1799" spans="1:2" x14ac:dyDescent="0.25">
      <c r="A1799" s="6">
        <v>42704</v>
      </c>
      <c r="B1799" s="7">
        <v>674.25</v>
      </c>
    </row>
    <row r="1800" spans="1:2" x14ac:dyDescent="0.25">
      <c r="A1800" s="6">
        <v>42705</v>
      </c>
      <c r="B1800" s="7">
        <v>674.69</v>
      </c>
    </row>
    <row r="1801" spans="1:2" x14ac:dyDescent="0.25">
      <c r="A1801" s="6">
        <v>42706</v>
      </c>
      <c r="B1801" s="7">
        <v>671.02</v>
      </c>
    </row>
    <row r="1802" spans="1:2" x14ac:dyDescent="0.25">
      <c r="A1802" s="6">
        <v>42709</v>
      </c>
      <c r="B1802" s="7">
        <v>665.52</v>
      </c>
    </row>
    <row r="1803" spans="1:2" x14ac:dyDescent="0.25">
      <c r="A1803" s="6">
        <v>42710</v>
      </c>
      <c r="B1803" s="7">
        <v>660.33</v>
      </c>
    </row>
    <row r="1804" spans="1:2" x14ac:dyDescent="0.25">
      <c r="A1804" s="6">
        <v>42711</v>
      </c>
      <c r="B1804" s="7">
        <v>656.57</v>
      </c>
    </row>
    <row r="1805" spans="1:2" x14ac:dyDescent="0.25">
      <c r="A1805" s="6">
        <v>42712</v>
      </c>
      <c r="B1805" s="7">
        <v>654.87</v>
      </c>
    </row>
    <row r="1806" spans="1:2" x14ac:dyDescent="0.25">
      <c r="A1806" s="6">
        <v>42713</v>
      </c>
      <c r="B1806" s="7">
        <v>651.54</v>
      </c>
    </row>
    <row r="1807" spans="1:2" x14ac:dyDescent="0.25">
      <c r="A1807" s="6">
        <v>42716</v>
      </c>
      <c r="B1807" s="7">
        <v>649.37</v>
      </c>
    </row>
    <row r="1808" spans="1:2" x14ac:dyDescent="0.25">
      <c r="A1808" s="6">
        <v>42717</v>
      </c>
      <c r="B1808" s="7">
        <v>650.91999999999996</v>
      </c>
    </row>
    <row r="1809" spans="1:2" x14ac:dyDescent="0.25">
      <c r="A1809" s="6">
        <v>42718</v>
      </c>
      <c r="B1809" s="7">
        <v>655.66</v>
      </c>
    </row>
    <row r="1810" spans="1:2" x14ac:dyDescent="0.25">
      <c r="A1810" s="6">
        <v>42719</v>
      </c>
      <c r="B1810" s="7">
        <v>665.98</v>
      </c>
    </row>
    <row r="1811" spans="1:2" x14ac:dyDescent="0.25">
      <c r="A1811" s="6">
        <v>42720</v>
      </c>
      <c r="B1811" s="7">
        <v>673.57</v>
      </c>
    </row>
    <row r="1812" spans="1:2" x14ac:dyDescent="0.25">
      <c r="A1812" s="6">
        <v>42723</v>
      </c>
      <c r="B1812" s="7">
        <v>676.81</v>
      </c>
    </row>
    <row r="1813" spans="1:2" x14ac:dyDescent="0.25">
      <c r="A1813" s="6">
        <v>42724</v>
      </c>
      <c r="B1813" s="7">
        <v>675.93</v>
      </c>
    </row>
    <row r="1814" spans="1:2" x14ac:dyDescent="0.25">
      <c r="A1814" s="6">
        <v>42725</v>
      </c>
      <c r="B1814" s="7">
        <v>672.35</v>
      </c>
    </row>
    <row r="1815" spans="1:2" x14ac:dyDescent="0.25">
      <c r="A1815" s="6">
        <v>42726</v>
      </c>
      <c r="B1815" s="7">
        <v>675.97</v>
      </c>
    </row>
    <row r="1816" spans="1:2" x14ac:dyDescent="0.25">
      <c r="A1816" s="6">
        <v>42727</v>
      </c>
      <c r="B1816" s="7">
        <v>674.1</v>
      </c>
    </row>
    <row r="1817" spans="1:2" x14ac:dyDescent="0.25">
      <c r="A1817" s="6">
        <v>42730</v>
      </c>
      <c r="B1817" s="7">
        <v>672.82</v>
      </c>
    </row>
    <row r="1818" spans="1:2" x14ac:dyDescent="0.25">
      <c r="A1818" s="6">
        <v>42731</v>
      </c>
      <c r="B1818" s="7">
        <v>674.96</v>
      </c>
    </row>
    <row r="1819" spans="1:2" x14ac:dyDescent="0.25">
      <c r="A1819" s="6">
        <v>42732</v>
      </c>
      <c r="B1819" s="7">
        <v>672.09</v>
      </c>
    </row>
    <row r="1820" spans="1:2" x14ac:dyDescent="0.25">
      <c r="A1820" s="6">
        <v>42733</v>
      </c>
      <c r="B1820" s="7">
        <v>666.21</v>
      </c>
    </row>
    <row r="1821" spans="1:2" x14ac:dyDescent="0.25">
      <c r="A1821" s="6">
        <v>42734</v>
      </c>
      <c r="B1821" s="7">
        <v>670.4</v>
      </c>
    </row>
    <row r="1822" spans="1:2" x14ac:dyDescent="0.25">
      <c r="A1822" s="6">
        <v>42738</v>
      </c>
      <c r="B1822" s="7">
        <v>674.9</v>
      </c>
    </row>
    <row r="1823" spans="1:2" x14ac:dyDescent="0.25">
      <c r="A1823" s="6">
        <v>42739</v>
      </c>
      <c r="B1823" s="7">
        <v>671.58</v>
      </c>
    </row>
    <row r="1824" spans="1:2" x14ac:dyDescent="0.25">
      <c r="A1824" s="6">
        <v>42740</v>
      </c>
      <c r="B1824" s="7">
        <v>661.97</v>
      </c>
    </row>
    <row r="1825" spans="1:2" x14ac:dyDescent="0.25">
      <c r="A1825" s="6">
        <v>42741</v>
      </c>
      <c r="B1825" s="7">
        <v>668.07</v>
      </c>
    </row>
    <row r="1826" spans="1:2" x14ac:dyDescent="0.25">
      <c r="A1826" s="6">
        <v>42744</v>
      </c>
      <c r="B1826" s="7">
        <v>671.31</v>
      </c>
    </row>
    <row r="1827" spans="1:2" x14ac:dyDescent="0.25">
      <c r="A1827" s="6">
        <v>42745</v>
      </c>
      <c r="B1827" s="7">
        <v>670.15</v>
      </c>
    </row>
    <row r="1828" spans="1:2" x14ac:dyDescent="0.25">
      <c r="A1828" s="6">
        <v>42746</v>
      </c>
      <c r="B1828" s="7">
        <v>671.38</v>
      </c>
    </row>
    <row r="1829" spans="1:2" x14ac:dyDescent="0.25">
      <c r="A1829" s="6">
        <v>42747</v>
      </c>
      <c r="B1829" s="7">
        <v>661.6</v>
      </c>
    </row>
    <row r="1830" spans="1:2" x14ac:dyDescent="0.25">
      <c r="A1830" s="6">
        <v>42748</v>
      </c>
      <c r="B1830" s="7">
        <v>659.08</v>
      </c>
    </row>
    <row r="1831" spans="1:2" x14ac:dyDescent="0.25">
      <c r="A1831" s="6">
        <v>42751</v>
      </c>
      <c r="B1831" s="7">
        <v>661.8</v>
      </c>
    </row>
    <row r="1832" spans="1:2" x14ac:dyDescent="0.25">
      <c r="A1832" s="6">
        <v>42752</v>
      </c>
      <c r="B1832" s="7">
        <v>656.6</v>
      </c>
    </row>
    <row r="1833" spans="1:2" x14ac:dyDescent="0.25">
      <c r="A1833" s="6">
        <v>42753</v>
      </c>
      <c r="B1833" s="7">
        <v>659.21</v>
      </c>
    </row>
    <row r="1834" spans="1:2" x14ac:dyDescent="0.25">
      <c r="A1834" s="6">
        <v>42754</v>
      </c>
      <c r="B1834" s="7">
        <v>660.64</v>
      </c>
    </row>
    <row r="1835" spans="1:2" x14ac:dyDescent="0.25">
      <c r="A1835" s="6">
        <v>42755</v>
      </c>
      <c r="B1835" s="7">
        <v>656.99</v>
      </c>
    </row>
    <row r="1836" spans="1:2" x14ac:dyDescent="0.25">
      <c r="A1836" s="6">
        <v>42758</v>
      </c>
      <c r="B1836" s="7">
        <v>653.67999999999995</v>
      </c>
    </row>
    <row r="1837" spans="1:2" x14ac:dyDescent="0.25">
      <c r="A1837" s="6">
        <v>42759</v>
      </c>
      <c r="B1837" s="7">
        <v>651.89</v>
      </c>
    </row>
    <row r="1838" spans="1:2" x14ac:dyDescent="0.25">
      <c r="A1838" s="6">
        <v>42760</v>
      </c>
      <c r="B1838" s="7">
        <v>649.11</v>
      </c>
    </row>
    <row r="1839" spans="1:2" x14ac:dyDescent="0.25">
      <c r="A1839" s="6">
        <v>42761</v>
      </c>
      <c r="B1839" s="7">
        <v>649.99</v>
      </c>
    </row>
    <row r="1840" spans="1:2" x14ac:dyDescent="0.25">
      <c r="A1840" s="6">
        <v>42762</v>
      </c>
      <c r="B1840" s="7">
        <v>651</v>
      </c>
    </row>
    <row r="1841" spans="1:2" x14ac:dyDescent="0.25">
      <c r="A1841" s="6">
        <v>42765</v>
      </c>
      <c r="B1841" s="7">
        <v>648.45000000000005</v>
      </c>
    </row>
    <row r="1842" spans="1:2" x14ac:dyDescent="0.25">
      <c r="A1842" s="6">
        <v>42766</v>
      </c>
      <c r="B1842" s="7">
        <v>647.29999999999995</v>
      </c>
    </row>
    <row r="1843" spans="1:2" x14ac:dyDescent="0.25">
      <c r="A1843" s="6">
        <v>42767</v>
      </c>
      <c r="B1843" s="7">
        <v>647.4</v>
      </c>
    </row>
    <row r="1844" spans="1:2" x14ac:dyDescent="0.25">
      <c r="A1844" s="6">
        <v>42768</v>
      </c>
      <c r="B1844" s="7">
        <v>643.55999999999995</v>
      </c>
    </row>
    <row r="1845" spans="1:2" x14ac:dyDescent="0.25">
      <c r="A1845" s="6">
        <v>42769</v>
      </c>
      <c r="B1845" s="7">
        <v>638.82000000000005</v>
      </c>
    </row>
    <row r="1846" spans="1:2" x14ac:dyDescent="0.25">
      <c r="A1846" s="6">
        <v>42772</v>
      </c>
      <c r="B1846" s="7">
        <v>640.29</v>
      </c>
    </row>
    <row r="1847" spans="1:2" x14ac:dyDescent="0.25">
      <c r="A1847" s="6">
        <v>42773</v>
      </c>
      <c r="B1847" s="7">
        <v>647.33000000000004</v>
      </c>
    </row>
    <row r="1848" spans="1:2" x14ac:dyDescent="0.25">
      <c r="A1848" s="6">
        <v>42774</v>
      </c>
      <c r="B1848" s="7">
        <v>648.03</v>
      </c>
    </row>
    <row r="1849" spans="1:2" x14ac:dyDescent="0.25">
      <c r="A1849" s="6">
        <v>42775</v>
      </c>
      <c r="B1849" s="7">
        <v>646.04999999999995</v>
      </c>
    </row>
    <row r="1850" spans="1:2" x14ac:dyDescent="0.25">
      <c r="A1850" s="6">
        <v>42776</v>
      </c>
      <c r="B1850" s="7">
        <v>639.85</v>
      </c>
    </row>
    <row r="1851" spans="1:2" x14ac:dyDescent="0.25">
      <c r="A1851" s="6">
        <v>42779</v>
      </c>
      <c r="B1851" s="7">
        <v>642.79999999999995</v>
      </c>
    </row>
    <row r="1852" spans="1:2" x14ac:dyDescent="0.25">
      <c r="A1852" s="6">
        <v>42780</v>
      </c>
      <c r="B1852" s="7">
        <v>641.67999999999995</v>
      </c>
    </row>
    <row r="1853" spans="1:2" x14ac:dyDescent="0.25">
      <c r="A1853" s="6">
        <v>42781</v>
      </c>
      <c r="B1853" s="7">
        <v>639.08000000000004</v>
      </c>
    </row>
    <row r="1854" spans="1:2" x14ac:dyDescent="0.25">
      <c r="A1854" s="6">
        <v>42782</v>
      </c>
      <c r="B1854" s="7">
        <v>638.76</v>
      </c>
    </row>
    <row r="1855" spans="1:2" x14ac:dyDescent="0.25">
      <c r="A1855" s="6">
        <v>42783</v>
      </c>
      <c r="B1855" s="7">
        <v>644.82000000000005</v>
      </c>
    </row>
    <row r="1856" spans="1:2" x14ac:dyDescent="0.25">
      <c r="A1856" s="6">
        <v>42786</v>
      </c>
      <c r="B1856" s="7">
        <v>641.33000000000004</v>
      </c>
    </row>
    <row r="1857" spans="1:2" x14ac:dyDescent="0.25">
      <c r="A1857" s="6">
        <v>42787</v>
      </c>
      <c r="B1857" s="7">
        <v>643.46</v>
      </c>
    </row>
    <row r="1858" spans="1:2" x14ac:dyDescent="0.25">
      <c r="A1858" s="6">
        <v>42788</v>
      </c>
      <c r="B1858" s="7">
        <v>642.08000000000004</v>
      </c>
    </row>
    <row r="1859" spans="1:2" x14ac:dyDescent="0.25">
      <c r="A1859" s="6">
        <v>42789</v>
      </c>
      <c r="B1859" s="7">
        <v>641.53</v>
      </c>
    </row>
    <row r="1860" spans="1:2" x14ac:dyDescent="0.25">
      <c r="A1860" s="6">
        <v>42790</v>
      </c>
      <c r="B1860" s="7">
        <v>646.19000000000005</v>
      </c>
    </row>
    <row r="1861" spans="1:2" x14ac:dyDescent="0.25">
      <c r="A1861" s="6">
        <v>42793</v>
      </c>
      <c r="B1861" s="7">
        <v>646.52</v>
      </c>
    </row>
    <row r="1862" spans="1:2" x14ac:dyDescent="0.25">
      <c r="A1862" s="6">
        <v>42794</v>
      </c>
      <c r="B1862" s="7">
        <v>650.1</v>
      </c>
    </row>
    <row r="1863" spans="1:2" x14ac:dyDescent="0.25">
      <c r="A1863" s="6">
        <v>42795</v>
      </c>
      <c r="B1863" s="7">
        <v>650.70000000000005</v>
      </c>
    </row>
    <row r="1864" spans="1:2" x14ac:dyDescent="0.25">
      <c r="A1864" s="6">
        <v>42796</v>
      </c>
      <c r="B1864" s="7">
        <v>654.73</v>
      </c>
    </row>
    <row r="1865" spans="1:2" x14ac:dyDescent="0.25">
      <c r="A1865" s="6">
        <v>42797</v>
      </c>
      <c r="B1865" s="7">
        <v>657.8</v>
      </c>
    </row>
    <row r="1866" spans="1:2" x14ac:dyDescent="0.25">
      <c r="A1866" s="6">
        <v>42800</v>
      </c>
      <c r="B1866" s="7">
        <v>660.72</v>
      </c>
    </row>
    <row r="1867" spans="1:2" x14ac:dyDescent="0.25">
      <c r="A1867" s="6">
        <v>42801</v>
      </c>
      <c r="B1867" s="7">
        <v>659.21</v>
      </c>
    </row>
    <row r="1868" spans="1:2" x14ac:dyDescent="0.25">
      <c r="A1868" s="6">
        <v>42802</v>
      </c>
      <c r="B1868" s="7">
        <v>662.55</v>
      </c>
    </row>
    <row r="1869" spans="1:2" x14ac:dyDescent="0.25">
      <c r="A1869" s="6">
        <v>42803</v>
      </c>
      <c r="B1869" s="7">
        <v>665.04</v>
      </c>
    </row>
    <row r="1870" spans="1:2" x14ac:dyDescent="0.25">
      <c r="A1870" s="6">
        <v>42804</v>
      </c>
      <c r="B1870" s="7">
        <v>664</v>
      </c>
    </row>
    <row r="1871" spans="1:2" x14ac:dyDescent="0.25">
      <c r="A1871" s="6">
        <v>42807</v>
      </c>
      <c r="B1871" s="7">
        <v>666.74</v>
      </c>
    </row>
    <row r="1872" spans="1:2" x14ac:dyDescent="0.25">
      <c r="A1872" s="6">
        <v>42808</v>
      </c>
      <c r="B1872" s="7">
        <v>669.02</v>
      </c>
    </row>
    <row r="1873" spans="1:2" x14ac:dyDescent="0.25">
      <c r="A1873" s="6">
        <v>42809</v>
      </c>
      <c r="B1873" s="7">
        <v>670.53</v>
      </c>
    </row>
    <row r="1874" spans="1:2" x14ac:dyDescent="0.25">
      <c r="A1874" s="6">
        <v>42810</v>
      </c>
      <c r="B1874" s="7">
        <v>662.33</v>
      </c>
    </row>
    <row r="1875" spans="1:2" x14ac:dyDescent="0.25">
      <c r="A1875" s="6">
        <v>42811</v>
      </c>
      <c r="B1875" s="7">
        <v>662.28</v>
      </c>
    </row>
    <row r="1876" spans="1:2" x14ac:dyDescent="0.25">
      <c r="A1876" s="6">
        <v>42814</v>
      </c>
      <c r="B1876" s="7">
        <v>660.42</v>
      </c>
    </row>
    <row r="1877" spans="1:2" x14ac:dyDescent="0.25">
      <c r="A1877" s="6">
        <v>42815</v>
      </c>
      <c r="B1877" s="7">
        <v>659.03</v>
      </c>
    </row>
    <row r="1878" spans="1:2" x14ac:dyDescent="0.25">
      <c r="A1878" s="6">
        <v>42816</v>
      </c>
      <c r="B1878" s="7">
        <v>662.82</v>
      </c>
    </row>
    <row r="1879" spans="1:2" x14ac:dyDescent="0.25">
      <c r="A1879" s="6">
        <v>42817</v>
      </c>
      <c r="B1879" s="7">
        <v>663.22</v>
      </c>
    </row>
    <row r="1880" spans="1:2" x14ac:dyDescent="0.25">
      <c r="A1880" s="6">
        <v>42818</v>
      </c>
      <c r="B1880" s="7">
        <v>660.48</v>
      </c>
    </row>
    <row r="1881" spans="1:2" x14ac:dyDescent="0.25">
      <c r="A1881" s="6">
        <v>42821</v>
      </c>
      <c r="B1881" s="7">
        <v>664.63</v>
      </c>
    </row>
    <row r="1882" spans="1:2" x14ac:dyDescent="0.25">
      <c r="A1882" s="6">
        <v>42822</v>
      </c>
      <c r="B1882" s="7">
        <v>666.03</v>
      </c>
    </row>
    <row r="1883" spans="1:2" x14ac:dyDescent="0.25">
      <c r="A1883" s="6">
        <v>42823</v>
      </c>
      <c r="B1883" s="7">
        <v>663.36</v>
      </c>
    </row>
    <row r="1884" spans="1:2" x14ac:dyDescent="0.25">
      <c r="A1884" s="6">
        <v>42824</v>
      </c>
      <c r="B1884" s="7">
        <v>663.3</v>
      </c>
    </row>
    <row r="1885" spans="1:2" x14ac:dyDescent="0.25">
      <c r="A1885" s="6">
        <v>42825</v>
      </c>
      <c r="B1885" s="7">
        <v>660.17</v>
      </c>
    </row>
    <row r="1886" spans="1:2" x14ac:dyDescent="0.25">
      <c r="A1886" s="6">
        <v>42828</v>
      </c>
      <c r="B1886" s="7">
        <v>658.58</v>
      </c>
    </row>
    <row r="1887" spans="1:2" x14ac:dyDescent="0.25">
      <c r="A1887" s="6">
        <v>42829</v>
      </c>
      <c r="B1887" s="7">
        <v>660.47</v>
      </c>
    </row>
    <row r="1888" spans="1:2" x14ac:dyDescent="0.25">
      <c r="A1888" s="6">
        <v>42830</v>
      </c>
      <c r="B1888" s="7">
        <v>658.37</v>
      </c>
    </row>
    <row r="1889" spans="1:2" x14ac:dyDescent="0.25">
      <c r="A1889" s="6">
        <v>42831</v>
      </c>
      <c r="B1889" s="7">
        <v>656.64</v>
      </c>
    </row>
    <row r="1890" spans="1:2" x14ac:dyDescent="0.25">
      <c r="A1890" s="6">
        <v>42832</v>
      </c>
      <c r="B1890" s="7">
        <v>655.66</v>
      </c>
    </row>
    <row r="1891" spans="1:2" x14ac:dyDescent="0.25">
      <c r="A1891" s="6">
        <v>42835</v>
      </c>
      <c r="B1891" s="7">
        <v>652.98</v>
      </c>
    </row>
    <row r="1892" spans="1:2" x14ac:dyDescent="0.25">
      <c r="A1892" s="6">
        <v>42836</v>
      </c>
      <c r="B1892" s="7">
        <v>654.47</v>
      </c>
    </row>
    <row r="1893" spans="1:2" x14ac:dyDescent="0.25">
      <c r="A1893" s="6">
        <v>42837</v>
      </c>
      <c r="B1893" s="7">
        <v>653.63</v>
      </c>
    </row>
    <row r="1894" spans="1:2" x14ac:dyDescent="0.25">
      <c r="A1894" s="6">
        <v>42838</v>
      </c>
      <c r="B1894" s="7">
        <v>649.22</v>
      </c>
    </row>
    <row r="1895" spans="1:2" x14ac:dyDescent="0.25">
      <c r="A1895" s="6">
        <v>42839</v>
      </c>
      <c r="B1895" s="7">
        <v>649.70000000000005</v>
      </c>
    </row>
    <row r="1896" spans="1:2" x14ac:dyDescent="0.25">
      <c r="A1896" s="6">
        <v>42842</v>
      </c>
      <c r="B1896" s="7">
        <v>645.64</v>
      </c>
    </row>
    <row r="1897" spans="1:2" x14ac:dyDescent="0.25">
      <c r="A1897" s="6">
        <v>42843</v>
      </c>
      <c r="B1897" s="7">
        <v>648.72</v>
      </c>
    </row>
    <row r="1898" spans="1:2" x14ac:dyDescent="0.25">
      <c r="A1898" s="6">
        <v>42844</v>
      </c>
      <c r="B1898" s="7">
        <v>650.16</v>
      </c>
    </row>
    <row r="1899" spans="1:2" x14ac:dyDescent="0.25">
      <c r="A1899" s="6">
        <v>42845</v>
      </c>
      <c r="B1899" s="7">
        <v>649.6</v>
      </c>
    </row>
    <row r="1900" spans="1:2" x14ac:dyDescent="0.25">
      <c r="A1900" s="6">
        <v>42846</v>
      </c>
      <c r="B1900" s="7">
        <v>652.46</v>
      </c>
    </row>
    <row r="1901" spans="1:2" x14ac:dyDescent="0.25">
      <c r="A1901" s="6">
        <v>42849</v>
      </c>
      <c r="B1901" s="7">
        <v>655.20000000000005</v>
      </c>
    </row>
    <row r="1902" spans="1:2" x14ac:dyDescent="0.25">
      <c r="A1902" s="6">
        <v>42850</v>
      </c>
      <c r="B1902" s="7">
        <v>661.92</v>
      </c>
    </row>
    <row r="1903" spans="1:2" x14ac:dyDescent="0.25">
      <c r="A1903" s="6">
        <v>42851</v>
      </c>
      <c r="B1903" s="7">
        <v>665.09</v>
      </c>
    </row>
    <row r="1904" spans="1:2" x14ac:dyDescent="0.25">
      <c r="A1904" s="6">
        <v>42852</v>
      </c>
      <c r="B1904" s="7">
        <v>663.9</v>
      </c>
    </row>
    <row r="1905" spans="1:2" x14ac:dyDescent="0.25">
      <c r="A1905" s="6">
        <v>42853</v>
      </c>
      <c r="B1905" s="7">
        <v>667.35</v>
      </c>
    </row>
    <row r="1906" spans="1:2" x14ac:dyDescent="0.25">
      <c r="A1906" s="6">
        <v>42856</v>
      </c>
      <c r="B1906" s="7">
        <v>665.9</v>
      </c>
    </row>
    <row r="1907" spans="1:2" x14ac:dyDescent="0.25">
      <c r="A1907" s="6">
        <v>42857</v>
      </c>
      <c r="B1907" s="7">
        <v>668.21</v>
      </c>
    </row>
    <row r="1908" spans="1:2" x14ac:dyDescent="0.25">
      <c r="A1908" s="6">
        <v>42858</v>
      </c>
      <c r="B1908" s="7">
        <v>669.34</v>
      </c>
    </row>
    <row r="1909" spans="1:2" x14ac:dyDescent="0.25">
      <c r="A1909" s="6">
        <v>42859</v>
      </c>
      <c r="B1909" s="7">
        <v>675.99</v>
      </c>
    </row>
    <row r="1910" spans="1:2" x14ac:dyDescent="0.25">
      <c r="A1910" s="6">
        <v>42860</v>
      </c>
      <c r="B1910" s="7">
        <v>672.11</v>
      </c>
    </row>
    <row r="1911" spans="1:2" x14ac:dyDescent="0.25">
      <c r="A1911" s="6">
        <v>42863</v>
      </c>
      <c r="B1911" s="7">
        <v>678.21</v>
      </c>
    </row>
    <row r="1912" spans="1:2" x14ac:dyDescent="0.25">
      <c r="A1912" s="6">
        <v>42864</v>
      </c>
      <c r="B1912" s="7">
        <v>677.9</v>
      </c>
    </row>
    <row r="1913" spans="1:2" x14ac:dyDescent="0.25">
      <c r="A1913" s="6">
        <v>42865</v>
      </c>
      <c r="B1913" s="7">
        <v>672.12</v>
      </c>
    </row>
    <row r="1914" spans="1:2" x14ac:dyDescent="0.25">
      <c r="A1914" s="6">
        <v>42866</v>
      </c>
      <c r="B1914" s="7">
        <v>671.99</v>
      </c>
    </row>
    <row r="1915" spans="1:2" x14ac:dyDescent="0.25">
      <c r="A1915" s="6">
        <v>42867</v>
      </c>
      <c r="B1915" s="7">
        <v>671.35</v>
      </c>
    </row>
    <row r="1916" spans="1:2" x14ac:dyDescent="0.25">
      <c r="A1916" s="6">
        <v>42870</v>
      </c>
      <c r="B1916" s="7">
        <v>668.24</v>
      </c>
    </row>
    <row r="1917" spans="1:2" x14ac:dyDescent="0.25">
      <c r="A1917" s="6">
        <v>42871</v>
      </c>
      <c r="B1917" s="7">
        <v>666.77</v>
      </c>
    </row>
    <row r="1918" spans="1:2" x14ac:dyDescent="0.25">
      <c r="A1918" s="6">
        <v>42872</v>
      </c>
      <c r="B1918" s="7">
        <v>669.16</v>
      </c>
    </row>
    <row r="1919" spans="1:2" x14ac:dyDescent="0.25">
      <c r="A1919" s="6">
        <v>42873</v>
      </c>
      <c r="B1919" s="7">
        <v>675.16</v>
      </c>
    </row>
    <row r="1920" spans="1:2" x14ac:dyDescent="0.25">
      <c r="A1920" s="6">
        <v>42874</v>
      </c>
      <c r="B1920" s="7">
        <v>669.23</v>
      </c>
    </row>
    <row r="1921" spans="1:2" x14ac:dyDescent="0.25">
      <c r="A1921" s="6">
        <v>42877</v>
      </c>
      <c r="B1921" s="7">
        <v>670.38</v>
      </c>
    </row>
    <row r="1922" spans="1:2" x14ac:dyDescent="0.25">
      <c r="A1922" s="6">
        <v>42878</v>
      </c>
      <c r="B1922" s="7">
        <v>674.25</v>
      </c>
    </row>
    <row r="1923" spans="1:2" x14ac:dyDescent="0.25">
      <c r="A1923" s="6">
        <v>42879</v>
      </c>
      <c r="B1923" s="7">
        <v>672.42</v>
      </c>
    </row>
    <row r="1924" spans="1:2" x14ac:dyDescent="0.25">
      <c r="A1924" s="6">
        <v>42880</v>
      </c>
      <c r="B1924" s="7">
        <v>669.41</v>
      </c>
    </row>
    <row r="1925" spans="1:2" x14ac:dyDescent="0.25">
      <c r="A1925" s="6">
        <v>42881</v>
      </c>
      <c r="B1925" s="7">
        <v>672.1</v>
      </c>
    </row>
    <row r="1926" spans="1:2" x14ac:dyDescent="0.25">
      <c r="A1926" s="6">
        <v>42884</v>
      </c>
      <c r="B1926" s="7">
        <v>674.7</v>
      </c>
    </row>
    <row r="1927" spans="1:2" x14ac:dyDescent="0.25">
      <c r="A1927" s="6">
        <v>42885</v>
      </c>
      <c r="B1927" s="7">
        <v>674.85</v>
      </c>
    </row>
    <row r="1928" spans="1:2" x14ac:dyDescent="0.25">
      <c r="A1928" s="6">
        <v>42886</v>
      </c>
      <c r="B1928" s="7">
        <v>672.55</v>
      </c>
    </row>
    <row r="1929" spans="1:2" x14ac:dyDescent="0.25">
      <c r="A1929" s="6">
        <v>42887</v>
      </c>
      <c r="B1929" s="7">
        <v>672.17</v>
      </c>
    </row>
    <row r="1930" spans="1:2" x14ac:dyDescent="0.25">
      <c r="A1930" s="6">
        <v>42888</v>
      </c>
      <c r="B1930" s="7">
        <v>669.54</v>
      </c>
    </row>
    <row r="1931" spans="1:2" x14ac:dyDescent="0.25">
      <c r="A1931" s="6">
        <v>42891</v>
      </c>
      <c r="B1931" s="7">
        <v>668.65</v>
      </c>
    </row>
    <row r="1932" spans="1:2" x14ac:dyDescent="0.25">
      <c r="A1932" s="6">
        <v>42892</v>
      </c>
      <c r="B1932" s="7">
        <v>668.55</v>
      </c>
    </row>
    <row r="1933" spans="1:2" x14ac:dyDescent="0.25">
      <c r="A1933" s="6">
        <v>42893</v>
      </c>
      <c r="B1933" s="7">
        <v>669.05</v>
      </c>
    </row>
    <row r="1934" spans="1:2" x14ac:dyDescent="0.25">
      <c r="A1934" s="6">
        <v>42894</v>
      </c>
      <c r="B1934" s="7">
        <v>666.06</v>
      </c>
    </row>
    <row r="1935" spans="1:2" x14ac:dyDescent="0.25">
      <c r="A1935" s="6">
        <v>42895</v>
      </c>
      <c r="B1935" s="7">
        <v>663.49</v>
      </c>
    </row>
    <row r="1936" spans="1:2" x14ac:dyDescent="0.25">
      <c r="A1936" s="6">
        <v>42898</v>
      </c>
      <c r="B1936" s="7">
        <v>661.22</v>
      </c>
    </row>
    <row r="1937" spans="1:2" x14ac:dyDescent="0.25">
      <c r="A1937" s="6">
        <v>42899</v>
      </c>
      <c r="B1937" s="7">
        <v>661.32</v>
      </c>
    </row>
    <row r="1938" spans="1:2" x14ac:dyDescent="0.25">
      <c r="A1938" s="6">
        <v>42900</v>
      </c>
      <c r="B1938" s="7">
        <v>659.91</v>
      </c>
    </row>
    <row r="1939" spans="1:2" x14ac:dyDescent="0.25">
      <c r="A1939" s="6">
        <v>42901</v>
      </c>
      <c r="B1939" s="7">
        <v>665.68</v>
      </c>
    </row>
    <row r="1940" spans="1:2" x14ac:dyDescent="0.25">
      <c r="A1940" s="6">
        <v>42902</v>
      </c>
      <c r="B1940" s="7">
        <v>664.34</v>
      </c>
    </row>
    <row r="1941" spans="1:2" x14ac:dyDescent="0.25">
      <c r="A1941" s="6">
        <v>42905</v>
      </c>
      <c r="B1941" s="7">
        <v>661.52</v>
      </c>
    </row>
    <row r="1942" spans="1:2" x14ac:dyDescent="0.25">
      <c r="A1942" s="6">
        <v>42906</v>
      </c>
      <c r="B1942" s="7">
        <v>663.95</v>
      </c>
    </row>
    <row r="1943" spans="1:2" x14ac:dyDescent="0.25">
      <c r="A1943" s="6">
        <v>42907</v>
      </c>
      <c r="B1943" s="7">
        <v>665.32</v>
      </c>
    </row>
    <row r="1944" spans="1:2" x14ac:dyDescent="0.25">
      <c r="A1944" s="6">
        <v>42908</v>
      </c>
      <c r="B1944" s="7">
        <v>663.63</v>
      </c>
    </row>
    <row r="1945" spans="1:2" x14ac:dyDescent="0.25">
      <c r="A1945" s="6">
        <v>42909</v>
      </c>
      <c r="B1945" s="7">
        <v>661.46</v>
      </c>
    </row>
    <row r="1946" spans="1:2" x14ac:dyDescent="0.25">
      <c r="A1946" s="6">
        <v>42912</v>
      </c>
      <c r="B1946" s="7">
        <v>660.97</v>
      </c>
    </row>
    <row r="1947" spans="1:2" x14ac:dyDescent="0.25">
      <c r="A1947" s="6">
        <v>42913</v>
      </c>
      <c r="B1947" s="7">
        <v>662.17</v>
      </c>
    </row>
    <row r="1948" spans="1:2" x14ac:dyDescent="0.25">
      <c r="A1948" s="6">
        <v>42914</v>
      </c>
      <c r="B1948" s="7">
        <v>662.77</v>
      </c>
    </row>
    <row r="1949" spans="1:2" x14ac:dyDescent="0.25">
      <c r="A1949" s="6">
        <v>42915</v>
      </c>
      <c r="B1949" s="7">
        <v>665.14</v>
      </c>
    </row>
    <row r="1950" spans="1:2" x14ac:dyDescent="0.25">
      <c r="A1950" s="6">
        <v>42916</v>
      </c>
      <c r="B1950" s="7">
        <v>663.9</v>
      </c>
    </row>
    <row r="1951" spans="1:2" x14ac:dyDescent="0.25">
      <c r="A1951" s="6">
        <v>42919</v>
      </c>
      <c r="B1951" s="7">
        <v>662.2</v>
      </c>
    </row>
    <row r="1952" spans="1:2" x14ac:dyDescent="0.25">
      <c r="A1952" s="6">
        <v>42920</v>
      </c>
      <c r="B1952" s="7">
        <v>663.65</v>
      </c>
    </row>
    <row r="1953" spans="1:2" x14ac:dyDescent="0.25">
      <c r="A1953" s="6">
        <v>42921</v>
      </c>
      <c r="B1953" s="7">
        <v>665.88</v>
      </c>
    </row>
    <row r="1954" spans="1:2" x14ac:dyDescent="0.25">
      <c r="A1954" s="6">
        <v>42922</v>
      </c>
      <c r="B1954" s="7">
        <v>665.75</v>
      </c>
    </row>
    <row r="1955" spans="1:2" x14ac:dyDescent="0.25">
      <c r="A1955" s="6">
        <v>42923</v>
      </c>
      <c r="B1955" s="7">
        <v>667.25</v>
      </c>
    </row>
    <row r="1956" spans="1:2" x14ac:dyDescent="0.25">
      <c r="A1956" s="6">
        <v>42926</v>
      </c>
      <c r="B1956" s="7">
        <v>666.54</v>
      </c>
    </row>
    <row r="1957" spans="1:2" x14ac:dyDescent="0.25">
      <c r="A1957" s="6">
        <v>42927</v>
      </c>
      <c r="B1957" s="7">
        <v>666.44</v>
      </c>
    </row>
    <row r="1958" spans="1:2" x14ac:dyDescent="0.25">
      <c r="A1958" s="6">
        <v>42928</v>
      </c>
      <c r="B1958" s="7">
        <v>663.19</v>
      </c>
    </row>
    <row r="1959" spans="1:2" x14ac:dyDescent="0.25">
      <c r="A1959" s="6">
        <v>42929</v>
      </c>
      <c r="B1959" s="7">
        <v>660.67</v>
      </c>
    </row>
    <row r="1960" spans="1:2" x14ac:dyDescent="0.25">
      <c r="A1960" s="6">
        <v>42930</v>
      </c>
      <c r="B1960" s="7">
        <v>657.41</v>
      </c>
    </row>
    <row r="1961" spans="1:2" x14ac:dyDescent="0.25">
      <c r="A1961" s="6">
        <v>42933</v>
      </c>
      <c r="B1961" s="7">
        <v>659.72</v>
      </c>
    </row>
    <row r="1962" spans="1:2" x14ac:dyDescent="0.25">
      <c r="A1962" s="6">
        <v>42934</v>
      </c>
      <c r="B1962" s="7">
        <v>655.5</v>
      </c>
    </row>
    <row r="1963" spans="1:2" x14ac:dyDescent="0.25">
      <c r="A1963" s="6">
        <v>42935</v>
      </c>
      <c r="B1963" s="7">
        <v>653.69000000000005</v>
      </c>
    </row>
    <row r="1964" spans="1:2" x14ac:dyDescent="0.25">
      <c r="A1964" s="6">
        <v>42936</v>
      </c>
      <c r="B1964" s="7">
        <v>651.76</v>
      </c>
    </row>
    <row r="1965" spans="1:2" x14ac:dyDescent="0.25">
      <c r="A1965" s="6">
        <v>42937</v>
      </c>
      <c r="B1965" s="7">
        <v>651.27</v>
      </c>
    </row>
    <row r="1966" spans="1:2" x14ac:dyDescent="0.25">
      <c r="A1966" s="6">
        <v>42940</v>
      </c>
      <c r="B1966" s="7">
        <v>651.69000000000005</v>
      </c>
    </row>
    <row r="1967" spans="1:2" x14ac:dyDescent="0.25">
      <c r="A1967" s="6">
        <v>42941</v>
      </c>
      <c r="B1967" s="7">
        <v>650.29999999999995</v>
      </c>
    </row>
    <row r="1968" spans="1:2" x14ac:dyDescent="0.25">
      <c r="A1968" s="6">
        <v>42942</v>
      </c>
      <c r="B1968" s="7">
        <v>647.66999999999996</v>
      </c>
    </row>
    <row r="1969" spans="1:2" x14ac:dyDescent="0.25">
      <c r="A1969" s="6">
        <v>42943</v>
      </c>
      <c r="B1969" s="7">
        <v>649.33000000000004</v>
      </c>
    </row>
    <row r="1970" spans="1:2" x14ac:dyDescent="0.25">
      <c r="A1970" s="6">
        <v>42944</v>
      </c>
      <c r="B1970" s="7">
        <v>653.92999999999995</v>
      </c>
    </row>
    <row r="1971" spans="1:2" x14ac:dyDescent="0.25">
      <c r="A1971" s="6">
        <v>42947</v>
      </c>
      <c r="B1971" s="7">
        <v>651.34</v>
      </c>
    </row>
    <row r="1972" spans="1:2" x14ac:dyDescent="0.25">
      <c r="A1972" s="6">
        <v>42948</v>
      </c>
      <c r="B1972" s="7">
        <v>652.71</v>
      </c>
    </row>
    <row r="1973" spans="1:2" x14ac:dyDescent="0.25">
      <c r="A1973" s="6">
        <v>42949</v>
      </c>
      <c r="B1973" s="7">
        <v>651.33000000000004</v>
      </c>
    </row>
    <row r="1974" spans="1:2" x14ac:dyDescent="0.25">
      <c r="A1974" s="6">
        <v>42950</v>
      </c>
      <c r="B1974" s="7">
        <v>649.09</v>
      </c>
    </row>
    <row r="1975" spans="1:2" x14ac:dyDescent="0.25">
      <c r="A1975" s="6">
        <v>42951</v>
      </c>
      <c r="B1975" s="7">
        <v>650.29</v>
      </c>
    </row>
    <row r="1976" spans="1:2" x14ac:dyDescent="0.25">
      <c r="A1976" s="6">
        <v>42954</v>
      </c>
      <c r="B1976" s="7">
        <v>650.95000000000005</v>
      </c>
    </row>
    <row r="1977" spans="1:2" x14ac:dyDescent="0.25">
      <c r="A1977" s="6">
        <v>42955</v>
      </c>
      <c r="B1977" s="7">
        <v>648.46</v>
      </c>
    </row>
    <row r="1978" spans="1:2" x14ac:dyDescent="0.25">
      <c r="A1978" s="6">
        <v>42956</v>
      </c>
      <c r="B1978" s="7">
        <v>648.14</v>
      </c>
    </row>
    <row r="1979" spans="1:2" x14ac:dyDescent="0.25">
      <c r="A1979" s="6">
        <v>42957</v>
      </c>
      <c r="B1979" s="7">
        <v>648.19000000000005</v>
      </c>
    </row>
    <row r="1980" spans="1:2" x14ac:dyDescent="0.25">
      <c r="A1980" s="6">
        <v>42958</v>
      </c>
      <c r="B1980" s="7">
        <v>646.79999999999995</v>
      </c>
    </row>
    <row r="1981" spans="1:2" x14ac:dyDescent="0.25">
      <c r="A1981" s="6">
        <v>42961</v>
      </c>
      <c r="B1981" s="7">
        <v>648.04</v>
      </c>
    </row>
    <row r="1982" spans="1:2" x14ac:dyDescent="0.25">
      <c r="A1982" s="6">
        <v>42962</v>
      </c>
      <c r="B1982" s="7">
        <v>649.24</v>
      </c>
    </row>
    <row r="1983" spans="1:2" x14ac:dyDescent="0.25">
      <c r="A1983" s="6">
        <v>42963</v>
      </c>
      <c r="B1983" s="7">
        <v>645.38</v>
      </c>
    </row>
    <row r="1984" spans="1:2" x14ac:dyDescent="0.25">
      <c r="A1984" s="6">
        <v>42964</v>
      </c>
      <c r="B1984" s="7">
        <v>645.92999999999995</v>
      </c>
    </row>
    <row r="1985" spans="1:2" x14ac:dyDescent="0.25">
      <c r="A1985" s="6">
        <v>42965</v>
      </c>
      <c r="B1985" s="7">
        <v>646.45000000000005</v>
      </c>
    </row>
    <row r="1986" spans="1:2" x14ac:dyDescent="0.25">
      <c r="A1986" s="6">
        <v>42968</v>
      </c>
      <c r="B1986" s="7">
        <v>642.61</v>
      </c>
    </row>
    <row r="1987" spans="1:2" x14ac:dyDescent="0.25">
      <c r="A1987" s="6">
        <v>42969</v>
      </c>
      <c r="B1987" s="7">
        <v>640.98</v>
      </c>
    </row>
    <row r="1988" spans="1:2" x14ac:dyDescent="0.25">
      <c r="A1988" s="6">
        <v>42970</v>
      </c>
      <c r="B1988" s="7">
        <v>640.80999999999995</v>
      </c>
    </row>
    <row r="1989" spans="1:2" x14ac:dyDescent="0.25">
      <c r="A1989" s="6">
        <v>42971</v>
      </c>
      <c r="B1989" s="7">
        <v>638.41999999999996</v>
      </c>
    </row>
    <row r="1990" spans="1:2" x14ac:dyDescent="0.25">
      <c r="A1990" s="6">
        <v>42972</v>
      </c>
      <c r="B1990" s="7">
        <v>634.9</v>
      </c>
    </row>
    <row r="1991" spans="1:2" x14ac:dyDescent="0.25">
      <c r="A1991" s="6">
        <v>42975</v>
      </c>
      <c r="B1991" s="7">
        <v>628.29999999999995</v>
      </c>
    </row>
    <row r="1992" spans="1:2" x14ac:dyDescent="0.25">
      <c r="A1992" s="6">
        <v>42976</v>
      </c>
      <c r="B1992" s="7">
        <v>625.22</v>
      </c>
    </row>
    <row r="1993" spans="1:2" x14ac:dyDescent="0.25">
      <c r="A1993" s="6">
        <v>42977</v>
      </c>
      <c r="B1993" s="7">
        <v>630.28</v>
      </c>
    </row>
    <row r="1994" spans="1:2" x14ac:dyDescent="0.25">
      <c r="A1994" s="6">
        <v>42978</v>
      </c>
      <c r="B1994" s="7">
        <v>626.9</v>
      </c>
    </row>
    <row r="1995" spans="1:2" x14ac:dyDescent="0.25">
      <c r="A1995" s="6">
        <v>42979</v>
      </c>
      <c r="B1995" s="7">
        <v>624.34</v>
      </c>
    </row>
    <row r="1996" spans="1:2" x14ac:dyDescent="0.25">
      <c r="A1996" s="6">
        <v>42982</v>
      </c>
      <c r="B1996" s="7">
        <v>624.54999999999995</v>
      </c>
    </row>
    <row r="1997" spans="1:2" x14ac:dyDescent="0.25">
      <c r="A1997" s="6">
        <v>42983</v>
      </c>
      <c r="B1997" s="7">
        <v>621.84</v>
      </c>
    </row>
    <row r="1998" spans="1:2" x14ac:dyDescent="0.25">
      <c r="A1998" s="6">
        <v>42984</v>
      </c>
      <c r="B1998" s="7">
        <v>618.52</v>
      </c>
    </row>
    <row r="1999" spans="1:2" x14ac:dyDescent="0.25">
      <c r="A1999" s="6">
        <v>42985</v>
      </c>
      <c r="B1999" s="7">
        <v>614.33000000000004</v>
      </c>
    </row>
    <row r="2000" spans="1:2" x14ac:dyDescent="0.25">
      <c r="A2000" s="6">
        <v>42986</v>
      </c>
      <c r="B2000" s="7">
        <v>620.35</v>
      </c>
    </row>
    <row r="2001" spans="1:2" x14ac:dyDescent="0.25">
      <c r="A2001" s="6">
        <v>42989</v>
      </c>
      <c r="B2001" s="7">
        <v>622.74</v>
      </c>
    </row>
    <row r="2002" spans="1:2" x14ac:dyDescent="0.25">
      <c r="A2002" s="6">
        <v>42990</v>
      </c>
      <c r="B2002" s="7">
        <v>622.29999999999995</v>
      </c>
    </row>
    <row r="2003" spans="1:2" x14ac:dyDescent="0.25">
      <c r="A2003" s="6">
        <v>42991</v>
      </c>
      <c r="B2003" s="7">
        <v>627.4</v>
      </c>
    </row>
    <row r="2004" spans="1:2" x14ac:dyDescent="0.25">
      <c r="A2004" s="6">
        <v>42992</v>
      </c>
      <c r="B2004" s="7">
        <v>624.4</v>
      </c>
    </row>
    <row r="2005" spans="1:2" x14ac:dyDescent="0.25">
      <c r="A2005" s="6">
        <v>42993</v>
      </c>
      <c r="B2005" s="7">
        <v>625.53</v>
      </c>
    </row>
    <row r="2006" spans="1:2" x14ac:dyDescent="0.25">
      <c r="A2006" s="6">
        <v>42996</v>
      </c>
      <c r="B2006" s="7">
        <v>624.95000000000005</v>
      </c>
    </row>
    <row r="2007" spans="1:2" x14ac:dyDescent="0.25">
      <c r="A2007" s="6">
        <v>42997</v>
      </c>
      <c r="B2007" s="7">
        <v>625.4</v>
      </c>
    </row>
    <row r="2008" spans="1:2" x14ac:dyDescent="0.25">
      <c r="A2008" s="6">
        <v>42998</v>
      </c>
      <c r="B2008" s="7">
        <v>620.54</v>
      </c>
    </row>
    <row r="2009" spans="1:2" x14ac:dyDescent="0.25">
      <c r="A2009" s="6">
        <v>42999</v>
      </c>
      <c r="B2009" s="7">
        <v>625.02</v>
      </c>
    </row>
    <row r="2010" spans="1:2" x14ac:dyDescent="0.25">
      <c r="A2010" s="6">
        <v>43000</v>
      </c>
      <c r="B2010" s="7">
        <v>624.34</v>
      </c>
    </row>
    <row r="2011" spans="1:2" x14ac:dyDescent="0.25">
      <c r="A2011" s="6">
        <v>43003</v>
      </c>
      <c r="B2011" s="7">
        <v>629.41</v>
      </c>
    </row>
    <row r="2012" spans="1:2" x14ac:dyDescent="0.25">
      <c r="A2012" s="6">
        <v>43004</v>
      </c>
      <c r="B2012" s="7">
        <v>635.38</v>
      </c>
    </row>
    <row r="2013" spans="1:2" x14ac:dyDescent="0.25">
      <c r="A2013" s="6">
        <v>43005</v>
      </c>
      <c r="B2013" s="7">
        <v>637.54</v>
      </c>
    </row>
    <row r="2014" spans="1:2" x14ac:dyDescent="0.25">
      <c r="A2014" s="6">
        <v>43006</v>
      </c>
      <c r="B2014" s="7">
        <v>636.67999999999995</v>
      </c>
    </row>
    <row r="2015" spans="1:2" x14ac:dyDescent="0.25">
      <c r="A2015" s="6">
        <v>43007</v>
      </c>
      <c r="B2015" s="7">
        <v>639.11</v>
      </c>
    </row>
    <row r="2016" spans="1:2" x14ac:dyDescent="0.25">
      <c r="A2016" s="6">
        <v>43010</v>
      </c>
      <c r="B2016" s="7">
        <v>638.79</v>
      </c>
    </row>
    <row r="2017" spans="1:2" x14ac:dyDescent="0.25">
      <c r="A2017" s="6">
        <v>43011</v>
      </c>
      <c r="B2017" s="7">
        <v>633.38</v>
      </c>
    </row>
    <row r="2018" spans="1:2" x14ac:dyDescent="0.25">
      <c r="A2018" s="6">
        <v>43012</v>
      </c>
      <c r="B2018" s="7">
        <v>631.63</v>
      </c>
    </row>
    <row r="2019" spans="1:2" x14ac:dyDescent="0.25">
      <c r="A2019" s="6">
        <v>43013</v>
      </c>
      <c r="B2019" s="7">
        <v>628.59</v>
      </c>
    </row>
    <row r="2020" spans="1:2" x14ac:dyDescent="0.25">
      <c r="A2020" s="6">
        <v>43014</v>
      </c>
      <c r="B2020" s="7">
        <v>632.61</v>
      </c>
    </row>
    <row r="2021" spans="1:2" x14ac:dyDescent="0.25">
      <c r="A2021" s="6">
        <v>43017</v>
      </c>
      <c r="B2021" s="7">
        <v>633.4</v>
      </c>
    </row>
    <row r="2022" spans="1:2" x14ac:dyDescent="0.25">
      <c r="A2022" s="6">
        <v>43018</v>
      </c>
      <c r="B2022" s="7">
        <v>629.24</v>
      </c>
    </row>
    <row r="2023" spans="1:2" x14ac:dyDescent="0.25">
      <c r="A2023" s="6">
        <v>43019</v>
      </c>
      <c r="B2023" s="7">
        <v>627.03</v>
      </c>
    </row>
    <row r="2024" spans="1:2" x14ac:dyDescent="0.25">
      <c r="A2024" s="6">
        <v>43020</v>
      </c>
      <c r="B2024" s="7">
        <v>624.42999999999995</v>
      </c>
    </row>
    <row r="2025" spans="1:2" x14ac:dyDescent="0.25">
      <c r="A2025" s="6">
        <v>43021</v>
      </c>
      <c r="B2025" s="7">
        <v>623.6</v>
      </c>
    </row>
    <row r="2026" spans="1:2" x14ac:dyDescent="0.25">
      <c r="A2026" s="6">
        <v>43024</v>
      </c>
      <c r="B2026" s="7">
        <v>619.41</v>
      </c>
    </row>
    <row r="2027" spans="1:2" x14ac:dyDescent="0.25">
      <c r="A2027" s="6">
        <v>43025</v>
      </c>
      <c r="B2027" s="7">
        <v>623.28</v>
      </c>
    </row>
    <row r="2028" spans="1:2" x14ac:dyDescent="0.25">
      <c r="A2028" s="6">
        <v>43026</v>
      </c>
      <c r="B2028" s="7">
        <v>626.74</v>
      </c>
    </row>
    <row r="2029" spans="1:2" x14ac:dyDescent="0.25">
      <c r="A2029" s="6">
        <v>43027</v>
      </c>
      <c r="B2029" s="7">
        <v>625.25</v>
      </c>
    </row>
    <row r="2030" spans="1:2" x14ac:dyDescent="0.25">
      <c r="A2030" s="6">
        <v>43028</v>
      </c>
      <c r="B2030" s="7">
        <v>629.04</v>
      </c>
    </row>
    <row r="2031" spans="1:2" x14ac:dyDescent="0.25">
      <c r="A2031" s="6">
        <v>43031</v>
      </c>
      <c r="B2031" s="7">
        <v>631.98</v>
      </c>
    </row>
    <row r="2032" spans="1:2" x14ac:dyDescent="0.25">
      <c r="A2032" s="6">
        <v>43032</v>
      </c>
      <c r="B2032" s="7">
        <v>632.29</v>
      </c>
    </row>
    <row r="2033" spans="1:2" x14ac:dyDescent="0.25">
      <c r="A2033" s="6">
        <v>43033</v>
      </c>
      <c r="B2033" s="7">
        <v>629.83000000000004</v>
      </c>
    </row>
    <row r="2034" spans="1:2" x14ac:dyDescent="0.25">
      <c r="A2034" s="6">
        <v>43034</v>
      </c>
      <c r="B2034" s="7">
        <v>632.98</v>
      </c>
    </row>
    <row r="2035" spans="1:2" x14ac:dyDescent="0.25">
      <c r="A2035" s="6">
        <v>43035</v>
      </c>
      <c r="B2035" s="7">
        <v>635.65</v>
      </c>
    </row>
    <row r="2036" spans="1:2" x14ac:dyDescent="0.25">
      <c r="A2036" s="6">
        <v>43038</v>
      </c>
      <c r="B2036" s="7">
        <v>638.82000000000005</v>
      </c>
    </row>
    <row r="2037" spans="1:2" x14ac:dyDescent="0.25">
      <c r="A2037" s="6">
        <v>43039</v>
      </c>
      <c r="B2037" s="7">
        <v>635.34</v>
      </c>
    </row>
    <row r="2038" spans="1:2" x14ac:dyDescent="0.25">
      <c r="A2038" s="6">
        <v>43040</v>
      </c>
      <c r="B2038" s="7">
        <v>635.29999999999995</v>
      </c>
    </row>
    <row r="2039" spans="1:2" x14ac:dyDescent="0.25">
      <c r="A2039" s="6">
        <v>43041</v>
      </c>
      <c r="B2039" s="7">
        <v>629.89</v>
      </c>
    </row>
    <row r="2040" spans="1:2" x14ac:dyDescent="0.25">
      <c r="A2040" s="6">
        <v>43042</v>
      </c>
      <c r="B2040" s="7">
        <v>634.51</v>
      </c>
    </row>
    <row r="2041" spans="1:2" x14ac:dyDescent="0.25">
      <c r="A2041" s="6">
        <v>43045</v>
      </c>
      <c r="B2041" s="7">
        <v>633.29999999999995</v>
      </c>
    </row>
    <row r="2042" spans="1:2" x14ac:dyDescent="0.25">
      <c r="A2042" s="6">
        <v>43046</v>
      </c>
      <c r="B2042" s="7">
        <v>634.45000000000005</v>
      </c>
    </row>
    <row r="2043" spans="1:2" x14ac:dyDescent="0.25">
      <c r="A2043" s="6">
        <v>43047</v>
      </c>
      <c r="B2043" s="7">
        <v>632.51</v>
      </c>
    </row>
    <row r="2044" spans="1:2" x14ac:dyDescent="0.25">
      <c r="A2044" s="6">
        <v>43048</v>
      </c>
      <c r="B2044" s="7">
        <v>630.78</v>
      </c>
    </row>
    <row r="2045" spans="1:2" x14ac:dyDescent="0.25">
      <c r="A2045" s="6">
        <v>43049</v>
      </c>
      <c r="B2045" s="7">
        <v>630.91999999999996</v>
      </c>
    </row>
    <row r="2046" spans="1:2" x14ac:dyDescent="0.25">
      <c r="A2046" s="6">
        <v>43052</v>
      </c>
      <c r="B2046" s="7">
        <v>630.28</v>
      </c>
    </row>
    <row r="2047" spans="1:2" x14ac:dyDescent="0.25">
      <c r="A2047" s="6">
        <v>43053</v>
      </c>
      <c r="B2047" s="7">
        <v>631.92999999999995</v>
      </c>
    </row>
    <row r="2048" spans="1:2" x14ac:dyDescent="0.25">
      <c r="A2048" s="6">
        <v>43054</v>
      </c>
      <c r="B2048" s="7">
        <v>633.34</v>
      </c>
    </row>
    <row r="2049" spans="1:2" x14ac:dyDescent="0.25">
      <c r="A2049" s="6">
        <v>43055</v>
      </c>
      <c r="B2049" s="7">
        <v>630.58000000000004</v>
      </c>
    </row>
    <row r="2050" spans="1:2" x14ac:dyDescent="0.25">
      <c r="A2050" s="6">
        <v>43056</v>
      </c>
      <c r="B2050" s="7">
        <v>626.85</v>
      </c>
    </row>
    <row r="2051" spans="1:2" x14ac:dyDescent="0.25">
      <c r="A2051" s="6">
        <v>43059</v>
      </c>
      <c r="B2051" s="7">
        <v>637.41999999999996</v>
      </c>
    </row>
    <row r="2052" spans="1:2" x14ac:dyDescent="0.25">
      <c r="A2052" s="6">
        <v>43060</v>
      </c>
      <c r="B2052" s="7">
        <v>635.29999999999995</v>
      </c>
    </row>
    <row r="2053" spans="1:2" x14ac:dyDescent="0.25">
      <c r="A2053" s="6">
        <v>43061</v>
      </c>
      <c r="B2053" s="7">
        <v>633.67999999999995</v>
      </c>
    </row>
    <row r="2054" spans="1:2" x14ac:dyDescent="0.25">
      <c r="A2054" s="6">
        <v>43062</v>
      </c>
      <c r="B2054" s="7">
        <v>635.19000000000005</v>
      </c>
    </row>
    <row r="2055" spans="1:2" x14ac:dyDescent="0.25">
      <c r="A2055" s="6">
        <v>43063</v>
      </c>
      <c r="B2055" s="7">
        <v>634.23</v>
      </c>
    </row>
    <row r="2056" spans="1:2" x14ac:dyDescent="0.25">
      <c r="A2056" s="6">
        <v>43066</v>
      </c>
      <c r="B2056" s="7">
        <v>638.16</v>
      </c>
    </row>
    <row r="2057" spans="1:2" x14ac:dyDescent="0.25">
      <c r="A2057" s="6">
        <v>43067</v>
      </c>
      <c r="B2057" s="7">
        <v>641.57000000000005</v>
      </c>
    </row>
    <row r="2058" spans="1:2" x14ac:dyDescent="0.25">
      <c r="A2058" s="6">
        <v>43068</v>
      </c>
      <c r="B2058" s="7">
        <v>643.62</v>
      </c>
    </row>
    <row r="2059" spans="1:2" x14ac:dyDescent="0.25">
      <c r="A2059" s="6">
        <v>43069</v>
      </c>
      <c r="B2059" s="7">
        <v>648.73</v>
      </c>
    </row>
    <row r="2060" spans="1:2" x14ac:dyDescent="0.25">
      <c r="A2060" s="6">
        <v>43070</v>
      </c>
      <c r="B2060" s="7">
        <v>647.27</v>
      </c>
    </row>
    <row r="2061" spans="1:2" x14ac:dyDescent="0.25">
      <c r="A2061" s="6">
        <v>43073</v>
      </c>
      <c r="B2061" s="7">
        <v>648.45000000000005</v>
      </c>
    </row>
    <row r="2062" spans="1:2" x14ac:dyDescent="0.25">
      <c r="A2062" s="6">
        <v>43074</v>
      </c>
      <c r="B2062" s="7">
        <v>653.80999999999995</v>
      </c>
    </row>
    <row r="2063" spans="1:2" x14ac:dyDescent="0.25">
      <c r="A2063" s="6">
        <v>43075</v>
      </c>
      <c r="B2063" s="7">
        <v>654.4</v>
      </c>
    </row>
    <row r="2064" spans="1:2" x14ac:dyDescent="0.25">
      <c r="A2064" s="6">
        <v>43076</v>
      </c>
      <c r="B2064" s="7">
        <v>655.75</v>
      </c>
    </row>
    <row r="2065" spans="1:2" x14ac:dyDescent="0.25">
      <c r="A2065" s="6">
        <v>43077</v>
      </c>
      <c r="B2065" s="7">
        <v>655.58</v>
      </c>
    </row>
    <row r="2066" spans="1:2" x14ac:dyDescent="0.25">
      <c r="A2066" s="6">
        <v>43080</v>
      </c>
      <c r="B2066" s="7">
        <v>655.76</v>
      </c>
    </row>
    <row r="2067" spans="1:2" x14ac:dyDescent="0.25">
      <c r="A2067" s="6">
        <v>43081</v>
      </c>
      <c r="B2067" s="7">
        <v>653.91999999999996</v>
      </c>
    </row>
    <row r="2068" spans="1:2" x14ac:dyDescent="0.25">
      <c r="A2068" s="6">
        <v>43082</v>
      </c>
      <c r="B2068" s="7">
        <v>646.63</v>
      </c>
    </row>
    <row r="2069" spans="1:2" x14ac:dyDescent="0.25">
      <c r="A2069" s="6">
        <v>43083</v>
      </c>
      <c r="B2069" s="7">
        <v>638.53</v>
      </c>
    </row>
    <row r="2070" spans="1:2" x14ac:dyDescent="0.25">
      <c r="A2070" s="6">
        <v>43084</v>
      </c>
      <c r="B2070" s="7">
        <v>636.21</v>
      </c>
    </row>
    <row r="2071" spans="1:2" x14ac:dyDescent="0.25">
      <c r="A2071" s="6">
        <v>43087</v>
      </c>
      <c r="B2071" s="7">
        <v>621.41999999999996</v>
      </c>
    </row>
    <row r="2072" spans="1:2" x14ac:dyDescent="0.25">
      <c r="A2072" s="6">
        <v>43088</v>
      </c>
      <c r="B2072" s="7">
        <v>620.17999999999995</v>
      </c>
    </row>
    <row r="2073" spans="1:2" x14ac:dyDescent="0.25">
      <c r="A2073" s="6">
        <v>43089</v>
      </c>
      <c r="B2073" s="7">
        <v>620.58000000000004</v>
      </c>
    </row>
    <row r="2074" spans="1:2" x14ac:dyDescent="0.25">
      <c r="A2074" s="6">
        <v>43090</v>
      </c>
      <c r="B2074" s="7">
        <v>621.05999999999995</v>
      </c>
    </row>
    <row r="2075" spans="1:2" x14ac:dyDescent="0.25">
      <c r="A2075" s="6">
        <v>43091</v>
      </c>
      <c r="B2075" s="7">
        <v>622.64</v>
      </c>
    </row>
    <row r="2076" spans="1:2" x14ac:dyDescent="0.25">
      <c r="A2076" s="6">
        <v>43095</v>
      </c>
      <c r="B2076" s="7">
        <v>618.32000000000005</v>
      </c>
    </row>
    <row r="2077" spans="1:2" x14ac:dyDescent="0.25">
      <c r="A2077" s="6">
        <v>43096</v>
      </c>
      <c r="B2077" s="7">
        <v>616.94000000000005</v>
      </c>
    </row>
    <row r="2078" spans="1:2" x14ac:dyDescent="0.25">
      <c r="A2078" s="6">
        <v>43097</v>
      </c>
      <c r="B2078" s="7">
        <v>614.91</v>
      </c>
    </row>
    <row r="2079" spans="1:2" x14ac:dyDescent="0.25">
      <c r="A2079" s="6">
        <v>43098</v>
      </c>
      <c r="B2079" s="7">
        <v>615.42999999999995</v>
      </c>
    </row>
    <row r="2080" spans="1:2" x14ac:dyDescent="0.25">
      <c r="A2080" s="6">
        <v>43102</v>
      </c>
      <c r="B2080" s="7">
        <v>606.66999999999996</v>
      </c>
    </row>
    <row r="2081" spans="1:2" x14ac:dyDescent="0.25">
      <c r="A2081" s="6">
        <v>43103</v>
      </c>
      <c r="B2081" s="7">
        <v>606.95000000000005</v>
      </c>
    </row>
    <row r="2082" spans="1:2" x14ac:dyDescent="0.25">
      <c r="A2082" s="6">
        <v>43104</v>
      </c>
      <c r="B2082" s="7">
        <v>605.28</v>
      </c>
    </row>
    <row r="2083" spans="1:2" x14ac:dyDescent="0.25">
      <c r="A2083" s="6">
        <v>43105</v>
      </c>
      <c r="B2083" s="7">
        <v>605.78</v>
      </c>
    </row>
    <row r="2084" spans="1:2" x14ac:dyDescent="0.25">
      <c r="A2084" s="6">
        <v>43108</v>
      </c>
      <c r="B2084" s="7">
        <v>605.30999999999995</v>
      </c>
    </row>
    <row r="2085" spans="1:2" x14ac:dyDescent="0.25">
      <c r="A2085" s="6">
        <v>43109</v>
      </c>
      <c r="B2085" s="7">
        <v>607.89</v>
      </c>
    </row>
    <row r="2086" spans="1:2" x14ac:dyDescent="0.25">
      <c r="A2086" s="6">
        <v>43110</v>
      </c>
      <c r="B2086" s="7">
        <v>609.32000000000005</v>
      </c>
    </row>
    <row r="2087" spans="1:2" x14ac:dyDescent="0.25">
      <c r="A2087" s="6">
        <v>43111</v>
      </c>
      <c r="B2087" s="7">
        <v>606.22</v>
      </c>
    </row>
    <row r="2088" spans="1:2" x14ac:dyDescent="0.25">
      <c r="A2088" s="6">
        <v>43112</v>
      </c>
      <c r="B2088" s="7">
        <v>603.17999999999995</v>
      </c>
    </row>
    <row r="2089" spans="1:2" x14ac:dyDescent="0.25">
      <c r="A2089" s="6">
        <v>43115</v>
      </c>
      <c r="B2089" s="7">
        <v>602.76</v>
      </c>
    </row>
    <row r="2090" spans="1:2" x14ac:dyDescent="0.25">
      <c r="A2090" s="6">
        <v>43116</v>
      </c>
      <c r="B2090" s="7">
        <v>607.29999999999995</v>
      </c>
    </row>
    <row r="2091" spans="1:2" x14ac:dyDescent="0.25">
      <c r="A2091" s="6">
        <v>43117</v>
      </c>
      <c r="B2091" s="7">
        <v>605.91999999999996</v>
      </c>
    </row>
    <row r="2092" spans="1:2" x14ac:dyDescent="0.25">
      <c r="A2092" s="6">
        <v>43118</v>
      </c>
      <c r="B2092" s="7">
        <v>605.37</v>
      </c>
    </row>
    <row r="2093" spans="1:2" x14ac:dyDescent="0.25">
      <c r="A2093" s="6">
        <v>43119</v>
      </c>
      <c r="B2093" s="7">
        <v>608.21</v>
      </c>
    </row>
    <row r="2094" spans="1:2" x14ac:dyDescent="0.25">
      <c r="A2094" s="6">
        <v>43122</v>
      </c>
      <c r="B2094" s="7">
        <v>606.08000000000004</v>
      </c>
    </row>
    <row r="2095" spans="1:2" x14ac:dyDescent="0.25">
      <c r="A2095" s="6">
        <v>43123</v>
      </c>
      <c r="B2095" s="7">
        <v>609.22</v>
      </c>
    </row>
    <row r="2096" spans="1:2" x14ac:dyDescent="0.25">
      <c r="A2096" s="6">
        <v>43124</v>
      </c>
      <c r="B2096" s="7">
        <v>602.97</v>
      </c>
    </row>
    <row r="2097" spans="1:2" x14ac:dyDescent="0.25">
      <c r="A2097" s="6">
        <v>43125</v>
      </c>
      <c r="B2097" s="7">
        <v>598.82000000000005</v>
      </c>
    </row>
    <row r="2098" spans="1:2" x14ac:dyDescent="0.25">
      <c r="A2098" s="6">
        <v>43126</v>
      </c>
      <c r="B2098" s="7">
        <v>601.67999999999995</v>
      </c>
    </row>
    <row r="2099" spans="1:2" x14ac:dyDescent="0.25">
      <c r="A2099" s="6">
        <v>43129</v>
      </c>
      <c r="B2099" s="7">
        <v>603.79</v>
      </c>
    </row>
    <row r="2100" spans="1:2" x14ac:dyDescent="0.25">
      <c r="A2100" s="6">
        <v>43130</v>
      </c>
      <c r="B2100" s="7">
        <v>607.33000000000004</v>
      </c>
    </row>
    <row r="2101" spans="1:2" x14ac:dyDescent="0.25">
      <c r="A2101" s="6">
        <v>43131</v>
      </c>
      <c r="B2101" s="7">
        <v>601.41</v>
      </c>
    </row>
    <row r="2102" spans="1:2" x14ac:dyDescent="0.25">
      <c r="A2102" s="6">
        <v>43132</v>
      </c>
      <c r="B2102" s="7">
        <v>597.03</v>
      </c>
    </row>
    <row r="2103" spans="1:2" x14ac:dyDescent="0.25">
      <c r="A2103" s="6">
        <v>43133</v>
      </c>
      <c r="B2103" s="7">
        <v>602.98</v>
      </c>
    </row>
    <row r="2104" spans="1:2" x14ac:dyDescent="0.25">
      <c r="A2104" s="6">
        <v>43136</v>
      </c>
      <c r="B2104" s="7">
        <v>601.19000000000005</v>
      </c>
    </row>
    <row r="2105" spans="1:2" x14ac:dyDescent="0.25">
      <c r="A2105" s="6">
        <v>43137</v>
      </c>
      <c r="B2105" s="7">
        <v>599.54999999999995</v>
      </c>
    </row>
    <row r="2106" spans="1:2" x14ac:dyDescent="0.25">
      <c r="A2106" s="6">
        <v>43138</v>
      </c>
      <c r="B2106" s="7">
        <v>594.97</v>
      </c>
    </row>
    <row r="2107" spans="1:2" x14ac:dyDescent="0.25">
      <c r="A2107" s="6">
        <v>43139</v>
      </c>
      <c r="B2107" s="7">
        <v>602.79</v>
      </c>
    </row>
    <row r="2108" spans="1:2" x14ac:dyDescent="0.25">
      <c r="A2108" s="6">
        <v>43140</v>
      </c>
      <c r="B2108" s="7">
        <v>603.76</v>
      </c>
    </row>
    <row r="2109" spans="1:2" x14ac:dyDescent="0.25">
      <c r="A2109" s="6">
        <v>43143</v>
      </c>
      <c r="B2109" s="7">
        <v>599.25</v>
      </c>
    </row>
    <row r="2110" spans="1:2" x14ac:dyDescent="0.25">
      <c r="A2110" s="6">
        <v>43144</v>
      </c>
      <c r="B2110" s="7">
        <v>597.36</v>
      </c>
    </row>
    <row r="2111" spans="1:2" x14ac:dyDescent="0.25">
      <c r="A2111" s="6">
        <v>43145</v>
      </c>
      <c r="B2111" s="7">
        <v>595.02</v>
      </c>
    </row>
    <row r="2112" spans="1:2" x14ac:dyDescent="0.25">
      <c r="A2112" s="6">
        <v>43146</v>
      </c>
      <c r="B2112" s="7">
        <v>593.25</v>
      </c>
    </row>
    <row r="2113" spans="1:2" x14ac:dyDescent="0.25">
      <c r="A2113" s="6">
        <v>43147</v>
      </c>
      <c r="B2113" s="7">
        <v>593.35</v>
      </c>
    </row>
    <row r="2114" spans="1:2" x14ac:dyDescent="0.25">
      <c r="A2114" s="6">
        <v>43150</v>
      </c>
      <c r="B2114" s="7">
        <v>594.70000000000005</v>
      </c>
    </row>
    <row r="2115" spans="1:2" x14ac:dyDescent="0.25">
      <c r="A2115" s="6">
        <v>43151</v>
      </c>
      <c r="B2115" s="7">
        <v>595.16999999999996</v>
      </c>
    </row>
    <row r="2116" spans="1:2" x14ac:dyDescent="0.25">
      <c r="A2116" s="6">
        <v>43152</v>
      </c>
      <c r="B2116" s="7">
        <v>594.92999999999995</v>
      </c>
    </row>
    <row r="2117" spans="1:2" x14ac:dyDescent="0.25">
      <c r="A2117" s="6">
        <v>43153</v>
      </c>
      <c r="B2117" s="7">
        <v>594.30999999999995</v>
      </c>
    </row>
    <row r="2118" spans="1:2" x14ac:dyDescent="0.25">
      <c r="A2118" s="6">
        <v>43154</v>
      </c>
      <c r="B2118" s="7">
        <v>591.38</v>
      </c>
    </row>
    <row r="2119" spans="1:2" x14ac:dyDescent="0.25">
      <c r="A2119" s="6">
        <v>43157</v>
      </c>
      <c r="B2119" s="7">
        <v>587.19000000000005</v>
      </c>
    </row>
    <row r="2120" spans="1:2" x14ac:dyDescent="0.25">
      <c r="A2120" s="6">
        <v>43158</v>
      </c>
      <c r="B2120" s="7">
        <v>591.1</v>
      </c>
    </row>
    <row r="2121" spans="1:2" x14ac:dyDescent="0.25">
      <c r="A2121" s="6">
        <v>43159</v>
      </c>
      <c r="B2121" s="7">
        <v>594.30999999999995</v>
      </c>
    </row>
    <row r="2122" spans="1:2" x14ac:dyDescent="0.25">
      <c r="A2122" s="6">
        <v>43160</v>
      </c>
      <c r="B2122" s="7">
        <v>595.16</v>
      </c>
    </row>
    <row r="2123" spans="1:2" x14ac:dyDescent="0.25">
      <c r="A2123" s="6">
        <v>43161</v>
      </c>
      <c r="B2123" s="7">
        <v>599.16</v>
      </c>
    </row>
    <row r="2124" spans="1:2" x14ac:dyDescent="0.25">
      <c r="A2124" s="6">
        <v>43164</v>
      </c>
      <c r="B2124" s="7">
        <v>598.57000000000005</v>
      </c>
    </row>
    <row r="2125" spans="1:2" x14ac:dyDescent="0.25">
      <c r="A2125" s="6">
        <v>43165</v>
      </c>
      <c r="B2125" s="7">
        <v>599.48</v>
      </c>
    </row>
    <row r="2126" spans="1:2" x14ac:dyDescent="0.25">
      <c r="A2126" s="6">
        <v>43166</v>
      </c>
      <c r="B2126" s="7">
        <v>602.69000000000005</v>
      </c>
    </row>
    <row r="2127" spans="1:2" x14ac:dyDescent="0.25">
      <c r="A2127" s="6">
        <v>43167</v>
      </c>
      <c r="B2127" s="7">
        <v>606.16</v>
      </c>
    </row>
    <row r="2128" spans="1:2" x14ac:dyDescent="0.25">
      <c r="A2128" s="6">
        <v>43168</v>
      </c>
      <c r="B2128" s="7">
        <v>602.70000000000005</v>
      </c>
    </row>
    <row r="2129" spans="1:2" x14ac:dyDescent="0.25">
      <c r="A2129" s="6">
        <v>43171</v>
      </c>
      <c r="B2129" s="7">
        <v>603.92999999999995</v>
      </c>
    </row>
    <row r="2130" spans="1:2" x14ac:dyDescent="0.25">
      <c r="A2130" s="6">
        <v>43172</v>
      </c>
      <c r="B2130" s="7">
        <v>602.54999999999995</v>
      </c>
    </row>
    <row r="2131" spans="1:2" x14ac:dyDescent="0.25">
      <c r="A2131" s="6">
        <v>43173</v>
      </c>
      <c r="B2131" s="7">
        <v>601.20000000000005</v>
      </c>
    </row>
    <row r="2132" spans="1:2" x14ac:dyDescent="0.25">
      <c r="A2132" s="6">
        <v>43174</v>
      </c>
      <c r="B2132" s="7">
        <v>605.66</v>
      </c>
    </row>
    <row r="2133" spans="1:2" x14ac:dyDescent="0.25">
      <c r="A2133" s="6">
        <v>43175</v>
      </c>
      <c r="B2133" s="7">
        <v>608.21</v>
      </c>
    </row>
    <row r="2134" spans="1:2" x14ac:dyDescent="0.25">
      <c r="A2134" s="6">
        <v>43178</v>
      </c>
      <c r="B2134" s="7">
        <v>609.24</v>
      </c>
    </row>
    <row r="2135" spans="1:2" x14ac:dyDescent="0.25">
      <c r="A2135" s="6">
        <v>43179</v>
      </c>
      <c r="B2135" s="7">
        <v>610.65</v>
      </c>
    </row>
    <row r="2136" spans="1:2" x14ac:dyDescent="0.25">
      <c r="A2136" s="6">
        <v>43180</v>
      </c>
      <c r="B2136" s="7">
        <v>605.79</v>
      </c>
    </row>
    <row r="2137" spans="1:2" x14ac:dyDescent="0.25">
      <c r="A2137" s="6">
        <v>43181</v>
      </c>
      <c r="B2137" s="7">
        <v>607.79</v>
      </c>
    </row>
    <row r="2138" spans="1:2" x14ac:dyDescent="0.25">
      <c r="A2138" s="6">
        <v>43182</v>
      </c>
      <c r="B2138" s="7">
        <v>607.79</v>
      </c>
    </row>
    <row r="2139" spans="1:2" x14ac:dyDescent="0.25">
      <c r="A2139" s="6">
        <v>43185</v>
      </c>
      <c r="B2139" s="7">
        <v>604.97</v>
      </c>
    </row>
    <row r="2140" spans="1:2" x14ac:dyDescent="0.25">
      <c r="A2140" s="6">
        <v>43186</v>
      </c>
      <c r="B2140" s="7">
        <v>604.38</v>
      </c>
    </row>
    <row r="2141" spans="1:2" x14ac:dyDescent="0.25">
      <c r="A2141" s="6">
        <v>43187</v>
      </c>
      <c r="B2141" s="7">
        <v>604.32000000000005</v>
      </c>
    </row>
    <row r="2142" spans="1:2" x14ac:dyDescent="0.25">
      <c r="A2142" s="6">
        <v>43188</v>
      </c>
      <c r="B2142" s="7">
        <v>604.66999999999996</v>
      </c>
    </row>
    <row r="2143" spans="1:2" x14ac:dyDescent="0.25">
      <c r="A2143" s="6">
        <v>43189</v>
      </c>
      <c r="B2143" s="7">
        <v>603.9</v>
      </c>
    </row>
    <row r="2144" spans="1:2" x14ac:dyDescent="0.25">
      <c r="A2144" s="6">
        <v>43192</v>
      </c>
      <c r="B2144" s="7">
        <v>605.36</v>
      </c>
    </row>
    <row r="2145" spans="1:2" x14ac:dyDescent="0.25">
      <c r="A2145" s="6">
        <v>43193</v>
      </c>
      <c r="B2145" s="7">
        <v>603.54999999999995</v>
      </c>
    </row>
    <row r="2146" spans="1:2" x14ac:dyDescent="0.25">
      <c r="A2146" s="6">
        <v>43194</v>
      </c>
      <c r="B2146" s="7">
        <v>603.52</v>
      </c>
    </row>
    <row r="2147" spans="1:2" x14ac:dyDescent="0.25">
      <c r="A2147" s="6">
        <v>43195</v>
      </c>
      <c r="B2147" s="7">
        <v>603.42999999999995</v>
      </c>
    </row>
    <row r="2148" spans="1:2" x14ac:dyDescent="0.25">
      <c r="A2148" s="6">
        <v>43196</v>
      </c>
      <c r="B2148" s="7">
        <v>605.08000000000004</v>
      </c>
    </row>
    <row r="2149" spans="1:2" x14ac:dyDescent="0.25">
      <c r="A2149" s="6">
        <v>43199</v>
      </c>
      <c r="B2149" s="7">
        <v>603.85</v>
      </c>
    </row>
    <row r="2150" spans="1:2" x14ac:dyDescent="0.25">
      <c r="A2150" s="6">
        <v>43200</v>
      </c>
      <c r="B2150" s="7">
        <v>601.05999999999995</v>
      </c>
    </row>
    <row r="2151" spans="1:2" x14ac:dyDescent="0.25">
      <c r="A2151" s="6">
        <v>43201</v>
      </c>
      <c r="B2151" s="7">
        <v>597.88</v>
      </c>
    </row>
    <row r="2152" spans="1:2" x14ac:dyDescent="0.25">
      <c r="A2152" s="6">
        <v>43202</v>
      </c>
      <c r="B2152" s="7">
        <v>596.79999999999995</v>
      </c>
    </row>
    <row r="2153" spans="1:2" x14ac:dyDescent="0.25">
      <c r="A2153" s="6">
        <v>43203</v>
      </c>
      <c r="B2153" s="7">
        <v>594.54</v>
      </c>
    </row>
    <row r="2154" spans="1:2" x14ac:dyDescent="0.25">
      <c r="A2154" s="6">
        <v>43206</v>
      </c>
      <c r="B2154" s="7">
        <v>596.49</v>
      </c>
    </row>
    <row r="2155" spans="1:2" x14ac:dyDescent="0.25">
      <c r="A2155" s="6">
        <v>43207</v>
      </c>
      <c r="B2155" s="7">
        <v>596.39</v>
      </c>
    </row>
    <row r="2156" spans="1:2" x14ac:dyDescent="0.25">
      <c r="A2156" s="6">
        <v>43208</v>
      </c>
      <c r="B2156" s="7">
        <v>594.67999999999995</v>
      </c>
    </row>
    <row r="2157" spans="1:2" x14ac:dyDescent="0.25">
      <c r="A2157" s="6">
        <v>43209</v>
      </c>
      <c r="B2157" s="7">
        <v>595.46</v>
      </c>
    </row>
    <row r="2158" spans="1:2" x14ac:dyDescent="0.25">
      <c r="A2158" s="6">
        <v>43210</v>
      </c>
      <c r="B2158" s="7">
        <v>596.04999999999995</v>
      </c>
    </row>
    <row r="2159" spans="1:2" x14ac:dyDescent="0.25">
      <c r="A2159" s="6">
        <v>43213</v>
      </c>
      <c r="B2159" s="7">
        <v>602.76</v>
      </c>
    </row>
    <row r="2160" spans="1:2" x14ac:dyDescent="0.25">
      <c r="A2160" s="6">
        <v>43214</v>
      </c>
      <c r="B2160" s="7">
        <v>598.71</v>
      </c>
    </row>
    <row r="2161" spans="1:2" x14ac:dyDescent="0.25">
      <c r="A2161" s="6">
        <v>43215</v>
      </c>
      <c r="B2161" s="7">
        <v>604.21</v>
      </c>
    </row>
    <row r="2162" spans="1:2" x14ac:dyDescent="0.25">
      <c r="A2162" s="6">
        <v>43216</v>
      </c>
      <c r="B2162" s="7">
        <v>603.03</v>
      </c>
    </row>
    <row r="2163" spans="1:2" x14ac:dyDescent="0.25">
      <c r="A2163" s="6">
        <v>43217</v>
      </c>
      <c r="B2163" s="7">
        <v>607.94000000000005</v>
      </c>
    </row>
    <row r="2164" spans="1:2" x14ac:dyDescent="0.25">
      <c r="A2164" s="6">
        <v>43220</v>
      </c>
      <c r="B2164" s="7">
        <v>613.66</v>
      </c>
    </row>
    <row r="2165" spans="1:2" x14ac:dyDescent="0.25">
      <c r="A2165" s="6">
        <v>43221</v>
      </c>
      <c r="B2165" s="7">
        <v>613.98</v>
      </c>
    </row>
    <row r="2166" spans="1:2" x14ac:dyDescent="0.25">
      <c r="A2166" s="6">
        <v>43222</v>
      </c>
      <c r="B2166" s="7">
        <v>619.07000000000005</v>
      </c>
    </row>
    <row r="2167" spans="1:2" x14ac:dyDescent="0.25">
      <c r="A2167" s="6">
        <v>43223</v>
      </c>
      <c r="B2167" s="7">
        <v>619.62</v>
      </c>
    </row>
    <row r="2168" spans="1:2" x14ac:dyDescent="0.25">
      <c r="A2168" s="6">
        <v>43224</v>
      </c>
      <c r="B2168" s="7">
        <v>621.70000000000005</v>
      </c>
    </row>
    <row r="2169" spans="1:2" x14ac:dyDescent="0.25">
      <c r="A2169" s="6">
        <v>43227</v>
      </c>
      <c r="B2169" s="7">
        <v>629.49</v>
      </c>
    </row>
    <row r="2170" spans="1:2" x14ac:dyDescent="0.25">
      <c r="A2170" s="6">
        <v>43228</v>
      </c>
      <c r="B2170" s="7">
        <v>634.88</v>
      </c>
    </row>
    <row r="2171" spans="1:2" x14ac:dyDescent="0.25">
      <c r="A2171" s="6">
        <v>43229</v>
      </c>
      <c r="B2171" s="7">
        <v>633.29</v>
      </c>
    </row>
    <row r="2172" spans="1:2" x14ac:dyDescent="0.25">
      <c r="A2172" s="6">
        <v>43230</v>
      </c>
      <c r="B2172" s="7">
        <v>624.29999999999995</v>
      </c>
    </row>
    <row r="2173" spans="1:2" x14ac:dyDescent="0.25">
      <c r="A2173" s="6">
        <v>43231</v>
      </c>
      <c r="B2173" s="7">
        <v>619.82000000000005</v>
      </c>
    </row>
    <row r="2174" spans="1:2" x14ac:dyDescent="0.25">
      <c r="A2174" s="6">
        <v>43234</v>
      </c>
      <c r="B2174" s="7">
        <v>624.99</v>
      </c>
    </row>
    <row r="2175" spans="1:2" x14ac:dyDescent="0.25">
      <c r="A2175" s="6">
        <v>43235</v>
      </c>
      <c r="B2175" s="7">
        <v>632</v>
      </c>
    </row>
    <row r="2176" spans="1:2" x14ac:dyDescent="0.25">
      <c r="A2176" s="6">
        <v>43236</v>
      </c>
      <c r="B2176" s="7">
        <v>630.16999999999996</v>
      </c>
    </row>
    <row r="2177" spans="1:2" x14ac:dyDescent="0.25">
      <c r="A2177" s="6">
        <v>43237</v>
      </c>
      <c r="B2177" s="7">
        <v>632.28</v>
      </c>
    </row>
    <row r="2178" spans="1:2" x14ac:dyDescent="0.25">
      <c r="A2178" s="6">
        <v>43238</v>
      </c>
      <c r="B2178" s="7">
        <v>636.75</v>
      </c>
    </row>
    <row r="2179" spans="1:2" x14ac:dyDescent="0.25">
      <c r="A2179" s="6">
        <v>43241</v>
      </c>
      <c r="B2179" s="7">
        <v>636.49</v>
      </c>
    </row>
    <row r="2180" spans="1:2" x14ac:dyDescent="0.25">
      <c r="A2180" s="6">
        <v>43242</v>
      </c>
      <c r="B2180" s="7">
        <v>624.89</v>
      </c>
    </row>
    <row r="2181" spans="1:2" x14ac:dyDescent="0.25">
      <c r="A2181" s="6">
        <v>43243</v>
      </c>
      <c r="B2181" s="7">
        <v>624.14</v>
      </c>
    </row>
    <row r="2182" spans="1:2" x14ac:dyDescent="0.25">
      <c r="A2182" s="6">
        <v>43244</v>
      </c>
      <c r="B2182" s="7">
        <v>625.87</v>
      </c>
    </row>
    <row r="2183" spans="1:2" x14ac:dyDescent="0.25">
      <c r="A2183" s="6">
        <v>43245</v>
      </c>
      <c r="B2183" s="7">
        <v>623.6</v>
      </c>
    </row>
    <row r="2184" spans="1:2" x14ac:dyDescent="0.25">
      <c r="A2184" s="6">
        <v>43248</v>
      </c>
      <c r="B2184" s="7">
        <v>624.55999999999995</v>
      </c>
    </row>
    <row r="2185" spans="1:2" x14ac:dyDescent="0.25">
      <c r="A2185" s="6">
        <v>43249</v>
      </c>
      <c r="B2185" s="7">
        <v>629.92999999999995</v>
      </c>
    </row>
    <row r="2186" spans="1:2" x14ac:dyDescent="0.25">
      <c r="A2186" s="6">
        <v>43250</v>
      </c>
      <c r="B2186" s="7">
        <v>627.99</v>
      </c>
    </row>
    <row r="2187" spans="1:2" x14ac:dyDescent="0.25">
      <c r="A2187" s="6">
        <v>43251</v>
      </c>
      <c r="B2187" s="7">
        <v>632.03</v>
      </c>
    </row>
    <row r="2188" spans="1:2" x14ac:dyDescent="0.25">
      <c r="A2188" s="6">
        <v>43252</v>
      </c>
      <c r="B2188" s="7">
        <v>631.20000000000005</v>
      </c>
    </row>
    <row r="2189" spans="1:2" x14ac:dyDescent="0.25">
      <c r="A2189" s="6">
        <v>43255</v>
      </c>
      <c r="B2189" s="7">
        <v>631.17999999999995</v>
      </c>
    </row>
    <row r="2190" spans="1:2" x14ac:dyDescent="0.25">
      <c r="A2190" s="6">
        <v>43256</v>
      </c>
      <c r="B2190" s="7">
        <v>632.34</v>
      </c>
    </row>
    <row r="2191" spans="1:2" x14ac:dyDescent="0.25">
      <c r="A2191" s="6">
        <v>43257</v>
      </c>
      <c r="B2191" s="7">
        <v>628.85</v>
      </c>
    </row>
    <row r="2192" spans="1:2" x14ac:dyDescent="0.25">
      <c r="A2192" s="6">
        <v>43258</v>
      </c>
      <c r="B2192" s="7">
        <v>631.59</v>
      </c>
    </row>
    <row r="2193" spans="1:2" x14ac:dyDescent="0.25">
      <c r="A2193" s="6">
        <v>43259</v>
      </c>
      <c r="B2193" s="7">
        <v>630.79999999999995</v>
      </c>
    </row>
    <row r="2194" spans="1:2" x14ac:dyDescent="0.25">
      <c r="A2194" s="6">
        <v>43262</v>
      </c>
      <c r="B2194" s="7">
        <v>632.27</v>
      </c>
    </row>
    <row r="2195" spans="1:2" x14ac:dyDescent="0.25">
      <c r="A2195" s="6">
        <v>43263</v>
      </c>
      <c r="B2195" s="7">
        <v>636.58000000000004</v>
      </c>
    </row>
    <row r="2196" spans="1:2" x14ac:dyDescent="0.25">
      <c r="A2196" s="6">
        <v>43264</v>
      </c>
      <c r="B2196" s="7">
        <v>632.47</v>
      </c>
    </row>
    <row r="2197" spans="1:2" x14ac:dyDescent="0.25">
      <c r="A2197" s="6">
        <v>43265</v>
      </c>
      <c r="B2197" s="7">
        <v>635.78</v>
      </c>
    </row>
    <row r="2198" spans="1:2" x14ac:dyDescent="0.25">
      <c r="A2198" s="6">
        <v>43266</v>
      </c>
      <c r="B2198" s="7">
        <v>633.88</v>
      </c>
    </row>
    <row r="2199" spans="1:2" x14ac:dyDescent="0.25">
      <c r="A2199" s="6">
        <v>43269</v>
      </c>
      <c r="B2199" s="7">
        <v>637.15</v>
      </c>
    </row>
    <row r="2200" spans="1:2" x14ac:dyDescent="0.25">
      <c r="A2200" s="6">
        <v>43270</v>
      </c>
      <c r="B2200" s="7">
        <v>639.64</v>
      </c>
    </row>
    <row r="2201" spans="1:2" x14ac:dyDescent="0.25">
      <c r="A2201" s="6">
        <v>43271</v>
      </c>
      <c r="B2201" s="7">
        <v>638.88</v>
      </c>
    </row>
    <row r="2202" spans="1:2" x14ac:dyDescent="0.25">
      <c r="A2202" s="6">
        <v>43272</v>
      </c>
      <c r="B2202" s="7">
        <v>640.28</v>
      </c>
    </row>
    <row r="2203" spans="1:2" x14ac:dyDescent="0.25">
      <c r="A2203" s="6">
        <v>43273</v>
      </c>
      <c r="B2203" s="7">
        <v>636.85</v>
      </c>
    </row>
    <row r="2204" spans="1:2" x14ac:dyDescent="0.25">
      <c r="A2204" s="6">
        <v>43276</v>
      </c>
      <c r="B2204" s="7">
        <v>639.94000000000005</v>
      </c>
    </row>
    <row r="2205" spans="1:2" x14ac:dyDescent="0.25">
      <c r="A2205" s="6">
        <v>43277</v>
      </c>
      <c r="B2205" s="7">
        <v>640.91999999999996</v>
      </c>
    </row>
    <row r="2206" spans="1:2" x14ac:dyDescent="0.25">
      <c r="A2206" s="6">
        <v>43278</v>
      </c>
      <c r="B2206" s="7">
        <v>645.66</v>
      </c>
    </row>
    <row r="2207" spans="1:2" x14ac:dyDescent="0.25">
      <c r="A2207" s="6">
        <v>43279</v>
      </c>
      <c r="B2207" s="7">
        <v>649.88</v>
      </c>
    </row>
    <row r="2208" spans="1:2" x14ac:dyDescent="0.25">
      <c r="A2208" s="6">
        <v>43280</v>
      </c>
      <c r="B2208" s="7">
        <v>653.9</v>
      </c>
    </row>
    <row r="2209" spans="1:2" x14ac:dyDescent="0.25">
      <c r="A2209" s="6">
        <v>43283</v>
      </c>
      <c r="B2209" s="7">
        <v>657.88</v>
      </c>
    </row>
    <row r="2210" spans="1:2" x14ac:dyDescent="0.25">
      <c r="A2210" s="6">
        <v>43284</v>
      </c>
      <c r="B2210" s="7">
        <v>649.97</v>
      </c>
    </row>
    <row r="2211" spans="1:2" x14ac:dyDescent="0.25">
      <c r="A2211" s="6">
        <v>43285</v>
      </c>
      <c r="B2211" s="7">
        <v>652.30999999999995</v>
      </c>
    </row>
    <row r="2212" spans="1:2" x14ac:dyDescent="0.25">
      <c r="A2212" s="6">
        <v>43286</v>
      </c>
      <c r="B2212" s="7">
        <v>656.51</v>
      </c>
    </row>
    <row r="2213" spans="1:2" x14ac:dyDescent="0.25">
      <c r="A2213" s="6">
        <v>43287</v>
      </c>
      <c r="B2213" s="7">
        <v>656.8</v>
      </c>
    </row>
    <row r="2214" spans="1:2" x14ac:dyDescent="0.25">
      <c r="A2214" s="6">
        <v>43290</v>
      </c>
      <c r="B2214" s="7">
        <v>651.79</v>
      </c>
    </row>
    <row r="2215" spans="1:2" x14ac:dyDescent="0.25">
      <c r="A2215" s="6">
        <v>43291</v>
      </c>
      <c r="B2215" s="7">
        <v>647.03</v>
      </c>
    </row>
    <row r="2216" spans="1:2" x14ac:dyDescent="0.25">
      <c r="A2216" s="6">
        <v>43292</v>
      </c>
      <c r="B2216" s="7">
        <v>653.16</v>
      </c>
    </row>
    <row r="2217" spans="1:2" x14ac:dyDescent="0.25">
      <c r="A2217" s="6">
        <v>43293</v>
      </c>
      <c r="B2217" s="7">
        <v>647.64</v>
      </c>
    </row>
    <row r="2218" spans="1:2" x14ac:dyDescent="0.25">
      <c r="A2218" s="6">
        <v>43294</v>
      </c>
      <c r="B2218" s="7">
        <v>650.74</v>
      </c>
    </row>
    <row r="2219" spans="1:2" x14ac:dyDescent="0.25">
      <c r="A2219" s="6">
        <v>43297</v>
      </c>
      <c r="B2219" s="7">
        <v>650.13</v>
      </c>
    </row>
    <row r="2220" spans="1:2" x14ac:dyDescent="0.25">
      <c r="A2220" s="6">
        <v>43298</v>
      </c>
      <c r="B2220" s="7">
        <v>653.46</v>
      </c>
    </row>
    <row r="2221" spans="1:2" x14ac:dyDescent="0.25">
      <c r="A2221" s="6">
        <v>43299</v>
      </c>
      <c r="B2221" s="7">
        <v>653.29999999999995</v>
      </c>
    </row>
    <row r="2222" spans="1:2" x14ac:dyDescent="0.25">
      <c r="A2222" s="6">
        <v>43300</v>
      </c>
      <c r="B2222" s="7">
        <v>662.8</v>
      </c>
    </row>
    <row r="2223" spans="1:2" x14ac:dyDescent="0.25">
      <c r="A2223" s="6">
        <v>43301</v>
      </c>
      <c r="B2223" s="7">
        <v>659.85</v>
      </c>
    </row>
    <row r="2224" spans="1:2" x14ac:dyDescent="0.25">
      <c r="A2224" s="6">
        <v>43304</v>
      </c>
      <c r="B2224" s="7">
        <v>663.47</v>
      </c>
    </row>
    <row r="2225" spans="1:2" x14ac:dyDescent="0.25">
      <c r="A2225" s="6">
        <v>43305</v>
      </c>
      <c r="B2225" s="7">
        <v>654.57000000000005</v>
      </c>
    </row>
    <row r="2226" spans="1:2" x14ac:dyDescent="0.25">
      <c r="A2226" s="6">
        <v>43306</v>
      </c>
      <c r="B2226" s="7">
        <v>649.25</v>
      </c>
    </row>
    <row r="2227" spans="1:2" x14ac:dyDescent="0.25">
      <c r="A2227" s="6">
        <v>43307</v>
      </c>
      <c r="B2227" s="7">
        <v>647.12</v>
      </c>
    </row>
    <row r="2228" spans="1:2" x14ac:dyDescent="0.25">
      <c r="A2228" s="6">
        <v>43308</v>
      </c>
      <c r="B2228" s="7">
        <v>642.78</v>
      </c>
    </row>
    <row r="2229" spans="1:2" x14ac:dyDescent="0.25">
      <c r="A2229" s="6">
        <v>43311</v>
      </c>
      <c r="B2229" s="7">
        <v>638.38</v>
      </c>
    </row>
    <row r="2230" spans="1:2" x14ac:dyDescent="0.25">
      <c r="A2230" s="6">
        <v>43312</v>
      </c>
      <c r="B2230" s="7">
        <v>636.66999999999996</v>
      </c>
    </row>
    <row r="2231" spans="1:2" x14ac:dyDescent="0.25">
      <c r="A2231" s="6">
        <v>43313</v>
      </c>
      <c r="B2231" s="7">
        <v>641.57000000000005</v>
      </c>
    </row>
    <row r="2232" spans="1:2" x14ac:dyDescent="0.25">
      <c r="A2232" s="6">
        <v>43314</v>
      </c>
      <c r="B2232" s="7">
        <v>644.66999999999996</v>
      </c>
    </row>
    <row r="2233" spans="1:2" x14ac:dyDescent="0.25">
      <c r="A2233" s="6">
        <v>43315</v>
      </c>
      <c r="B2233" s="7">
        <v>642.82000000000005</v>
      </c>
    </row>
    <row r="2234" spans="1:2" x14ac:dyDescent="0.25">
      <c r="A2234" s="6">
        <v>43318</v>
      </c>
      <c r="B2234" s="7">
        <v>646.72</v>
      </c>
    </row>
    <row r="2235" spans="1:2" x14ac:dyDescent="0.25">
      <c r="A2235" s="6">
        <v>43319</v>
      </c>
      <c r="B2235" s="7">
        <v>642.53</v>
      </c>
    </row>
    <row r="2236" spans="1:2" x14ac:dyDescent="0.25">
      <c r="A2236" s="6">
        <v>43320</v>
      </c>
      <c r="B2236" s="7">
        <v>645.4</v>
      </c>
    </row>
    <row r="2237" spans="1:2" x14ac:dyDescent="0.25">
      <c r="A2237" s="6">
        <v>43321</v>
      </c>
      <c r="B2237" s="7">
        <v>647.64</v>
      </c>
    </row>
    <row r="2238" spans="1:2" x14ac:dyDescent="0.25">
      <c r="A2238" s="6">
        <v>43322</v>
      </c>
      <c r="B2238" s="7">
        <v>654.9</v>
      </c>
    </row>
    <row r="2239" spans="1:2" x14ac:dyDescent="0.25">
      <c r="A2239" s="6">
        <v>43325</v>
      </c>
      <c r="B2239" s="7">
        <v>661.16</v>
      </c>
    </row>
    <row r="2240" spans="1:2" x14ac:dyDescent="0.25">
      <c r="A2240" s="6">
        <v>43326</v>
      </c>
      <c r="B2240" s="7">
        <v>665.01</v>
      </c>
    </row>
    <row r="2241" spans="1:2" x14ac:dyDescent="0.25">
      <c r="A2241" s="6">
        <v>43327</v>
      </c>
      <c r="B2241" s="7">
        <v>667.69</v>
      </c>
    </row>
    <row r="2242" spans="1:2" x14ac:dyDescent="0.25">
      <c r="A2242" s="6">
        <v>43328</v>
      </c>
      <c r="B2242" s="7">
        <v>665.93</v>
      </c>
    </row>
    <row r="2243" spans="1:2" x14ac:dyDescent="0.25">
      <c r="A2243" s="6">
        <v>43329</v>
      </c>
      <c r="B2243" s="7">
        <v>670.3</v>
      </c>
    </row>
    <row r="2244" spans="1:2" x14ac:dyDescent="0.25">
      <c r="A2244" s="6">
        <v>43332</v>
      </c>
      <c r="B2244" s="7">
        <v>669</v>
      </c>
    </row>
    <row r="2245" spans="1:2" x14ac:dyDescent="0.25">
      <c r="A2245" s="6">
        <v>43333</v>
      </c>
      <c r="B2245" s="7">
        <v>663.35</v>
      </c>
    </row>
    <row r="2246" spans="1:2" x14ac:dyDescent="0.25">
      <c r="A2246" s="6">
        <v>43334</v>
      </c>
      <c r="B2246" s="7">
        <v>662.67</v>
      </c>
    </row>
    <row r="2247" spans="1:2" x14ac:dyDescent="0.25">
      <c r="A2247" s="6">
        <v>43335</v>
      </c>
      <c r="B2247" s="7">
        <v>667.84</v>
      </c>
    </row>
    <row r="2248" spans="1:2" x14ac:dyDescent="0.25">
      <c r="A2248" s="6">
        <v>43336</v>
      </c>
      <c r="B2248" s="7">
        <v>660.75</v>
      </c>
    </row>
    <row r="2249" spans="1:2" x14ac:dyDescent="0.25">
      <c r="A2249" s="6">
        <v>43339</v>
      </c>
      <c r="B2249" s="7">
        <v>657.96</v>
      </c>
    </row>
    <row r="2250" spans="1:2" x14ac:dyDescent="0.25">
      <c r="A2250" s="6">
        <v>43340</v>
      </c>
      <c r="B2250" s="7">
        <v>662.51</v>
      </c>
    </row>
    <row r="2251" spans="1:2" x14ac:dyDescent="0.25">
      <c r="A2251" s="6">
        <v>43341</v>
      </c>
      <c r="B2251" s="7">
        <v>666.24</v>
      </c>
    </row>
    <row r="2252" spans="1:2" x14ac:dyDescent="0.25">
      <c r="A2252" s="6">
        <v>43342</v>
      </c>
      <c r="B2252" s="7">
        <v>678.32</v>
      </c>
    </row>
    <row r="2253" spans="1:2" x14ac:dyDescent="0.25">
      <c r="A2253" s="6">
        <v>43343</v>
      </c>
      <c r="B2253" s="7">
        <v>682.8</v>
      </c>
    </row>
    <row r="2254" spans="1:2" x14ac:dyDescent="0.25">
      <c r="A2254" s="6">
        <v>43346</v>
      </c>
      <c r="B2254" s="7">
        <v>684.72</v>
      </c>
    </row>
    <row r="2255" spans="1:2" x14ac:dyDescent="0.25">
      <c r="A2255" s="6">
        <v>43347</v>
      </c>
      <c r="B2255" s="7">
        <v>692.91</v>
      </c>
    </row>
    <row r="2256" spans="1:2" x14ac:dyDescent="0.25">
      <c r="A2256" s="6">
        <v>43348</v>
      </c>
      <c r="B2256" s="7">
        <v>687.9</v>
      </c>
    </row>
    <row r="2257" spans="1:2" x14ac:dyDescent="0.25">
      <c r="A2257" s="6">
        <v>43349</v>
      </c>
      <c r="B2257" s="7">
        <v>689.28</v>
      </c>
    </row>
    <row r="2258" spans="1:2" x14ac:dyDescent="0.25">
      <c r="A2258" s="6">
        <v>43350</v>
      </c>
      <c r="B2258" s="7">
        <v>690.49</v>
      </c>
    </row>
    <row r="2259" spans="1:2" x14ac:dyDescent="0.25">
      <c r="A2259" s="6">
        <v>43353</v>
      </c>
      <c r="B2259" s="7">
        <v>696.7</v>
      </c>
    </row>
    <row r="2260" spans="1:2" x14ac:dyDescent="0.25">
      <c r="A2260" s="6">
        <v>43354</v>
      </c>
      <c r="B2260" s="7">
        <v>696.64</v>
      </c>
    </row>
    <row r="2261" spans="1:2" x14ac:dyDescent="0.25">
      <c r="A2261" s="6">
        <v>43355</v>
      </c>
      <c r="B2261" s="7">
        <v>689.5</v>
      </c>
    </row>
    <row r="2262" spans="1:2" x14ac:dyDescent="0.25">
      <c r="A2262" s="6">
        <v>43356</v>
      </c>
      <c r="B2262" s="7">
        <v>680.93</v>
      </c>
    </row>
    <row r="2263" spans="1:2" x14ac:dyDescent="0.25">
      <c r="A2263" s="6">
        <v>43357</v>
      </c>
      <c r="B2263" s="7">
        <v>687.35</v>
      </c>
    </row>
    <row r="2264" spans="1:2" x14ac:dyDescent="0.25">
      <c r="A2264" s="6">
        <v>43360</v>
      </c>
      <c r="B2264" s="7">
        <v>686.37</v>
      </c>
    </row>
    <row r="2265" spans="1:2" x14ac:dyDescent="0.25">
      <c r="A2265" s="6">
        <v>43361</v>
      </c>
      <c r="B2265" s="7">
        <v>683.99</v>
      </c>
    </row>
    <row r="2266" spans="1:2" x14ac:dyDescent="0.25">
      <c r="A2266" s="6">
        <v>43362</v>
      </c>
      <c r="B2266" s="7">
        <v>679.78</v>
      </c>
    </row>
    <row r="2267" spans="1:2" x14ac:dyDescent="0.25">
      <c r="A2267" s="6">
        <v>43363</v>
      </c>
      <c r="B2267" s="7">
        <v>669.28</v>
      </c>
    </row>
    <row r="2268" spans="1:2" x14ac:dyDescent="0.25">
      <c r="A2268" s="6">
        <v>43364</v>
      </c>
      <c r="B2268" s="7">
        <v>664.11</v>
      </c>
    </row>
    <row r="2269" spans="1:2" x14ac:dyDescent="0.25">
      <c r="A2269" s="6">
        <v>43367</v>
      </c>
      <c r="B2269" s="7">
        <v>670.25</v>
      </c>
    </row>
    <row r="2270" spans="1:2" x14ac:dyDescent="0.25">
      <c r="A2270" s="6">
        <v>43368</v>
      </c>
      <c r="B2270" s="7">
        <v>667.7</v>
      </c>
    </row>
    <row r="2271" spans="1:2" x14ac:dyDescent="0.25">
      <c r="A2271" s="6">
        <v>43369</v>
      </c>
      <c r="B2271" s="7">
        <v>662.98</v>
      </c>
    </row>
    <row r="2272" spans="1:2" x14ac:dyDescent="0.25">
      <c r="A2272" s="6">
        <v>43370</v>
      </c>
      <c r="B2272" s="7">
        <v>660.05</v>
      </c>
    </row>
    <row r="2273" spans="1:2" x14ac:dyDescent="0.25">
      <c r="A2273" s="6">
        <v>43371</v>
      </c>
      <c r="B2273" s="7">
        <v>656.83</v>
      </c>
    </row>
    <row r="2274" spans="1:2" x14ac:dyDescent="0.25">
      <c r="A2274" s="6">
        <v>43374</v>
      </c>
      <c r="B2274" s="7">
        <v>656.71</v>
      </c>
    </row>
    <row r="2275" spans="1:2" x14ac:dyDescent="0.25">
      <c r="A2275" s="6">
        <v>43375</v>
      </c>
      <c r="B2275" s="7">
        <v>658.45</v>
      </c>
    </row>
    <row r="2276" spans="1:2" x14ac:dyDescent="0.25">
      <c r="A2276" s="6">
        <v>43376</v>
      </c>
      <c r="B2276" s="7">
        <v>660.96</v>
      </c>
    </row>
    <row r="2277" spans="1:2" x14ac:dyDescent="0.25">
      <c r="A2277" s="6">
        <v>43377</v>
      </c>
      <c r="B2277" s="7">
        <v>675.6</v>
      </c>
    </row>
    <row r="2278" spans="1:2" x14ac:dyDescent="0.25">
      <c r="A2278" s="6">
        <v>43378</v>
      </c>
      <c r="B2278" s="7">
        <v>677.33</v>
      </c>
    </row>
    <row r="2279" spans="1:2" x14ac:dyDescent="0.25">
      <c r="A2279" s="6">
        <v>43381</v>
      </c>
      <c r="B2279" s="7">
        <v>681.66</v>
      </c>
    </row>
    <row r="2280" spans="1:2" x14ac:dyDescent="0.25">
      <c r="A2280" s="6">
        <v>43382</v>
      </c>
      <c r="B2280" s="7">
        <v>682.26</v>
      </c>
    </row>
    <row r="2281" spans="1:2" x14ac:dyDescent="0.25">
      <c r="A2281" s="6">
        <v>43383</v>
      </c>
      <c r="B2281" s="7">
        <v>685.8</v>
      </c>
    </row>
    <row r="2282" spans="1:2" x14ac:dyDescent="0.25">
      <c r="A2282" s="6">
        <v>43384</v>
      </c>
      <c r="B2282" s="7">
        <v>680.54</v>
      </c>
    </row>
    <row r="2283" spans="1:2" x14ac:dyDescent="0.25">
      <c r="A2283" s="6">
        <v>43385</v>
      </c>
      <c r="B2283" s="7">
        <v>679.53</v>
      </c>
    </row>
    <row r="2284" spans="1:2" x14ac:dyDescent="0.25">
      <c r="A2284" s="6">
        <v>43388</v>
      </c>
      <c r="B2284" s="7">
        <v>676.61</v>
      </c>
    </row>
    <row r="2285" spans="1:2" x14ac:dyDescent="0.25">
      <c r="A2285" s="6">
        <v>43389</v>
      </c>
      <c r="B2285" s="7">
        <v>669.42</v>
      </c>
    </row>
    <row r="2286" spans="1:2" x14ac:dyDescent="0.25">
      <c r="A2286" s="6">
        <v>43390</v>
      </c>
      <c r="B2286" s="7">
        <v>671.28</v>
      </c>
    </row>
    <row r="2287" spans="1:2" x14ac:dyDescent="0.25">
      <c r="A2287" s="6">
        <v>43391</v>
      </c>
      <c r="B2287" s="7">
        <v>677.14</v>
      </c>
    </row>
    <row r="2288" spans="1:2" x14ac:dyDescent="0.25">
      <c r="A2288" s="6">
        <v>43392</v>
      </c>
      <c r="B2288" s="7">
        <v>680.68</v>
      </c>
    </row>
    <row r="2289" spans="1:2" x14ac:dyDescent="0.25">
      <c r="A2289" s="6">
        <v>43395</v>
      </c>
      <c r="B2289" s="7">
        <v>683.13</v>
      </c>
    </row>
    <row r="2290" spans="1:2" x14ac:dyDescent="0.25">
      <c r="A2290" s="6">
        <v>43396</v>
      </c>
      <c r="B2290" s="7">
        <v>684.16</v>
      </c>
    </row>
    <row r="2291" spans="1:2" x14ac:dyDescent="0.25">
      <c r="A2291" s="6">
        <v>43397</v>
      </c>
      <c r="B2291" s="7">
        <v>688.82</v>
      </c>
    </row>
    <row r="2292" spans="1:2" x14ac:dyDescent="0.25">
      <c r="A2292" s="6">
        <v>43398</v>
      </c>
      <c r="B2292" s="7">
        <v>687.7</v>
      </c>
    </row>
    <row r="2293" spans="1:2" x14ac:dyDescent="0.25">
      <c r="A2293" s="6">
        <v>43399</v>
      </c>
      <c r="B2293" s="7">
        <v>687.64</v>
      </c>
    </row>
    <row r="2294" spans="1:2" x14ac:dyDescent="0.25">
      <c r="A2294" s="6">
        <v>43402</v>
      </c>
      <c r="B2294" s="7">
        <v>690.27</v>
      </c>
    </row>
    <row r="2295" spans="1:2" x14ac:dyDescent="0.25">
      <c r="A2295" s="6">
        <v>43403</v>
      </c>
      <c r="B2295" s="7">
        <v>693.63</v>
      </c>
    </row>
    <row r="2296" spans="1:2" x14ac:dyDescent="0.25">
      <c r="A2296" s="6">
        <v>43404</v>
      </c>
      <c r="B2296" s="7">
        <v>696.8</v>
      </c>
    </row>
    <row r="2297" spans="1:2" x14ac:dyDescent="0.25">
      <c r="A2297" s="6">
        <v>43405</v>
      </c>
      <c r="B2297" s="7">
        <v>688.48</v>
      </c>
    </row>
    <row r="2298" spans="1:2" x14ac:dyDescent="0.25">
      <c r="A2298" s="6">
        <v>43406</v>
      </c>
      <c r="B2298" s="7">
        <v>685.98</v>
      </c>
    </row>
    <row r="2299" spans="1:2" x14ac:dyDescent="0.25">
      <c r="A2299" s="6">
        <v>43409</v>
      </c>
      <c r="B2299" s="7">
        <v>679.61</v>
      </c>
    </row>
    <row r="2300" spans="1:2" x14ac:dyDescent="0.25">
      <c r="A2300" s="6">
        <v>43410</v>
      </c>
      <c r="B2300" s="7">
        <v>679.47</v>
      </c>
    </row>
    <row r="2301" spans="1:2" x14ac:dyDescent="0.25">
      <c r="A2301" s="6">
        <v>43411</v>
      </c>
      <c r="B2301" s="7">
        <v>676.25</v>
      </c>
    </row>
    <row r="2302" spans="1:2" x14ac:dyDescent="0.25">
      <c r="A2302" s="6">
        <v>43412</v>
      </c>
      <c r="B2302" s="7">
        <v>676.43</v>
      </c>
    </row>
    <row r="2303" spans="1:2" x14ac:dyDescent="0.25">
      <c r="A2303" s="6">
        <v>43413</v>
      </c>
      <c r="B2303" s="7">
        <v>684.71</v>
      </c>
    </row>
    <row r="2304" spans="1:2" x14ac:dyDescent="0.25">
      <c r="A2304" s="6">
        <v>43416</v>
      </c>
      <c r="B2304" s="7">
        <v>687.3</v>
      </c>
    </row>
    <row r="2305" spans="1:2" x14ac:dyDescent="0.25">
      <c r="A2305" s="6">
        <v>43417</v>
      </c>
      <c r="B2305" s="7">
        <v>692.07</v>
      </c>
    </row>
    <row r="2306" spans="1:2" x14ac:dyDescent="0.25">
      <c r="A2306" s="6">
        <v>43418</v>
      </c>
      <c r="B2306" s="7">
        <v>682.94</v>
      </c>
    </row>
    <row r="2307" spans="1:2" x14ac:dyDescent="0.25">
      <c r="A2307" s="6">
        <v>43419</v>
      </c>
      <c r="B2307" s="7">
        <v>676.13</v>
      </c>
    </row>
    <row r="2308" spans="1:2" x14ac:dyDescent="0.25">
      <c r="A2308" s="6">
        <v>43420</v>
      </c>
      <c r="B2308" s="7">
        <v>670.95</v>
      </c>
    </row>
    <row r="2309" spans="1:2" x14ac:dyDescent="0.25">
      <c r="A2309" s="6">
        <v>43423</v>
      </c>
      <c r="B2309" s="7">
        <v>668.28</v>
      </c>
    </row>
    <row r="2310" spans="1:2" x14ac:dyDescent="0.25">
      <c r="A2310" s="6">
        <v>43424</v>
      </c>
      <c r="B2310" s="7">
        <v>671.58</v>
      </c>
    </row>
    <row r="2311" spans="1:2" x14ac:dyDescent="0.25">
      <c r="A2311" s="6">
        <v>43425</v>
      </c>
      <c r="B2311" s="7">
        <v>667.48</v>
      </c>
    </row>
    <row r="2312" spans="1:2" x14ac:dyDescent="0.25">
      <c r="A2312" s="6">
        <v>43426</v>
      </c>
      <c r="B2312" s="7">
        <v>668.62</v>
      </c>
    </row>
    <row r="2313" spans="1:2" x14ac:dyDescent="0.25">
      <c r="A2313" s="6">
        <v>43427</v>
      </c>
      <c r="B2313" s="7">
        <v>675.55</v>
      </c>
    </row>
    <row r="2314" spans="1:2" x14ac:dyDescent="0.25">
      <c r="A2314" s="6">
        <v>43430</v>
      </c>
      <c r="B2314" s="7">
        <v>676.8</v>
      </c>
    </row>
    <row r="2315" spans="1:2" x14ac:dyDescent="0.25">
      <c r="A2315" s="6">
        <v>43431</v>
      </c>
      <c r="B2315" s="7">
        <v>675.35</v>
      </c>
    </row>
    <row r="2316" spans="1:2" x14ac:dyDescent="0.25">
      <c r="A2316" s="6">
        <v>43432</v>
      </c>
      <c r="B2316" s="7">
        <v>675.33</v>
      </c>
    </row>
    <row r="2317" spans="1:2" x14ac:dyDescent="0.25">
      <c r="A2317" s="6">
        <v>43433</v>
      </c>
      <c r="B2317" s="7">
        <v>669.5</v>
      </c>
    </row>
    <row r="2318" spans="1:2" x14ac:dyDescent="0.25">
      <c r="A2318" s="6">
        <v>43434</v>
      </c>
      <c r="B2318" s="7">
        <v>672.63</v>
      </c>
    </row>
    <row r="2319" spans="1:2" x14ac:dyDescent="0.25">
      <c r="A2319" s="6">
        <v>43437</v>
      </c>
      <c r="B2319" s="7">
        <v>668.79</v>
      </c>
    </row>
    <row r="2320" spans="1:2" x14ac:dyDescent="0.25">
      <c r="A2320" s="6">
        <v>43438</v>
      </c>
      <c r="B2320" s="7">
        <v>667.67</v>
      </c>
    </row>
    <row r="2321" spans="1:2" x14ac:dyDescent="0.25">
      <c r="A2321" s="6">
        <v>43439</v>
      </c>
      <c r="B2321" s="7">
        <v>672.85</v>
      </c>
    </row>
    <row r="2322" spans="1:2" x14ac:dyDescent="0.25">
      <c r="A2322" s="6">
        <v>43440</v>
      </c>
      <c r="B2322" s="7">
        <v>678.52</v>
      </c>
    </row>
    <row r="2323" spans="1:2" x14ac:dyDescent="0.25">
      <c r="A2323" s="6">
        <v>43441</v>
      </c>
      <c r="B2323" s="7">
        <v>675.07</v>
      </c>
    </row>
    <row r="2324" spans="1:2" x14ac:dyDescent="0.25">
      <c r="A2324" s="6">
        <v>43444</v>
      </c>
      <c r="B2324" s="7">
        <v>680.24</v>
      </c>
    </row>
    <row r="2325" spans="1:2" x14ac:dyDescent="0.25">
      <c r="A2325" s="6">
        <v>43445</v>
      </c>
      <c r="B2325" s="7">
        <v>682.76</v>
      </c>
    </row>
    <row r="2326" spans="1:2" x14ac:dyDescent="0.25">
      <c r="A2326" s="6">
        <v>43446</v>
      </c>
      <c r="B2326" s="7">
        <v>677.7</v>
      </c>
    </row>
    <row r="2327" spans="1:2" x14ac:dyDescent="0.25">
      <c r="A2327" s="6">
        <v>43447</v>
      </c>
      <c r="B2327" s="7">
        <v>681.77</v>
      </c>
    </row>
    <row r="2328" spans="1:2" x14ac:dyDescent="0.25">
      <c r="A2328" s="6">
        <v>43448</v>
      </c>
      <c r="B2328" s="7">
        <v>685.1</v>
      </c>
    </row>
    <row r="2329" spans="1:2" x14ac:dyDescent="0.25">
      <c r="A2329" s="6">
        <v>43451</v>
      </c>
      <c r="B2329" s="7">
        <v>686.41</v>
      </c>
    </row>
    <row r="2330" spans="1:2" x14ac:dyDescent="0.25">
      <c r="A2330" s="6">
        <v>43452</v>
      </c>
      <c r="B2330" s="7">
        <v>688.72</v>
      </c>
    </row>
    <row r="2331" spans="1:2" x14ac:dyDescent="0.25">
      <c r="A2331" s="6">
        <v>43453</v>
      </c>
      <c r="B2331" s="7">
        <v>687.88</v>
      </c>
    </row>
    <row r="2332" spans="1:2" x14ac:dyDescent="0.25">
      <c r="A2332" s="6">
        <v>43454</v>
      </c>
      <c r="B2332" s="7">
        <v>691.1</v>
      </c>
    </row>
    <row r="2333" spans="1:2" x14ac:dyDescent="0.25">
      <c r="A2333" s="6">
        <v>43455</v>
      </c>
      <c r="B2333" s="7">
        <v>692.4</v>
      </c>
    </row>
    <row r="2334" spans="1:2" x14ac:dyDescent="0.25">
      <c r="A2334" s="6">
        <v>43458</v>
      </c>
      <c r="B2334" s="7">
        <v>688.85</v>
      </c>
    </row>
    <row r="2335" spans="1:2" x14ac:dyDescent="0.25">
      <c r="A2335" s="6">
        <v>43459</v>
      </c>
      <c r="B2335" s="7">
        <v>689.22</v>
      </c>
    </row>
    <row r="2336" spans="1:2" x14ac:dyDescent="0.25">
      <c r="A2336" s="6">
        <v>43460</v>
      </c>
      <c r="B2336" s="7">
        <v>693.49</v>
      </c>
    </row>
    <row r="2337" spans="1:2" x14ac:dyDescent="0.25">
      <c r="A2337" s="6">
        <v>43461</v>
      </c>
      <c r="B2337" s="7">
        <v>697.74</v>
      </c>
    </row>
    <row r="2338" spans="1:2" x14ac:dyDescent="0.25">
      <c r="A2338" s="6">
        <v>43462</v>
      </c>
      <c r="B2338" s="7">
        <v>693.6</v>
      </c>
    </row>
    <row r="2339" spans="1:2" x14ac:dyDescent="0.25">
      <c r="A2339" s="6">
        <v>43465</v>
      </c>
      <c r="B2339" s="7">
        <v>694</v>
      </c>
    </row>
    <row r="2340" spans="1:2" x14ac:dyDescent="0.25">
      <c r="A2340" s="6">
        <v>43467</v>
      </c>
      <c r="B2340" s="7">
        <v>697.46</v>
      </c>
    </row>
    <row r="2341" spans="1:2" x14ac:dyDescent="0.25">
      <c r="A2341" s="6">
        <v>43468</v>
      </c>
      <c r="B2341" s="7">
        <v>695.46</v>
      </c>
    </row>
    <row r="2342" spans="1:2" x14ac:dyDescent="0.25">
      <c r="A2342" s="6">
        <v>43469</v>
      </c>
      <c r="B2342" s="7">
        <v>682.29</v>
      </c>
    </row>
    <row r="2343" spans="1:2" x14ac:dyDescent="0.25">
      <c r="A2343" s="6">
        <v>43472</v>
      </c>
      <c r="B2343" s="7">
        <v>679.95</v>
      </c>
    </row>
    <row r="2344" spans="1:2" x14ac:dyDescent="0.25">
      <c r="A2344" s="6">
        <v>43473</v>
      </c>
      <c r="B2344" s="7">
        <v>680.18</v>
      </c>
    </row>
    <row r="2345" spans="1:2" x14ac:dyDescent="0.25">
      <c r="A2345" s="6">
        <v>43474</v>
      </c>
      <c r="B2345" s="7">
        <v>676.98</v>
      </c>
    </row>
    <row r="2346" spans="1:2" x14ac:dyDescent="0.25">
      <c r="A2346" s="6">
        <v>43475</v>
      </c>
      <c r="B2346" s="7">
        <v>675.73</v>
      </c>
    </row>
    <row r="2347" spans="1:2" x14ac:dyDescent="0.25">
      <c r="A2347" s="6">
        <v>43476</v>
      </c>
      <c r="B2347" s="7">
        <v>674.58</v>
      </c>
    </row>
    <row r="2348" spans="1:2" x14ac:dyDescent="0.25">
      <c r="A2348" s="6">
        <v>43479</v>
      </c>
      <c r="B2348" s="7">
        <v>673.15</v>
      </c>
    </row>
    <row r="2349" spans="1:2" x14ac:dyDescent="0.25">
      <c r="A2349" s="6">
        <v>43480</v>
      </c>
      <c r="B2349" s="7">
        <v>674.74</v>
      </c>
    </row>
    <row r="2350" spans="1:2" x14ac:dyDescent="0.25">
      <c r="A2350" s="6">
        <v>43481</v>
      </c>
      <c r="B2350" s="7">
        <v>671.14</v>
      </c>
    </row>
    <row r="2351" spans="1:2" x14ac:dyDescent="0.25">
      <c r="A2351" s="6">
        <v>43482</v>
      </c>
      <c r="B2351" s="7">
        <v>671.06</v>
      </c>
    </row>
    <row r="2352" spans="1:2" x14ac:dyDescent="0.25">
      <c r="A2352" s="6">
        <v>43483</v>
      </c>
      <c r="B2352" s="7">
        <v>669.53</v>
      </c>
    </row>
    <row r="2353" spans="1:2" x14ac:dyDescent="0.25">
      <c r="A2353" s="6">
        <v>43486</v>
      </c>
      <c r="B2353" s="7">
        <v>672.45</v>
      </c>
    </row>
    <row r="2354" spans="1:2" x14ac:dyDescent="0.25">
      <c r="A2354" s="6">
        <v>43487</v>
      </c>
      <c r="B2354" s="7">
        <v>671.96</v>
      </c>
    </row>
    <row r="2355" spans="1:2" x14ac:dyDescent="0.25">
      <c r="A2355" s="6">
        <v>43488</v>
      </c>
      <c r="B2355" s="7">
        <v>672.71</v>
      </c>
    </row>
    <row r="2356" spans="1:2" x14ac:dyDescent="0.25">
      <c r="A2356" s="6">
        <v>43489</v>
      </c>
      <c r="B2356" s="7">
        <v>670.85</v>
      </c>
    </row>
    <row r="2357" spans="1:2" x14ac:dyDescent="0.25">
      <c r="A2357" s="6">
        <v>43490</v>
      </c>
      <c r="B2357" s="7">
        <v>667.24</v>
      </c>
    </row>
    <row r="2358" spans="1:2" x14ac:dyDescent="0.25">
      <c r="A2358" s="6">
        <v>43493</v>
      </c>
      <c r="B2358" s="7">
        <v>672.45</v>
      </c>
    </row>
    <row r="2359" spans="1:2" x14ac:dyDescent="0.25">
      <c r="A2359" s="6">
        <v>43494</v>
      </c>
      <c r="B2359" s="7">
        <v>667.6</v>
      </c>
    </row>
    <row r="2360" spans="1:2" x14ac:dyDescent="0.25">
      <c r="A2360" s="6">
        <v>43495</v>
      </c>
      <c r="B2360" s="7">
        <v>667.55</v>
      </c>
    </row>
    <row r="2361" spans="1:2" x14ac:dyDescent="0.25">
      <c r="A2361" s="6">
        <v>43496</v>
      </c>
      <c r="B2361" s="7">
        <v>654.54</v>
      </c>
    </row>
    <row r="2362" spans="1:2" x14ac:dyDescent="0.25">
      <c r="A2362" s="6">
        <v>43497</v>
      </c>
      <c r="B2362" s="7">
        <v>652.1</v>
      </c>
    </row>
    <row r="2363" spans="1:2" x14ac:dyDescent="0.25">
      <c r="A2363" s="6">
        <v>43500</v>
      </c>
      <c r="B2363" s="7">
        <v>651.25</v>
      </c>
    </row>
    <row r="2364" spans="1:2" x14ac:dyDescent="0.25">
      <c r="A2364" s="6">
        <v>43501</v>
      </c>
      <c r="B2364" s="7">
        <v>651.67999999999995</v>
      </c>
    </row>
    <row r="2365" spans="1:2" x14ac:dyDescent="0.25">
      <c r="A2365" s="6">
        <v>43502</v>
      </c>
      <c r="B2365" s="7">
        <v>654.57000000000005</v>
      </c>
    </row>
    <row r="2366" spans="1:2" x14ac:dyDescent="0.25">
      <c r="A2366" s="6">
        <v>43503</v>
      </c>
      <c r="B2366" s="7">
        <v>655.16</v>
      </c>
    </row>
    <row r="2367" spans="1:2" x14ac:dyDescent="0.25">
      <c r="A2367" s="6">
        <v>43504</v>
      </c>
      <c r="B2367" s="7">
        <v>658.89</v>
      </c>
    </row>
    <row r="2368" spans="1:2" x14ac:dyDescent="0.25">
      <c r="A2368" s="6">
        <v>43507</v>
      </c>
      <c r="B2368" s="7">
        <v>663.07</v>
      </c>
    </row>
    <row r="2369" spans="1:2" x14ac:dyDescent="0.25">
      <c r="A2369" s="6">
        <v>43508</v>
      </c>
      <c r="B2369" s="7">
        <v>660.6</v>
      </c>
    </row>
    <row r="2370" spans="1:2" x14ac:dyDescent="0.25">
      <c r="A2370" s="6">
        <v>43509</v>
      </c>
      <c r="B2370" s="7">
        <v>663.74</v>
      </c>
    </row>
    <row r="2371" spans="1:2" x14ac:dyDescent="0.25">
      <c r="A2371" s="6">
        <v>43510</v>
      </c>
      <c r="B2371" s="7">
        <v>666.89</v>
      </c>
    </row>
    <row r="2372" spans="1:2" x14ac:dyDescent="0.25">
      <c r="A2372" s="6">
        <v>43511</v>
      </c>
      <c r="B2372" s="7">
        <v>663.85</v>
      </c>
    </row>
    <row r="2373" spans="1:2" x14ac:dyDescent="0.25">
      <c r="A2373" s="6">
        <v>43514</v>
      </c>
      <c r="B2373" s="7">
        <v>661.03</v>
      </c>
    </row>
    <row r="2374" spans="1:2" x14ac:dyDescent="0.25">
      <c r="A2374" s="6">
        <v>43515</v>
      </c>
      <c r="B2374" s="7">
        <v>656.9</v>
      </c>
    </row>
    <row r="2375" spans="1:2" x14ac:dyDescent="0.25">
      <c r="A2375" s="6">
        <v>43516</v>
      </c>
      <c r="B2375" s="7">
        <v>652.89</v>
      </c>
    </row>
    <row r="2376" spans="1:2" x14ac:dyDescent="0.25">
      <c r="A2376" s="6">
        <v>43517</v>
      </c>
      <c r="B2376" s="7">
        <v>654.1</v>
      </c>
    </row>
    <row r="2377" spans="1:2" x14ac:dyDescent="0.25">
      <c r="A2377" s="6">
        <v>43518</v>
      </c>
      <c r="B2377" s="7">
        <v>651.04999999999995</v>
      </c>
    </row>
    <row r="2378" spans="1:2" x14ac:dyDescent="0.25">
      <c r="A2378" s="6">
        <v>43521</v>
      </c>
      <c r="B2378" s="7">
        <v>649.66</v>
      </c>
    </row>
    <row r="2379" spans="1:2" x14ac:dyDescent="0.25">
      <c r="A2379" s="6">
        <v>43522</v>
      </c>
      <c r="B2379" s="7">
        <v>648.98</v>
      </c>
    </row>
    <row r="2380" spans="1:2" x14ac:dyDescent="0.25">
      <c r="A2380" s="6">
        <v>43523</v>
      </c>
      <c r="B2380" s="7">
        <v>650.78</v>
      </c>
    </row>
    <row r="2381" spans="1:2" x14ac:dyDescent="0.25">
      <c r="A2381" s="6">
        <v>43524</v>
      </c>
      <c r="B2381" s="7">
        <v>654.63</v>
      </c>
    </row>
    <row r="2382" spans="1:2" x14ac:dyDescent="0.25">
      <c r="A2382" s="6">
        <v>43525</v>
      </c>
      <c r="B2382" s="7">
        <v>658.68</v>
      </c>
    </row>
    <row r="2383" spans="1:2" x14ac:dyDescent="0.25">
      <c r="A2383" s="6">
        <v>43528</v>
      </c>
      <c r="B2383" s="7">
        <v>658.82</v>
      </c>
    </row>
    <row r="2384" spans="1:2" x14ac:dyDescent="0.25">
      <c r="A2384" s="6">
        <v>43529</v>
      </c>
      <c r="B2384" s="7">
        <v>657.05</v>
      </c>
    </row>
    <row r="2385" spans="1:2" x14ac:dyDescent="0.25">
      <c r="A2385" s="6">
        <v>43530</v>
      </c>
      <c r="B2385" s="7">
        <v>659.09</v>
      </c>
    </row>
    <row r="2386" spans="1:2" x14ac:dyDescent="0.25">
      <c r="A2386" s="6">
        <v>43531</v>
      </c>
      <c r="B2386" s="7">
        <v>665.8</v>
      </c>
    </row>
    <row r="2387" spans="1:2" x14ac:dyDescent="0.25">
      <c r="A2387" s="6">
        <v>43532</v>
      </c>
      <c r="B2387" s="7">
        <v>671.6</v>
      </c>
    </row>
    <row r="2388" spans="1:2" x14ac:dyDescent="0.25">
      <c r="A2388" s="6">
        <v>43535</v>
      </c>
      <c r="B2388" s="7">
        <v>670.62</v>
      </c>
    </row>
    <row r="2389" spans="1:2" x14ac:dyDescent="0.25">
      <c r="A2389" s="6">
        <v>43536</v>
      </c>
      <c r="B2389" s="7">
        <v>666.53</v>
      </c>
    </row>
    <row r="2390" spans="1:2" x14ac:dyDescent="0.25">
      <c r="A2390" s="6">
        <v>43537</v>
      </c>
      <c r="B2390" s="7">
        <v>668.79</v>
      </c>
    </row>
    <row r="2391" spans="1:2" x14ac:dyDescent="0.25">
      <c r="A2391" s="6">
        <v>43538</v>
      </c>
      <c r="B2391" s="7">
        <v>671.28</v>
      </c>
    </row>
    <row r="2392" spans="1:2" x14ac:dyDescent="0.25">
      <c r="A2392" s="6">
        <v>43539</v>
      </c>
      <c r="B2392" s="7">
        <v>668.74</v>
      </c>
    </row>
    <row r="2393" spans="1:2" x14ac:dyDescent="0.25">
      <c r="A2393" s="6">
        <v>43542</v>
      </c>
      <c r="B2393" s="7">
        <v>665.93</v>
      </c>
    </row>
    <row r="2394" spans="1:2" x14ac:dyDescent="0.25">
      <c r="A2394" s="6">
        <v>43543</v>
      </c>
      <c r="B2394" s="7">
        <v>665.7</v>
      </c>
    </row>
    <row r="2395" spans="1:2" x14ac:dyDescent="0.25">
      <c r="A2395" s="6">
        <v>43544</v>
      </c>
      <c r="B2395" s="7">
        <v>666.02</v>
      </c>
    </row>
    <row r="2396" spans="1:2" x14ac:dyDescent="0.25">
      <c r="A2396" s="6">
        <v>43545</v>
      </c>
      <c r="B2396" s="7">
        <v>669.52</v>
      </c>
    </row>
    <row r="2397" spans="1:2" x14ac:dyDescent="0.25">
      <c r="A2397" s="6">
        <v>43546</v>
      </c>
      <c r="B2397" s="7">
        <v>680.05</v>
      </c>
    </row>
    <row r="2398" spans="1:2" x14ac:dyDescent="0.25">
      <c r="A2398" s="6">
        <v>43549</v>
      </c>
      <c r="B2398" s="7">
        <v>679.96</v>
      </c>
    </row>
    <row r="2399" spans="1:2" x14ac:dyDescent="0.25">
      <c r="A2399" s="6">
        <v>43550</v>
      </c>
      <c r="B2399" s="7">
        <v>680.82</v>
      </c>
    </row>
    <row r="2400" spans="1:2" x14ac:dyDescent="0.25">
      <c r="A2400" s="6">
        <v>43551</v>
      </c>
      <c r="B2400" s="7">
        <v>683.29</v>
      </c>
    </row>
    <row r="2401" spans="1:2" x14ac:dyDescent="0.25">
      <c r="A2401" s="6">
        <v>43552</v>
      </c>
      <c r="B2401" s="7">
        <v>683.39</v>
      </c>
    </row>
    <row r="2402" spans="1:2" x14ac:dyDescent="0.25">
      <c r="A2402" s="6">
        <v>43553</v>
      </c>
      <c r="B2402" s="7">
        <v>679.72</v>
      </c>
    </row>
    <row r="2403" spans="1:2" x14ac:dyDescent="0.25">
      <c r="A2403" s="6">
        <v>43556</v>
      </c>
      <c r="B2403" s="7">
        <v>671.85</v>
      </c>
    </row>
    <row r="2404" spans="1:2" x14ac:dyDescent="0.25">
      <c r="A2404" s="6">
        <v>43557</v>
      </c>
      <c r="B2404" s="7">
        <v>673.24</v>
      </c>
    </row>
    <row r="2405" spans="1:2" x14ac:dyDescent="0.25">
      <c r="A2405" s="6">
        <v>43558</v>
      </c>
      <c r="B2405" s="7">
        <v>666.73</v>
      </c>
    </row>
    <row r="2406" spans="1:2" x14ac:dyDescent="0.25">
      <c r="A2406" s="6">
        <v>43559</v>
      </c>
      <c r="B2406" s="7">
        <v>665.63</v>
      </c>
    </row>
    <row r="2407" spans="1:2" x14ac:dyDescent="0.25">
      <c r="A2407" s="6">
        <v>43560</v>
      </c>
      <c r="B2407" s="7">
        <v>664.69</v>
      </c>
    </row>
    <row r="2408" spans="1:2" x14ac:dyDescent="0.25">
      <c r="A2408" s="6">
        <v>43563</v>
      </c>
      <c r="B2408" s="7">
        <v>663.71</v>
      </c>
    </row>
    <row r="2409" spans="1:2" x14ac:dyDescent="0.25">
      <c r="A2409" s="6">
        <v>43564</v>
      </c>
      <c r="B2409" s="7">
        <v>663.95</v>
      </c>
    </row>
    <row r="2410" spans="1:2" x14ac:dyDescent="0.25">
      <c r="A2410" s="6">
        <v>43565</v>
      </c>
      <c r="B2410" s="7">
        <v>662.11</v>
      </c>
    </row>
    <row r="2411" spans="1:2" x14ac:dyDescent="0.25">
      <c r="A2411" s="6">
        <v>43566</v>
      </c>
      <c r="B2411" s="7">
        <v>665.14</v>
      </c>
    </row>
    <row r="2412" spans="1:2" x14ac:dyDescent="0.25">
      <c r="A2412" s="6">
        <v>43567</v>
      </c>
      <c r="B2412" s="7">
        <v>661.02</v>
      </c>
    </row>
    <row r="2413" spans="1:2" x14ac:dyDescent="0.25">
      <c r="A2413" s="6">
        <v>43570</v>
      </c>
      <c r="B2413" s="7">
        <v>663.26</v>
      </c>
    </row>
    <row r="2414" spans="1:2" x14ac:dyDescent="0.25">
      <c r="A2414" s="6">
        <v>43571</v>
      </c>
      <c r="B2414" s="7">
        <v>662.7</v>
      </c>
    </row>
    <row r="2415" spans="1:2" x14ac:dyDescent="0.25">
      <c r="A2415" s="6">
        <v>43572</v>
      </c>
      <c r="B2415" s="7">
        <v>661.31</v>
      </c>
    </row>
    <row r="2416" spans="1:2" x14ac:dyDescent="0.25">
      <c r="A2416" s="6">
        <v>43573</v>
      </c>
      <c r="B2416" s="7">
        <v>662.4</v>
      </c>
    </row>
    <row r="2417" spans="1:2" x14ac:dyDescent="0.25">
      <c r="A2417" s="6">
        <v>43574</v>
      </c>
      <c r="B2417" s="7">
        <v>662.2</v>
      </c>
    </row>
    <row r="2418" spans="1:2" x14ac:dyDescent="0.25">
      <c r="A2418" s="6">
        <v>43577</v>
      </c>
      <c r="B2418" s="7">
        <v>664.05</v>
      </c>
    </row>
    <row r="2419" spans="1:2" x14ac:dyDescent="0.25">
      <c r="A2419" s="6">
        <v>43578</v>
      </c>
      <c r="B2419" s="7">
        <v>667.88</v>
      </c>
    </row>
    <row r="2420" spans="1:2" x14ac:dyDescent="0.25">
      <c r="A2420" s="6">
        <v>43579</v>
      </c>
      <c r="B2420" s="7">
        <v>672.8</v>
      </c>
    </row>
    <row r="2421" spans="1:2" x14ac:dyDescent="0.25">
      <c r="A2421" s="6">
        <v>43580</v>
      </c>
      <c r="B2421" s="7">
        <v>675.47</v>
      </c>
    </row>
    <row r="2422" spans="1:2" x14ac:dyDescent="0.25">
      <c r="A2422" s="6">
        <v>43581</v>
      </c>
      <c r="B2422" s="7">
        <v>674.65</v>
      </c>
    </row>
    <row r="2423" spans="1:2" x14ac:dyDescent="0.25">
      <c r="A2423" s="6">
        <v>43584</v>
      </c>
      <c r="B2423" s="7">
        <v>679.61</v>
      </c>
    </row>
    <row r="2424" spans="1:2" x14ac:dyDescent="0.25">
      <c r="A2424" s="6">
        <v>43585</v>
      </c>
      <c r="B2424" s="7">
        <v>676.76</v>
      </c>
    </row>
    <row r="2425" spans="1:2" x14ac:dyDescent="0.25">
      <c r="A2425" s="6">
        <v>43586</v>
      </c>
      <c r="B2425" s="7">
        <v>678.5</v>
      </c>
    </row>
    <row r="2426" spans="1:2" x14ac:dyDescent="0.25">
      <c r="A2426" s="6">
        <v>43587</v>
      </c>
      <c r="B2426" s="7">
        <v>681.64</v>
      </c>
    </row>
    <row r="2427" spans="1:2" x14ac:dyDescent="0.25">
      <c r="A2427" s="6">
        <v>43588</v>
      </c>
      <c r="B2427" s="7">
        <v>677.99</v>
      </c>
    </row>
    <row r="2428" spans="1:2" x14ac:dyDescent="0.25">
      <c r="A2428" s="6">
        <v>43591</v>
      </c>
      <c r="B2428" s="7">
        <v>678.41</v>
      </c>
    </row>
    <row r="2429" spans="1:2" x14ac:dyDescent="0.25">
      <c r="A2429" s="6">
        <v>43592</v>
      </c>
      <c r="B2429" s="7">
        <v>684.9</v>
      </c>
    </row>
    <row r="2430" spans="1:2" x14ac:dyDescent="0.25">
      <c r="A2430" s="6">
        <v>43593</v>
      </c>
      <c r="B2430" s="7">
        <v>684.26</v>
      </c>
    </row>
    <row r="2431" spans="1:2" x14ac:dyDescent="0.25">
      <c r="A2431" s="6">
        <v>43594</v>
      </c>
      <c r="B2431" s="7">
        <v>684.68</v>
      </c>
    </row>
    <row r="2432" spans="1:2" x14ac:dyDescent="0.25">
      <c r="A2432" s="6">
        <v>43595</v>
      </c>
      <c r="B2432" s="7">
        <v>686.53</v>
      </c>
    </row>
    <row r="2433" spans="1:2" x14ac:dyDescent="0.25">
      <c r="A2433" s="6">
        <v>43598</v>
      </c>
      <c r="B2433" s="7">
        <v>693.56</v>
      </c>
    </row>
    <row r="2434" spans="1:2" x14ac:dyDescent="0.25">
      <c r="A2434" s="6">
        <v>43599</v>
      </c>
      <c r="B2434" s="7">
        <v>691.05</v>
      </c>
    </row>
    <row r="2435" spans="1:2" x14ac:dyDescent="0.25">
      <c r="A2435" s="6">
        <v>43600</v>
      </c>
      <c r="B2435" s="7">
        <v>690.85</v>
      </c>
    </row>
    <row r="2436" spans="1:2" x14ac:dyDescent="0.25">
      <c r="A2436" s="6">
        <v>43601</v>
      </c>
      <c r="B2436" s="7">
        <v>693.85</v>
      </c>
    </row>
    <row r="2437" spans="1:2" x14ac:dyDescent="0.25">
      <c r="A2437" s="6">
        <v>43602</v>
      </c>
      <c r="B2437" s="7">
        <v>695.89</v>
      </c>
    </row>
    <row r="2438" spans="1:2" x14ac:dyDescent="0.25">
      <c r="A2438" s="6">
        <v>43605</v>
      </c>
      <c r="B2438" s="7">
        <v>696.3</v>
      </c>
    </row>
    <row r="2439" spans="1:2" x14ac:dyDescent="0.25">
      <c r="A2439" s="6">
        <v>43606</v>
      </c>
      <c r="B2439" s="7">
        <v>694.76</v>
      </c>
    </row>
    <row r="2440" spans="1:2" x14ac:dyDescent="0.25">
      <c r="A2440" s="6">
        <v>43607</v>
      </c>
      <c r="B2440" s="7">
        <v>697.1</v>
      </c>
    </row>
    <row r="2441" spans="1:2" x14ac:dyDescent="0.25">
      <c r="A2441" s="6">
        <v>43608</v>
      </c>
      <c r="B2441" s="7">
        <v>696.83</v>
      </c>
    </row>
    <row r="2442" spans="1:2" x14ac:dyDescent="0.25">
      <c r="A2442" s="6">
        <v>43609</v>
      </c>
      <c r="B2442" s="7">
        <v>694.63</v>
      </c>
    </row>
    <row r="2443" spans="1:2" x14ac:dyDescent="0.25">
      <c r="A2443" s="6">
        <v>43612</v>
      </c>
      <c r="B2443" s="7">
        <v>698.61</v>
      </c>
    </row>
    <row r="2444" spans="1:2" x14ac:dyDescent="0.25">
      <c r="A2444" s="6">
        <v>43613</v>
      </c>
      <c r="B2444" s="7">
        <v>707.22</v>
      </c>
    </row>
    <row r="2445" spans="1:2" x14ac:dyDescent="0.25">
      <c r="A2445" s="6">
        <v>43614</v>
      </c>
      <c r="B2445" s="7">
        <v>705.86</v>
      </c>
    </row>
    <row r="2446" spans="1:2" x14ac:dyDescent="0.25">
      <c r="A2446" s="6">
        <v>43615</v>
      </c>
      <c r="B2446" s="7">
        <v>709.3</v>
      </c>
    </row>
    <row r="2447" spans="1:2" x14ac:dyDescent="0.25">
      <c r="A2447" s="6">
        <v>43616</v>
      </c>
      <c r="B2447" s="7">
        <v>710.21</v>
      </c>
    </row>
    <row r="2448" spans="1:2" x14ac:dyDescent="0.25">
      <c r="A2448" s="6">
        <v>43619</v>
      </c>
      <c r="B2448" s="7">
        <v>701.74</v>
      </c>
    </row>
    <row r="2449" spans="1:2" x14ac:dyDescent="0.25">
      <c r="A2449" s="6">
        <v>43620</v>
      </c>
      <c r="B2449" s="7">
        <v>694.14</v>
      </c>
    </row>
    <row r="2450" spans="1:2" x14ac:dyDescent="0.25">
      <c r="A2450" s="6">
        <v>43621</v>
      </c>
      <c r="B2450" s="7">
        <v>694.05</v>
      </c>
    </row>
    <row r="2451" spans="1:2" x14ac:dyDescent="0.25">
      <c r="A2451" s="6">
        <v>43622</v>
      </c>
      <c r="B2451" s="7">
        <v>692.4</v>
      </c>
    </row>
    <row r="2452" spans="1:2" x14ac:dyDescent="0.25">
      <c r="A2452" s="6">
        <v>43623</v>
      </c>
      <c r="B2452" s="7">
        <v>692.05</v>
      </c>
    </row>
    <row r="2453" spans="1:2" x14ac:dyDescent="0.25">
      <c r="A2453" s="6">
        <v>43626</v>
      </c>
      <c r="B2453" s="7">
        <v>697.67</v>
      </c>
    </row>
    <row r="2454" spans="1:2" x14ac:dyDescent="0.25">
      <c r="A2454" s="6">
        <v>43627</v>
      </c>
      <c r="B2454" s="7">
        <v>692.72</v>
      </c>
    </row>
    <row r="2455" spans="1:2" x14ac:dyDescent="0.25">
      <c r="A2455" s="6">
        <v>43628</v>
      </c>
      <c r="B2455" s="7">
        <v>695.61</v>
      </c>
    </row>
    <row r="2456" spans="1:2" x14ac:dyDescent="0.25">
      <c r="A2456" s="6">
        <v>43629</v>
      </c>
      <c r="B2456" s="7">
        <v>696.11</v>
      </c>
    </row>
    <row r="2457" spans="1:2" x14ac:dyDescent="0.25">
      <c r="A2457" s="6">
        <v>43630</v>
      </c>
      <c r="B2457" s="7">
        <v>699.93</v>
      </c>
    </row>
    <row r="2458" spans="1:2" x14ac:dyDescent="0.25">
      <c r="A2458" s="6">
        <v>43633</v>
      </c>
      <c r="B2458" s="7">
        <v>700.41</v>
      </c>
    </row>
    <row r="2459" spans="1:2" x14ac:dyDescent="0.25">
      <c r="A2459" s="6">
        <v>43634</v>
      </c>
      <c r="B2459" s="7">
        <v>696.35</v>
      </c>
    </row>
    <row r="2460" spans="1:2" x14ac:dyDescent="0.25">
      <c r="A2460" s="6">
        <v>43635</v>
      </c>
      <c r="B2460" s="7">
        <v>692.3</v>
      </c>
    </row>
    <row r="2461" spans="1:2" x14ac:dyDescent="0.25">
      <c r="A2461" s="6">
        <v>43636</v>
      </c>
      <c r="B2461" s="7">
        <v>683.54</v>
      </c>
    </row>
    <row r="2462" spans="1:2" x14ac:dyDescent="0.25">
      <c r="A2462" s="6">
        <v>43637</v>
      </c>
      <c r="B2462" s="7">
        <v>684.16</v>
      </c>
    </row>
    <row r="2463" spans="1:2" x14ac:dyDescent="0.25">
      <c r="A2463" s="6">
        <v>43640</v>
      </c>
      <c r="B2463" s="7">
        <v>680.82</v>
      </c>
    </row>
    <row r="2464" spans="1:2" x14ac:dyDescent="0.25">
      <c r="A2464" s="6">
        <v>43641</v>
      </c>
      <c r="B2464" s="7">
        <v>681.02</v>
      </c>
    </row>
    <row r="2465" spans="1:2" x14ac:dyDescent="0.25">
      <c r="A2465" s="6">
        <v>43642</v>
      </c>
      <c r="B2465" s="7">
        <v>679.86</v>
      </c>
    </row>
    <row r="2466" spans="1:2" x14ac:dyDescent="0.25">
      <c r="A2466" s="6">
        <v>43643</v>
      </c>
      <c r="B2466" s="7">
        <v>680.09</v>
      </c>
    </row>
    <row r="2467" spans="1:2" x14ac:dyDescent="0.25">
      <c r="A2467" s="6">
        <v>43644</v>
      </c>
      <c r="B2467" s="7">
        <v>678.73</v>
      </c>
    </row>
    <row r="2468" spans="1:2" x14ac:dyDescent="0.25">
      <c r="A2468" s="6">
        <v>43647</v>
      </c>
      <c r="B2468" s="7">
        <v>679.64</v>
      </c>
    </row>
    <row r="2469" spans="1:2" x14ac:dyDescent="0.25">
      <c r="A2469" s="6">
        <v>43648</v>
      </c>
      <c r="B2469" s="7">
        <v>680.44</v>
      </c>
    </row>
    <row r="2470" spans="1:2" x14ac:dyDescent="0.25">
      <c r="A2470" s="6">
        <v>43649</v>
      </c>
      <c r="B2470" s="7">
        <v>679.2</v>
      </c>
    </row>
    <row r="2471" spans="1:2" x14ac:dyDescent="0.25">
      <c r="A2471" s="6">
        <v>43650</v>
      </c>
      <c r="B2471" s="7">
        <v>678.99</v>
      </c>
    </row>
    <row r="2472" spans="1:2" x14ac:dyDescent="0.25">
      <c r="A2472" s="6">
        <v>43651</v>
      </c>
      <c r="B2472" s="7">
        <v>683.49</v>
      </c>
    </row>
    <row r="2473" spans="1:2" x14ac:dyDescent="0.25">
      <c r="A2473" s="6">
        <v>43654</v>
      </c>
      <c r="B2473" s="7">
        <v>686.93</v>
      </c>
    </row>
    <row r="2474" spans="1:2" x14ac:dyDescent="0.25">
      <c r="A2474" s="6">
        <v>43655</v>
      </c>
      <c r="B2474" s="7">
        <v>689.53</v>
      </c>
    </row>
    <row r="2475" spans="1:2" x14ac:dyDescent="0.25">
      <c r="A2475" s="6">
        <v>43656</v>
      </c>
      <c r="B2475" s="7">
        <v>686.2</v>
      </c>
    </row>
    <row r="2476" spans="1:2" x14ac:dyDescent="0.25">
      <c r="A2476" s="6">
        <v>43657</v>
      </c>
      <c r="B2476" s="7">
        <v>681.39</v>
      </c>
    </row>
    <row r="2477" spans="1:2" x14ac:dyDescent="0.25">
      <c r="A2477" s="6">
        <v>43658</v>
      </c>
      <c r="B2477" s="7">
        <v>679.43</v>
      </c>
    </row>
    <row r="2478" spans="1:2" x14ac:dyDescent="0.25">
      <c r="A2478" s="6">
        <v>43661</v>
      </c>
      <c r="B2478" s="7">
        <v>680.7</v>
      </c>
    </row>
    <row r="2479" spans="1:2" x14ac:dyDescent="0.25">
      <c r="A2479" s="6">
        <v>43662</v>
      </c>
      <c r="B2479" s="7">
        <v>681.52</v>
      </c>
    </row>
    <row r="2480" spans="1:2" x14ac:dyDescent="0.25">
      <c r="A2480" s="6">
        <v>43663</v>
      </c>
      <c r="B2480" s="7">
        <v>682.16</v>
      </c>
    </row>
    <row r="2481" spans="1:2" x14ac:dyDescent="0.25">
      <c r="A2481" s="6">
        <v>43664</v>
      </c>
      <c r="B2481" s="7">
        <v>684.25</v>
      </c>
    </row>
    <row r="2482" spans="1:2" x14ac:dyDescent="0.25">
      <c r="A2482" s="6">
        <v>43665</v>
      </c>
      <c r="B2482" s="7">
        <v>686.8</v>
      </c>
    </row>
    <row r="2483" spans="1:2" x14ac:dyDescent="0.25">
      <c r="A2483" s="6">
        <v>43668</v>
      </c>
      <c r="B2483" s="7">
        <v>688.73</v>
      </c>
    </row>
    <row r="2484" spans="1:2" x14ac:dyDescent="0.25">
      <c r="A2484" s="6">
        <v>43669</v>
      </c>
      <c r="B2484" s="7">
        <v>693.06</v>
      </c>
    </row>
    <row r="2485" spans="1:2" x14ac:dyDescent="0.25">
      <c r="A2485" s="6">
        <v>43670</v>
      </c>
      <c r="B2485" s="7">
        <v>690.34</v>
      </c>
    </row>
    <row r="2486" spans="1:2" x14ac:dyDescent="0.25">
      <c r="A2486" s="6">
        <v>43671</v>
      </c>
      <c r="B2486" s="7">
        <v>696.16</v>
      </c>
    </row>
    <row r="2487" spans="1:2" x14ac:dyDescent="0.25">
      <c r="A2487" s="6">
        <v>43672</v>
      </c>
      <c r="B2487" s="7">
        <v>694.98</v>
      </c>
    </row>
    <row r="2488" spans="1:2" x14ac:dyDescent="0.25">
      <c r="A2488" s="6">
        <v>43675</v>
      </c>
      <c r="B2488" s="7">
        <v>697.32</v>
      </c>
    </row>
    <row r="2489" spans="1:2" x14ac:dyDescent="0.25">
      <c r="A2489" s="6">
        <v>43676</v>
      </c>
      <c r="B2489" s="7">
        <v>701.31</v>
      </c>
    </row>
    <row r="2490" spans="1:2" x14ac:dyDescent="0.25">
      <c r="A2490" s="6">
        <v>43677</v>
      </c>
      <c r="B2490" s="7">
        <v>697.22</v>
      </c>
    </row>
    <row r="2491" spans="1:2" x14ac:dyDescent="0.25">
      <c r="A2491" s="6">
        <v>43678</v>
      </c>
      <c r="B2491" s="7">
        <v>705.35</v>
      </c>
    </row>
    <row r="2492" spans="1:2" x14ac:dyDescent="0.25">
      <c r="A2492" s="6">
        <v>43679</v>
      </c>
      <c r="B2492" s="7">
        <v>713.19</v>
      </c>
    </row>
    <row r="2493" spans="1:2" x14ac:dyDescent="0.25">
      <c r="A2493" s="6">
        <v>43682</v>
      </c>
      <c r="B2493" s="7">
        <v>720.67</v>
      </c>
    </row>
    <row r="2494" spans="1:2" x14ac:dyDescent="0.25">
      <c r="A2494" s="6">
        <v>43683</v>
      </c>
      <c r="B2494" s="7">
        <v>716.01</v>
      </c>
    </row>
    <row r="2495" spans="1:2" x14ac:dyDescent="0.25">
      <c r="A2495" s="6">
        <v>43684</v>
      </c>
      <c r="B2495" s="7">
        <v>715.94</v>
      </c>
    </row>
    <row r="2496" spans="1:2" x14ac:dyDescent="0.25">
      <c r="A2496" s="6">
        <v>43685</v>
      </c>
      <c r="B2496" s="7">
        <v>709.21</v>
      </c>
    </row>
    <row r="2497" spans="1:2" x14ac:dyDescent="0.25">
      <c r="A2497" s="6">
        <v>43686</v>
      </c>
      <c r="B2497" s="7">
        <v>711.49</v>
      </c>
    </row>
    <row r="2498" spans="1:2" x14ac:dyDescent="0.25">
      <c r="A2498" s="6">
        <v>43689</v>
      </c>
      <c r="B2498" s="7">
        <v>714.03</v>
      </c>
    </row>
    <row r="2499" spans="1:2" x14ac:dyDescent="0.25">
      <c r="A2499" s="6">
        <v>43690</v>
      </c>
      <c r="B2499" s="7">
        <v>705.02</v>
      </c>
    </row>
    <row r="2500" spans="1:2" x14ac:dyDescent="0.25">
      <c r="A2500" s="6">
        <v>43691</v>
      </c>
      <c r="B2500" s="7">
        <v>711.33</v>
      </c>
    </row>
    <row r="2501" spans="1:2" x14ac:dyDescent="0.25">
      <c r="A2501" s="6">
        <v>43692</v>
      </c>
      <c r="B2501" s="7">
        <v>710.7</v>
      </c>
    </row>
    <row r="2502" spans="1:2" x14ac:dyDescent="0.25">
      <c r="A2502" s="6">
        <v>43693</v>
      </c>
      <c r="B2502" s="7">
        <v>708.58</v>
      </c>
    </row>
    <row r="2503" spans="1:2" x14ac:dyDescent="0.25">
      <c r="A2503" s="6">
        <v>43696</v>
      </c>
      <c r="B2503" s="7">
        <v>713.1</v>
      </c>
    </row>
    <row r="2504" spans="1:2" x14ac:dyDescent="0.25">
      <c r="A2504" s="6">
        <v>43697</v>
      </c>
      <c r="B2504" s="7">
        <v>710.65</v>
      </c>
    </row>
    <row r="2505" spans="1:2" x14ac:dyDescent="0.25">
      <c r="A2505" s="6">
        <v>43698</v>
      </c>
      <c r="B2505" s="7">
        <v>710.95</v>
      </c>
    </row>
    <row r="2506" spans="1:2" x14ac:dyDescent="0.25">
      <c r="A2506" s="6">
        <v>43699</v>
      </c>
      <c r="B2506" s="7">
        <v>713.51</v>
      </c>
    </row>
    <row r="2507" spans="1:2" x14ac:dyDescent="0.25">
      <c r="A2507" s="6">
        <v>43700</v>
      </c>
      <c r="B2507" s="7">
        <v>718.39</v>
      </c>
    </row>
    <row r="2508" spans="1:2" x14ac:dyDescent="0.25">
      <c r="A2508" s="6">
        <v>43703</v>
      </c>
      <c r="B2508" s="7">
        <v>719.8</v>
      </c>
    </row>
    <row r="2509" spans="1:2" x14ac:dyDescent="0.25">
      <c r="A2509" s="6">
        <v>43704</v>
      </c>
      <c r="B2509" s="7">
        <v>722.41</v>
      </c>
    </row>
    <row r="2510" spans="1:2" x14ac:dyDescent="0.25">
      <c r="A2510" s="6">
        <v>43705</v>
      </c>
      <c r="B2510" s="7">
        <v>722.44</v>
      </c>
    </row>
    <row r="2511" spans="1:2" x14ac:dyDescent="0.25">
      <c r="A2511" s="6">
        <v>43706</v>
      </c>
      <c r="B2511" s="7">
        <v>721.31</v>
      </c>
    </row>
    <row r="2512" spans="1:2" x14ac:dyDescent="0.25">
      <c r="A2512" s="6">
        <v>43707</v>
      </c>
      <c r="B2512" s="7">
        <v>721.62</v>
      </c>
    </row>
    <row r="2513" spans="1:2" x14ac:dyDescent="0.25">
      <c r="A2513" s="6">
        <v>43710</v>
      </c>
      <c r="B2513" s="7">
        <v>724.8</v>
      </c>
    </row>
    <row r="2514" spans="1:2" x14ac:dyDescent="0.25">
      <c r="A2514" s="6">
        <v>43711</v>
      </c>
      <c r="B2514" s="7">
        <v>725.76</v>
      </c>
    </row>
    <row r="2515" spans="1:2" x14ac:dyDescent="0.25">
      <c r="A2515" s="6">
        <v>43712</v>
      </c>
      <c r="B2515" s="7">
        <v>723.65</v>
      </c>
    </row>
    <row r="2516" spans="1:2" x14ac:dyDescent="0.25">
      <c r="A2516" s="6">
        <v>43713</v>
      </c>
      <c r="B2516" s="7">
        <v>715.28</v>
      </c>
    </row>
    <row r="2517" spans="1:2" x14ac:dyDescent="0.25">
      <c r="A2517" s="6">
        <v>43714</v>
      </c>
      <c r="B2517" s="7">
        <v>712.27</v>
      </c>
    </row>
    <row r="2518" spans="1:2" x14ac:dyDescent="0.25">
      <c r="A2518" s="6">
        <v>43717</v>
      </c>
      <c r="B2518" s="7">
        <v>714.93</v>
      </c>
    </row>
    <row r="2519" spans="1:2" x14ac:dyDescent="0.25">
      <c r="A2519" s="6">
        <v>43718</v>
      </c>
      <c r="B2519" s="7">
        <v>711.66</v>
      </c>
    </row>
    <row r="2520" spans="1:2" x14ac:dyDescent="0.25">
      <c r="A2520" s="6">
        <v>43719</v>
      </c>
      <c r="B2520" s="7">
        <v>715.34</v>
      </c>
    </row>
    <row r="2521" spans="1:2" x14ac:dyDescent="0.25">
      <c r="A2521" s="6">
        <v>43720</v>
      </c>
      <c r="B2521" s="7">
        <v>709.83</v>
      </c>
    </row>
    <row r="2522" spans="1:2" x14ac:dyDescent="0.25">
      <c r="A2522" s="6">
        <v>43721</v>
      </c>
      <c r="B2522" s="7">
        <v>707.07</v>
      </c>
    </row>
    <row r="2523" spans="1:2" x14ac:dyDescent="0.25">
      <c r="A2523" s="6">
        <v>43724</v>
      </c>
      <c r="B2523" s="7">
        <v>709.21</v>
      </c>
    </row>
    <row r="2524" spans="1:2" x14ac:dyDescent="0.25">
      <c r="A2524" s="6">
        <v>43725</v>
      </c>
      <c r="B2524" s="7">
        <v>714.86</v>
      </c>
    </row>
    <row r="2525" spans="1:2" x14ac:dyDescent="0.25">
      <c r="A2525" s="6">
        <v>43726</v>
      </c>
      <c r="B2525" s="7">
        <v>716.35</v>
      </c>
    </row>
    <row r="2526" spans="1:2" x14ac:dyDescent="0.25">
      <c r="A2526" s="6">
        <v>43727</v>
      </c>
      <c r="B2526" s="7">
        <v>716.11</v>
      </c>
    </row>
    <row r="2527" spans="1:2" x14ac:dyDescent="0.25">
      <c r="A2527" s="6">
        <v>43728</v>
      </c>
      <c r="B2527" s="7">
        <v>717.53</v>
      </c>
    </row>
    <row r="2528" spans="1:2" x14ac:dyDescent="0.25">
      <c r="A2528" s="6">
        <v>43731</v>
      </c>
      <c r="B2528" s="7">
        <v>722.43</v>
      </c>
    </row>
    <row r="2529" spans="1:2" x14ac:dyDescent="0.25">
      <c r="A2529" s="6">
        <v>43732</v>
      </c>
      <c r="B2529" s="7">
        <v>724.02</v>
      </c>
    </row>
    <row r="2530" spans="1:2" x14ac:dyDescent="0.25">
      <c r="A2530" s="6">
        <v>43733</v>
      </c>
      <c r="B2530" s="7">
        <v>727.66</v>
      </c>
    </row>
    <row r="2531" spans="1:2" x14ac:dyDescent="0.25">
      <c r="A2531" s="6">
        <v>43734</v>
      </c>
      <c r="B2531" s="7">
        <v>727.21</v>
      </c>
    </row>
    <row r="2532" spans="1:2" x14ac:dyDescent="0.25">
      <c r="A2532" s="6">
        <v>43735</v>
      </c>
      <c r="B2532" s="7">
        <v>726.8</v>
      </c>
    </row>
    <row r="2533" spans="1:2" x14ac:dyDescent="0.25">
      <c r="A2533" s="6">
        <v>43738</v>
      </c>
      <c r="B2533" s="7">
        <v>728.66</v>
      </c>
    </row>
    <row r="2534" spans="1:2" x14ac:dyDescent="0.25">
      <c r="A2534" s="6">
        <v>43739</v>
      </c>
      <c r="B2534" s="7">
        <v>728.75</v>
      </c>
    </row>
    <row r="2535" spans="1:2" x14ac:dyDescent="0.25">
      <c r="A2535" s="6">
        <v>43740</v>
      </c>
      <c r="B2535" s="7">
        <v>725.53</v>
      </c>
    </row>
    <row r="2536" spans="1:2" x14ac:dyDescent="0.25">
      <c r="A2536" s="6">
        <v>43741</v>
      </c>
      <c r="B2536" s="7">
        <v>717.48</v>
      </c>
    </row>
    <row r="2537" spans="1:2" x14ac:dyDescent="0.25">
      <c r="A2537" s="6">
        <v>43742</v>
      </c>
      <c r="B2537" s="7">
        <v>715.51</v>
      </c>
    </row>
    <row r="2538" spans="1:2" x14ac:dyDescent="0.25">
      <c r="A2538" s="6">
        <v>43745</v>
      </c>
      <c r="B2538" s="7">
        <v>718.12</v>
      </c>
    </row>
    <row r="2539" spans="1:2" x14ac:dyDescent="0.25">
      <c r="A2539" s="6">
        <v>43746</v>
      </c>
      <c r="B2539" s="7">
        <v>724.7</v>
      </c>
    </row>
    <row r="2540" spans="1:2" x14ac:dyDescent="0.25">
      <c r="A2540" s="6">
        <v>43747</v>
      </c>
      <c r="B2540" s="7">
        <v>724.12</v>
      </c>
    </row>
    <row r="2541" spans="1:2" x14ac:dyDescent="0.25">
      <c r="A2541" s="6">
        <v>43748</v>
      </c>
      <c r="B2541" s="7">
        <v>718.06</v>
      </c>
    </row>
    <row r="2542" spans="1:2" x14ac:dyDescent="0.25">
      <c r="A2542" s="6">
        <v>43749</v>
      </c>
      <c r="B2542" s="7">
        <v>710.2</v>
      </c>
    </row>
    <row r="2543" spans="1:2" x14ac:dyDescent="0.25">
      <c r="A2543" s="6">
        <v>43752</v>
      </c>
      <c r="B2543" s="7">
        <v>712.4</v>
      </c>
    </row>
    <row r="2544" spans="1:2" x14ac:dyDescent="0.25">
      <c r="A2544" s="6">
        <v>43753</v>
      </c>
      <c r="B2544" s="7">
        <v>716.3</v>
      </c>
    </row>
    <row r="2545" spans="1:2" x14ac:dyDescent="0.25">
      <c r="A2545" s="6">
        <v>43754</v>
      </c>
      <c r="B2545" s="7">
        <v>717.07</v>
      </c>
    </row>
    <row r="2546" spans="1:2" x14ac:dyDescent="0.25">
      <c r="A2546" s="6">
        <v>43755</v>
      </c>
      <c r="B2546" s="7">
        <v>712.01</v>
      </c>
    </row>
    <row r="2547" spans="1:2" x14ac:dyDescent="0.25">
      <c r="A2547" s="6">
        <v>43756</v>
      </c>
      <c r="B2547" s="7">
        <v>711.82</v>
      </c>
    </row>
    <row r="2548" spans="1:2" x14ac:dyDescent="0.25">
      <c r="A2548" s="6">
        <v>43759</v>
      </c>
      <c r="B2548" s="7">
        <v>725.77</v>
      </c>
    </row>
    <row r="2549" spans="1:2" x14ac:dyDescent="0.25">
      <c r="A2549" s="6">
        <v>43760</v>
      </c>
      <c r="B2549" s="7">
        <v>723.77</v>
      </c>
    </row>
    <row r="2550" spans="1:2" x14ac:dyDescent="0.25">
      <c r="A2550" s="6">
        <v>43761</v>
      </c>
      <c r="B2550" s="7">
        <v>726.25</v>
      </c>
    </row>
    <row r="2551" spans="1:2" x14ac:dyDescent="0.25">
      <c r="A2551" s="6">
        <v>43762</v>
      </c>
      <c r="B2551" s="7">
        <v>724.24</v>
      </c>
    </row>
    <row r="2552" spans="1:2" x14ac:dyDescent="0.25">
      <c r="A2552" s="6">
        <v>43763</v>
      </c>
      <c r="B2552" s="7">
        <v>727.99</v>
      </c>
    </row>
    <row r="2553" spans="1:2" x14ac:dyDescent="0.25">
      <c r="A2553" s="6">
        <v>43766</v>
      </c>
      <c r="B2553" s="7">
        <v>723.85</v>
      </c>
    </row>
    <row r="2554" spans="1:2" x14ac:dyDescent="0.25">
      <c r="A2554" s="6">
        <v>43767</v>
      </c>
      <c r="B2554" s="7">
        <v>727.08</v>
      </c>
    </row>
    <row r="2555" spans="1:2" x14ac:dyDescent="0.25">
      <c r="A2555" s="6">
        <v>43768</v>
      </c>
      <c r="B2555" s="7">
        <v>738.65</v>
      </c>
    </row>
    <row r="2556" spans="1:2" x14ac:dyDescent="0.25">
      <c r="A2556" s="6">
        <v>43769</v>
      </c>
      <c r="B2556" s="7">
        <v>741.36</v>
      </c>
    </row>
    <row r="2557" spans="1:2" x14ac:dyDescent="0.25">
      <c r="A2557" s="6">
        <v>43770</v>
      </c>
      <c r="B2557" s="7">
        <v>740.75</v>
      </c>
    </row>
    <row r="2558" spans="1:2" x14ac:dyDescent="0.25">
      <c r="A2558" s="6">
        <v>43773</v>
      </c>
      <c r="B2558" s="7">
        <v>739.97</v>
      </c>
    </row>
    <row r="2559" spans="1:2" x14ac:dyDescent="0.25">
      <c r="A2559" s="6">
        <v>43774</v>
      </c>
      <c r="B2559" s="7">
        <v>748.48</v>
      </c>
    </row>
    <row r="2560" spans="1:2" x14ac:dyDescent="0.25">
      <c r="A2560" s="6">
        <v>43775</v>
      </c>
      <c r="B2560" s="7">
        <v>741</v>
      </c>
    </row>
    <row r="2561" spans="1:2" x14ac:dyDescent="0.25">
      <c r="A2561" s="6">
        <v>43776</v>
      </c>
      <c r="B2561" s="7">
        <v>741.64</v>
      </c>
    </row>
    <row r="2562" spans="1:2" x14ac:dyDescent="0.25">
      <c r="A2562" s="6">
        <v>43777</v>
      </c>
      <c r="B2562" s="7">
        <v>747.59</v>
      </c>
    </row>
    <row r="2563" spans="1:2" x14ac:dyDescent="0.25">
      <c r="A2563" s="6">
        <v>43780</v>
      </c>
      <c r="B2563" s="7">
        <v>760.43</v>
      </c>
    </row>
    <row r="2564" spans="1:2" x14ac:dyDescent="0.25">
      <c r="A2564" s="6">
        <v>43781</v>
      </c>
      <c r="B2564" s="7">
        <v>783.82</v>
      </c>
    </row>
    <row r="2565" spans="1:2" x14ac:dyDescent="0.25">
      <c r="A2565" s="6">
        <v>43782</v>
      </c>
      <c r="B2565" s="7">
        <v>794.97</v>
      </c>
    </row>
    <row r="2566" spans="1:2" x14ac:dyDescent="0.25">
      <c r="A2566" s="6">
        <v>43783</v>
      </c>
      <c r="B2566" s="7">
        <v>802.63</v>
      </c>
    </row>
    <row r="2567" spans="1:2" x14ac:dyDescent="0.25">
      <c r="A2567" s="6">
        <v>43784</v>
      </c>
      <c r="B2567" s="7">
        <v>777.29</v>
      </c>
    </row>
    <row r="2568" spans="1:2" x14ac:dyDescent="0.25">
      <c r="A2568" s="6">
        <v>43787</v>
      </c>
      <c r="B2568" s="7">
        <v>772.66</v>
      </c>
    </row>
    <row r="2569" spans="1:2" x14ac:dyDescent="0.25">
      <c r="A2569" s="6">
        <v>43788</v>
      </c>
      <c r="B2569" s="7">
        <v>787.14</v>
      </c>
    </row>
    <row r="2570" spans="1:2" x14ac:dyDescent="0.25">
      <c r="A2570" s="6">
        <v>43789</v>
      </c>
      <c r="B2570" s="7">
        <v>795.35</v>
      </c>
    </row>
    <row r="2571" spans="1:2" x14ac:dyDescent="0.25">
      <c r="A2571" s="6">
        <v>43790</v>
      </c>
      <c r="B2571" s="7">
        <v>795.28</v>
      </c>
    </row>
    <row r="2572" spans="1:2" x14ac:dyDescent="0.25">
      <c r="A2572" s="6">
        <v>43791</v>
      </c>
      <c r="B2572" s="7">
        <v>798.86</v>
      </c>
    </row>
    <row r="2573" spans="1:2" x14ac:dyDescent="0.25">
      <c r="A2573" s="6">
        <v>43794</v>
      </c>
      <c r="B2573" s="7">
        <v>795.59</v>
      </c>
    </row>
    <row r="2574" spans="1:2" x14ac:dyDescent="0.25">
      <c r="A2574" s="6">
        <v>43795</v>
      </c>
      <c r="B2574" s="7">
        <v>799.26</v>
      </c>
    </row>
    <row r="2575" spans="1:2" x14ac:dyDescent="0.25">
      <c r="A2575" s="6">
        <v>43796</v>
      </c>
      <c r="B2575" s="7">
        <v>818.8</v>
      </c>
    </row>
    <row r="2576" spans="1:2" x14ac:dyDescent="0.25">
      <c r="A2576" s="6">
        <v>43797</v>
      </c>
      <c r="B2576" s="7">
        <v>828.36</v>
      </c>
    </row>
    <row r="2577" spans="1:2" x14ac:dyDescent="0.25">
      <c r="A2577" s="6">
        <v>43798</v>
      </c>
      <c r="B2577" s="7">
        <v>809.46</v>
      </c>
    </row>
    <row r="2578" spans="1:2" x14ac:dyDescent="0.25">
      <c r="A2578" s="6">
        <v>43801</v>
      </c>
      <c r="B2578" s="7">
        <v>803.36</v>
      </c>
    </row>
    <row r="2579" spans="1:2" x14ac:dyDescent="0.25">
      <c r="A2579" s="6">
        <v>43802</v>
      </c>
      <c r="B2579" s="7">
        <v>802.92</v>
      </c>
    </row>
    <row r="2580" spans="1:2" x14ac:dyDescent="0.25">
      <c r="A2580" s="6">
        <v>43803</v>
      </c>
      <c r="B2580" s="7">
        <v>791.14</v>
      </c>
    </row>
    <row r="2581" spans="1:2" x14ac:dyDescent="0.25">
      <c r="A2581" s="6">
        <v>43804</v>
      </c>
      <c r="B2581" s="7">
        <v>783.47</v>
      </c>
    </row>
    <row r="2582" spans="1:2" x14ac:dyDescent="0.25">
      <c r="A2582" s="6">
        <v>43805</v>
      </c>
      <c r="B2582" s="7">
        <v>778.27</v>
      </c>
    </row>
    <row r="2583" spans="1:2" x14ac:dyDescent="0.25">
      <c r="A2583" s="6">
        <v>43808</v>
      </c>
      <c r="B2583" s="7">
        <v>775.6</v>
      </c>
    </row>
    <row r="2584" spans="1:2" x14ac:dyDescent="0.25">
      <c r="A2584" s="6">
        <v>43809</v>
      </c>
      <c r="B2584" s="7">
        <v>778.79</v>
      </c>
    </row>
    <row r="2585" spans="1:2" x14ac:dyDescent="0.25">
      <c r="A2585" s="6">
        <v>43810</v>
      </c>
      <c r="B2585" s="7">
        <v>769.78</v>
      </c>
    </row>
    <row r="2586" spans="1:2" x14ac:dyDescent="0.25">
      <c r="A2586" s="6">
        <v>43811</v>
      </c>
      <c r="B2586" s="7">
        <v>769.45</v>
      </c>
    </row>
    <row r="2587" spans="1:2" x14ac:dyDescent="0.25">
      <c r="A2587" s="6">
        <v>43812</v>
      </c>
      <c r="B2587" s="7">
        <v>763.63</v>
      </c>
    </row>
    <row r="2588" spans="1:2" x14ac:dyDescent="0.25">
      <c r="A2588" s="6">
        <v>43815</v>
      </c>
      <c r="B2588" s="7">
        <v>761.71</v>
      </c>
    </row>
    <row r="2589" spans="1:2" x14ac:dyDescent="0.25">
      <c r="A2589" s="6">
        <v>43816</v>
      </c>
      <c r="B2589" s="7">
        <v>756.17</v>
      </c>
    </row>
    <row r="2590" spans="1:2" x14ac:dyDescent="0.25">
      <c r="A2590" s="6">
        <v>43817</v>
      </c>
      <c r="B2590" s="7">
        <v>752.36</v>
      </c>
    </row>
    <row r="2591" spans="1:2" x14ac:dyDescent="0.25">
      <c r="A2591" s="6">
        <v>43818</v>
      </c>
      <c r="B2591" s="7">
        <v>753.34</v>
      </c>
    </row>
    <row r="2592" spans="1:2" x14ac:dyDescent="0.25">
      <c r="A2592" s="6">
        <v>43819</v>
      </c>
      <c r="B2592" s="7">
        <v>753.1</v>
      </c>
    </row>
    <row r="2593" spans="1:2" x14ac:dyDescent="0.25">
      <c r="A2593" s="6">
        <v>43822</v>
      </c>
      <c r="B2593" s="7">
        <v>754.33</v>
      </c>
    </row>
    <row r="2594" spans="1:2" x14ac:dyDescent="0.25">
      <c r="A2594" s="6">
        <v>43823</v>
      </c>
      <c r="B2594" s="7">
        <v>751.48</v>
      </c>
    </row>
    <row r="2595" spans="1:2" x14ac:dyDescent="0.25">
      <c r="A2595" s="6">
        <v>43824</v>
      </c>
      <c r="B2595" s="7">
        <v>751.49</v>
      </c>
    </row>
    <row r="2596" spans="1:2" x14ac:dyDescent="0.25">
      <c r="A2596" s="6">
        <v>43825</v>
      </c>
      <c r="B2596" s="7">
        <v>745.89</v>
      </c>
    </row>
    <row r="2597" spans="1:2" x14ac:dyDescent="0.25">
      <c r="A2597" s="6">
        <v>43826</v>
      </c>
      <c r="B2597" s="7">
        <v>747.27</v>
      </c>
    </row>
    <row r="2598" spans="1:2" x14ac:dyDescent="0.25">
      <c r="A2598" s="6">
        <v>43829</v>
      </c>
      <c r="B2598" s="7">
        <v>751.88</v>
      </c>
    </row>
    <row r="2599" spans="1:2" x14ac:dyDescent="0.25">
      <c r="A2599" s="6">
        <v>43830</v>
      </c>
      <c r="B2599" s="7">
        <v>752.87</v>
      </c>
    </row>
    <row r="2600" spans="1:2" x14ac:dyDescent="0.25">
      <c r="A2600" s="6">
        <v>43831</v>
      </c>
      <c r="B2600" s="7">
        <v>753.05</v>
      </c>
    </row>
    <row r="2601" spans="1:2" x14ac:dyDescent="0.25">
      <c r="A2601" s="6">
        <v>43832</v>
      </c>
      <c r="B2601" s="7">
        <v>750.84</v>
      </c>
    </row>
    <row r="2602" spans="1:2" x14ac:dyDescent="0.25">
      <c r="A2602" s="6">
        <v>43833</v>
      </c>
      <c r="B2602" s="7">
        <v>756.23</v>
      </c>
    </row>
    <row r="2603" spans="1:2" x14ac:dyDescent="0.25">
      <c r="A2603" s="6">
        <v>43836</v>
      </c>
      <c r="B2603" s="7">
        <v>772.13</v>
      </c>
    </row>
    <row r="2604" spans="1:2" x14ac:dyDescent="0.25">
      <c r="A2604" s="6">
        <v>43837</v>
      </c>
      <c r="B2604" s="7">
        <v>769.27</v>
      </c>
    </row>
    <row r="2605" spans="1:2" x14ac:dyDescent="0.25">
      <c r="A2605" s="6">
        <v>43838</v>
      </c>
      <c r="B2605" s="7">
        <v>762.16</v>
      </c>
    </row>
    <row r="2606" spans="1:2" x14ac:dyDescent="0.25">
      <c r="A2606" s="6">
        <v>43839</v>
      </c>
      <c r="B2606" s="7">
        <v>767.42</v>
      </c>
    </row>
    <row r="2607" spans="1:2" x14ac:dyDescent="0.25">
      <c r="A2607" s="6">
        <v>43840</v>
      </c>
      <c r="B2607" s="7">
        <v>772.05</v>
      </c>
    </row>
    <row r="2608" spans="1:2" x14ac:dyDescent="0.25">
      <c r="A2608" s="6">
        <v>43843</v>
      </c>
      <c r="B2608" s="7">
        <v>775.25</v>
      </c>
    </row>
    <row r="2609" spans="1:2" x14ac:dyDescent="0.25">
      <c r="A2609" s="6">
        <v>43844</v>
      </c>
      <c r="B2609" s="7">
        <v>771.29</v>
      </c>
    </row>
    <row r="2610" spans="1:2" x14ac:dyDescent="0.25">
      <c r="A2610" s="6">
        <v>43845</v>
      </c>
      <c r="B2610" s="7">
        <v>775.14</v>
      </c>
    </row>
    <row r="2611" spans="1:2" x14ac:dyDescent="0.25">
      <c r="A2611" s="6">
        <v>43846</v>
      </c>
      <c r="B2611" s="7">
        <v>775.84</v>
      </c>
    </row>
    <row r="2612" spans="1:2" x14ac:dyDescent="0.25">
      <c r="A2612" s="6">
        <v>43847</v>
      </c>
      <c r="B2612" s="7">
        <v>772.73</v>
      </c>
    </row>
    <row r="2613" spans="1:2" x14ac:dyDescent="0.25">
      <c r="A2613" s="6">
        <v>43850</v>
      </c>
      <c r="B2613" s="7">
        <v>769.51</v>
      </c>
    </row>
    <row r="2614" spans="1:2" x14ac:dyDescent="0.25">
      <c r="A2614" s="6">
        <v>43851</v>
      </c>
      <c r="B2614" s="7">
        <v>773.29</v>
      </c>
    </row>
    <row r="2615" spans="1:2" x14ac:dyDescent="0.25">
      <c r="A2615" s="6">
        <v>43852</v>
      </c>
      <c r="B2615" s="7">
        <v>772.03</v>
      </c>
    </row>
    <row r="2616" spans="1:2" x14ac:dyDescent="0.25">
      <c r="A2616" s="6">
        <v>43853</v>
      </c>
      <c r="B2616" s="7">
        <v>776.45</v>
      </c>
    </row>
    <row r="2617" spans="1:2" x14ac:dyDescent="0.25">
      <c r="A2617" s="6">
        <v>43854</v>
      </c>
      <c r="B2617" s="7">
        <v>777.53</v>
      </c>
    </row>
    <row r="2618" spans="1:2" x14ac:dyDescent="0.25">
      <c r="A2618" s="6">
        <v>43857</v>
      </c>
      <c r="B2618" s="7">
        <v>791.24</v>
      </c>
    </row>
    <row r="2619" spans="1:2" x14ac:dyDescent="0.25">
      <c r="A2619" s="6">
        <v>43858</v>
      </c>
      <c r="B2619" s="7">
        <v>788.41</v>
      </c>
    </row>
    <row r="2620" spans="1:2" x14ac:dyDescent="0.25">
      <c r="A2620" s="6">
        <v>43859</v>
      </c>
      <c r="B2620" s="7">
        <v>791.68</v>
      </c>
    </row>
    <row r="2621" spans="1:2" x14ac:dyDescent="0.25">
      <c r="A2621" s="6">
        <v>43860</v>
      </c>
      <c r="B2621" s="7">
        <v>796.19</v>
      </c>
    </row>
    <row r="2622" spans="1:2" x14ac:dyDescent="0.25">
      <c r="A2622" s="6">
        <v>43861</v>
      </c>
      <c r="B2622" s="7">
        <v>800.54</v>
      </c>
    </row>
    <row r="2623" spans="1:2" x14ac:dyDescent="0.25">
      <c r="A2623" s="6">
        <v>43864</v>
      </c>
      <c r="B2623" s="7">
        <v>788.79</v>
      </c>
    </row>
    <row r="2624" spans="1:2" x14ac:dyDescent="0.25">
      <c r="A2624" s="6">
        <v>43865</v>
      </c>
      <c r="B2624" s="7">
        <v>781.5</v>
      </c>
    </row>
    <row r="2625" spans="1:2" x14ac:dyDescent="0.25">
      <c r="A2625" s="6">
        <v>43866</v>
      </c>
      <c r="B2625" s="7">
        <v>778.17</v>
      </c>
    </row>
    <row r="2626" spans="1:2" x14ac:dyDescent="0.25">
      <c r="A2626" s="6">
        <v>43867</v>
      </c>
      <c r="B2626" s="7">
        <v>783.95</v>
      </c>
    </row>
    <row r="2627" spans="1:2" x14ac:dyDescent="0.25">
      <c r="A2627" s="6">
        <v>43868</v>
      </c>
      <c r="B2627" s="7">
        <v>790.87</v>
      </c>
    </row>
    <row r="2628" spans="1:2" x14ac:dyDescent="0.25">
      <c r="A2628" s="6">
        <v>43871</v>
      </c>
      <c r="B2628" s="7">
        <v>795.77</v>
      </c>
    </row>
    <row r="2629" spans="1:2" x14ac:dyDescent="0.25">
      <c r="A2629" s="6">
        <v>43872</v>
      </c>
      <c r="B2629" s="7">
        <v>792.65</v>
      </c>
    </row>
    <row r="2630" spans="1:2" x14ac:dyDescent="0.25">
      <c r="A2630" s="6">
        <v>43873</v>
      </c>
      <c r="B2630" s="7">
        <v>790.1</v>
      </c>
    </row>
    <row r="2631" spans="1:2" x14ac:dyDescent="0.25">
      <c r="A2631" s="6">
        <v>43874</v>
      </c>
      <c r="B2631" s="7">
        <v>795.43</v>
      </c>
    </row>
    <row r="2632" spans="1:2" x14ac:dyDescent="0.25">
      <c r="A2632" s="6">
        <v>43875</v>
      </c>
      <c r="B2632" s="7">
        <v>791.4</v>
      </c>
    </row>
    <row r="2633" spans="1:2" x14ac:dyDescent="0.25">
      <c r="A2633" s="6">
        <v>43878</v>
      </c>
      <c r="B2633" s="7">
        <v>793.23</v>
      </c>
    </row>
    <row r="2634" spans="1:2" x14ac:dyDescent="0.25">
      <c r="A2634" s="6">
        <v>43879</v>
      </c>
      <c r="B2634" s="7">
        <v>797.05</v>
      </c>
    </row>
    <row r="2635" spans="1:2" x14ac:dyDescent="0.25">
      <c r="A2635" s="6">
        <v>43880</v>
      </c>
      <c r="B2635" s="7">
        <v>799.04</v>
      </c>
    </row>
    <row r="2636" spans="1:2" x14ac:dyDescent="0.25">
      <c r="A2636" s="6">
        <v>43881</v>
      </c>
      <c r="B2636" s="7">
        <v>806.74</v>
      </c>
    </row>
    <row r="2637" spans="1:2" x14ac:dyDescent="0.25">
      <c r="A2637" s="6">
        <v>43882</v>
      </c>
      <c r="B2637" s="7">
        <v>802.71</v>
      </c>
    </row>
    <row r="2638" spans="1:2" x14ac:dyDescent="0.25">
      <c r="A2638" s="6">
        <v>43885</v>
      </c>
      <c r="B2638" s="7">
        <v>807.94</v>
      </c>
    </row>
    <row r="2639" spans="1:2" x14ac:dyDescent="0.25">
      <c r="A2639" s="6">
        <v>43886</v>
      </c>
      <c r="B2639" s="7">
        <v>811.26</v>
      </c>
    </row>
    <row r="2640" spans="1:2" x14ac:dyDescent="0.25">
      <c r="A2640" s="6">
        <v>43887</v>
      </c>
      <c r="B2640" s="7">
        <v>810.25</v>
      </c>
    </row>
    <row r="2641" spans="1:2" x14ac:dyDescent="0.25">
      <c r="A2641" s="6">
        <v>43888</v>
      </c>
      <c r="B2641" s="7">
        <v>814.83</v>
      </c>
    </row>
    <row r="2642" spans="1:2" x14ac:dyDescent="0.25">
      <c r="A2642" s="6">
        <v>43889</v>
      </c>
      <c r="B2642" s="7">
        <v>820.93</v>
      </c>
    </row>
    <row r="2643" spans="1:2" x14ac:dyDescent="0.25">
      <c r="A2643" s="6">
        <v>43892</v>
      </c>
      <c r="B2643" s="7">
        <v>812.66</v>
      </c>
    </row>
    <row r="2644" spans="1:2" x14ac:dyDescent="0.25">
      <c r="A2644" s="6">
        <v>43893</v>
      </c>
      <c r="B2644" s="7">
        <v>807.19</v>
      </c>
    </row>
    <row r="2645" spans="1:2" x14ac:dyDescent="0.25">
      <c r="A2645" s="6">
        <v>43894</v>
      </c>
      <c r="B2645" s="7">
        <v>816.76</v>
      </c>
    </row>
    <row r="2646" spans="1:2" x14ac:dyDescent="0.25">
      <c r="A2646" s="6">
        <v>43895</v>
      </c>
      <c r="B2646" s="7">
        <v>823.32</v>
      </c>
    </row>
    <row r="2647" spans="1:2" x14ac:dyDescent="0.25">
      <c r="A2647" s="6">
        <v>43896</v>
      </c>
      <c r="B2647" s="7">
        <v>826.47</v>
      </c>
    </row>
    <row r="2648" spans="1:2" x14ac:dyDescent="0.25">
      <c r="A2648" s="6">
        <v>43899</v>
      </c>
      <c r="B2648" s="7">
        <v>841.95</v>
      </c>
    </row>
    <row r="2649" spans="1:2" x14ac:dyDescent="0.25">
      <c r="A2649" s="6">
        <v>43900</v>
      </c>
      <c r="B2649" s="7">
        <v>835.73</v>
      </c>
    </row>
    <row r="2650" spans="1:2" x14ac:dyDescent="0.25">
      <c r="A2650" s="6">
        <v>43901</v>
      </c>
      <c r="B2650" s="7">
        <v>835.8</v>
      </c>
    </row>
    <row r="2651" spans="1:2" x14ac:dyDescent="0.25">
      <c r="A2651" s="6">
        <v>43902</v>
      </c>
      <c r="B2651" s="7">
        <v>853.48</v>
      </c>
    </row>
    <row r="2652" spans="1:2" x14ac:dyDescent="0.25">
      <c r="A2652" s="6">
        <v>43903</v>
      </c>
      <c r="B2652" s="7">
        <v>837.63</v>
      </c>
    </row>
    <row r="2653" spans="1:2" x14ac:dyDescent="0.25">
      <c r="A2653" s="6">
        <v>43906</v>
      </c>
      <c r="B2653" s="7">
        <v>854.73</v>
      </c>
    </row>
    <row r="2654" spans="1:2" x14ac:dyDescent="0.25">
      <c r="A2654" s="6">
        <v>43907</v>
      </c>
      <c r="B2654" s="7">
        <v>848.43</v>
      </c>
    </row>
    <row r="2655" spans="1:2" x14ac:dyDescent="0.25">
      <c r="A2655" s="6">
        <v>43908</v>
      </c>
      <c r="B2655" s="7">
        <v>867.95</v>
      </c>
    </row>
    <row r="2656" spans="1:2" x14ac:dyDescent="0.25">
      <c r="A2656" s="6">
        <v>43909</v>
      </c>
      <c r="B2656" s="7">
        <v>862.34</v>
      </c>
    </row>
    <row r="2657" spans="1:2" x14ac:dyDescent="0.25">
      <c r="A2657" s="6">
        <v>43910</v>
      </c>
      <c r="B2657" s="7">
        <v>863.22</v>
      </c>
    </row>
    <row r="2658" spans="1:2" x14ac:dyDescent="0.25">
      <c r="A2658" s="6">
        <v>43913</v>
      </c>
      <c r="B2658" s="7">
        <v>860.64</v>
      </c>
    </row>
    <row r="2659" spans="1:2" x14ac:dyDescent="0.25">
      <c r="A2659" s="6">
        <v>43914</v>
      </c>
      <c r="B2659" s="7">
        <v>845.34</v>
      </c>
    </row>
    <row r="2660" spans="1:2" x14ac:dyDescent="0.25">
      <c r="A2660" s="6">
        <v>43915</v>
      </c>
      <c r="B2660" s="7">
        <v>844.4</v>
      </c>
    </row>
    <row r="2661" spans="1:2" x14ac:dyDescent="0.25">
      <c r="A2661" s="6">
        <v>43916</v>
      </c>
      <c r="B2661" s="7">
        <v>827.57</v>
      </c>
    </row>
    <row r="2662" spans="1:2" x14ac:dyDescent="0.25">
      <c r="A2662" s="6">
        <v>43917</v>
      </c>
      <c r="B2662" s="7">
        <v>834.87</v>
      </c>
    </row>
    <row r="2663" spans="1:2" x14ac:dyDescent="0.25">
      <c r="A2663" s="6">
        <v>43920</v>
      </c>
      <c r="B2663" s="7">
        <v>851.89</v>
      </c>
    </row>
    <row r="2664" spans="1:2" x14ac:dyDescent="0.25">
      <c r="A2664" s="6">
        <v>43921</v>
      </c>
      <c r="B2664" s="7">
        <v>853.79</v>
      </c>
    </row>
    <row r="2665" spans="1:2" x14ac:dyDescent="0.25">
      <c r="A2665" s="6">
        <v>43922</v>
      </c>
      <c r="B2665" s="7">
        <v>861.32</v>
      </c>
    </row>
    <row r="2666" spans="1:2" x14ac:dyDescent="0.25">
      <c r="A2666" s="6">
        <v>43923</v>
      </c>
      <c r="B2666" s="7">
        <v>858.99</v>
      </c>
    </row>
    <row r="2667" spans="1:2" x14ac:dyDescent="0.25">
      <c r="A2667" s="6">
        <v>43924</v>
      </c>
      <c r="B2667" s="7">
        <v>864.87</v>
      </c>
    </row>
    <row r="2668" spans="1:2" x14ac:dyDescent="0.25">
      <c r="A2668" s="6">
        <v>43927</v>
      </c>
      <c r="B2668" s="7">
        <v>851.39</v>
      </c>
    </row>
    <row r="2669" spans="1:2" x14ac:dyDescent="0.25">
      <c r="A2669" s="6">
        <v>43928</v>
      </c>
      <c r="B2669" s="7">
        <v>854.27</v>
      </c>
    </row>
    <row r="2670" spans="1:2" x14ac:dyDescent="0.25">
      <c r="A2670" s="6">
        <v>43929</v>
      </c>
      <c r="B2670" s="7">
        <v>848.4</v>
      </c>
    </row>
    <row r="2671" spans="1:2" x14ac:dyDescent="0.25">
      <c r="A2671" s="6">
        <v>43930</v>
      </c>
      <c r="B2671" s="7">
        <v>839.6</v>
      </c>
    </row>
    <row r="2672" spans="1:2" x14ac:dyDescent="0.25">
      <c r="A2672" s="6">
        <v>43931</v>
      </c>
      <c r="B2672" s="7">
        <v>838.51</v>
      </c>
    </row>
    <row r="2673" spans="1:2" x14ac:dyDescent="0.25">
      <c r="A2673" s="6">
        <v>43934</v>
      </c>
      <c r="B2673" s="7">
        <v>850.52</v>
      </c>
    </row>
    <row r="2674" spans="1:2" x14ac:dyDescent="0.25">
      <c r="A2674" s="6">
        <v>43935</v>
      </c>
      <c r="B2674" s="7">
        <v>850.75</v>
      </c>
    </row>
    <row r="2675" spans="1:2" x14ac:dyDescent="0.25">
      <c r="A2675" s="6">
        <v>43936</v>
      </c>
      <c r="B2675" s="7">
        <v>853.82</v>
      </c>
    </row>
    <row r="2676" spans="1:2" x14ac:dyDescent="0.25">
      <c r="A2676" s="6">
        <v>43937</v>
      </c>
      <c r="B2676" s="7">
        <v>853.09</v>
      </c>
    </row>
    <row r="2677" spans="1:2" x14ac:dyDescent="0.25">
      <c r="A2677" s="6">
        <v>43938</v>
      </c>
      <c r="B2677" s="7">
        <v>853.94</v>
      </c>
    </row>
    <row r="2678" spans="1:2" x14ac:dyDescent="0.25">
      <c r="A2678" s="6">
        <v>43941</v>
      </c>
      <c r="B2678" s="7">
        <v>854.15</v>
      </c>
    </row>
    <row r="2679" spans="1:2" x14ac:dyDescent="0.25">
      <c r="A2679" s="6">
        <v>43942</v>
      </c>
      <c r="B2679" s="7">
        <v>858.58</v>
      </c>
    </row>
    <row r="2680" spans="1:2" x14ac:dyDescent="0.25">
      <c r="A2680" s="6">
        <v>43943</v>
      </c>
      <c r="B2680" s="7">
        <v>857.15</v>
      </c>
    </row>
    <row r="2681" spans="1:2" x14ac:dyDescent="0.25">
      <c r="A2681" s="6">
        <v>43944</v>
      </c>
      <c r="B2681" s="7">
        <v>858.77</v>
      </c>
    </row>
    <row r="2682" spans="1:2" x14ac:dyDescent="0.25">
      <c r="A2682" s="6">
        <v>43945</v>
      </c>
      <c r="B2682" s="7">
        <v>858.86</v>
      </c>
    </row>
    <row r="2683" spans="1:2" x14ac:dyDescent="0.25">
      <c r="A2683" s="6">
        <v>43948</v>
      </c>
      <c r="B2683" s="7">
        <v>859.61</v>
      </c>
    </row>
    <row r="2684" spans="1:2" x14ac:dyDescent="0.25">
      <c r="A2684" s="6">
        <v>43949</v>
      </c>
      <c r="B2684" s="7">
        <v>845.45</v>
      </c>
    </row>
    <row r="2685" spans="1:2" x14ac:dyDescent="0.25">
      <c r="A2685" s="6">
        <v>43950</v>
      </c>
      <c r="B2685" s="7">
        <v>835.02</v>
      </c>
    </row>
    <row r="2686" spans="1:2" x14ac:dyDescent="0.25">
      <c r="A2686" s="6">
        <v>43951</v>
      </c>
      <c r="B2686" s="7">
        <v>835.53</v>
      </c>
    </row>
    <row r="2687" spans="1:2" x14ac:dyDescent="0.25">
      <c r="A2687" s="6">
        <v>43952</v>
      </c>
      <c r="B2687" s="7">
        <v>835.59</v>
      </c>
    </row>
    <row r="2688" spans="1:2" x14ac:dyDescent="0.25">
      <c r="A2688" s="6">
        <v>43955</v>
      </c>
      <c r="B2688" s="7">
        <v>836.44</v>
      </c>
    </row>
    <row r="2689" spans="1:2" x14ac:dyDescent="0.25">
      <c r="A2689" s="6">
        <v>43956</v>
      </c>
      <c r="B2689" s="7">
        <v>834.1</v>
      </c>
    </row>
    <row r="2690" spans="1:2" x14ac:dyDescent="0.25">
      <c r="A2690" s="6">
        <v>43957</v>
      </c>
      <c r="B2690" s="7">
        <v>839.41</v>
      </c>
    </row>
    <row r="2691" spans="1:2" x14ac:dyDescent="0.25">
      <c r="A2691" s="6">
        <v>43958</v>
      </c>
      <c r="B2691" s="7">
        <v>834.89</v>
      </c>
    </row>
    <row r="2692" spans="1:2" x14ac:dyDescent="0.25">
      <c r="A2692" s="6">
        <v>43959</v>
      </c>
      <c r="B2692" s="7">
        <v>826.91</v>
      </c>
    </row>
    <row r="2693" spans="1:2" x14ac:dyDescent="0.25">
      <c r="A2693" s="6">
        <v>43962</v>
      </c>
      <c r="B2693" s="7">
        <v>823.96</v>
      </c>
    </row>
    <row r="2694" spans="1:2" x14ac:dyDescent="0.25">
      <c r="A2694" s="6">
        <v>43963</v>
      </c>
      <c r="B2694" s="7">
        <v>822.49</v>
      </c>
    </row>
    <row r="2695" spans="1:2" x14ac:dyDescent="0.25">
      <c r="A2695" s="6">
        <v>43964</v>
      </c>
      <c r="B2695" s="7">
        <v>817.8</v>
      </c>
    </row>
    <row r="2696" spans="1:2" x14ac:dyDescent="0.25">
      <c r="A2696" s="6">
        <v>43965</v>
      </c>
      <c r="B2696" s="7">
        <v>821.18</v>
      </c>
    </row>
    <row r="2697" spans="1:2" x14ac:dyDescent="0.25">
      <c r="A2697" s="6">
        <v>43966</v>
      </c>
      <c r="B2697" s="7">
        <v>826.28</v>
      </c>
    </row>
    <row r="2698" spans="1:2" x14ac:dyDescent="0.25">
      <c r="A2698" s="6">
        <v>43969</v>
      </c>
      <c r="B2698" s="7">
        <v>820.84</v>
      </c>
    </row>
    <row r="2699" spans="1:2" x14ac:dyDescent="0.25">
      <c r="A2699" s="6">
        <v>43970</v>
      </c>
      <c r="B2699" s="7">
        <v>818.07</v>
      </c>
    </row>
    <row r="2700" spans="1:2" x14ac:dyDescent="0.25">
      <c r="A2700" s="6">
        <v>43971</v>
      </c>
      <c r="B2700" s="7">
        <v>802.89</v>
      </c>
    </row>
    <row r="2701" spans="1:2" x14ac:dyDescent="0.25">
      <c r="A2701" s="6">
        <v>43972</v>
      </c>
      <c r="B2701" s="7">
        <v>802.86</v>
      </c>
    </row>
    <row r="2702" spans="1:2" x14ac:dyDescent="0.25">
      <c r="A2702" s="6">
        <v>43973</v>
      </c>
      <c r="B2702" s="7">
        <v>805.88</v>
      </c>
    </row>
    <row r="2703" spans="1:2" x14ac:dyDescent="0.25">
      <c r="A2703" s="6">
        <v>43976</v>
      </c>
      <c r="B2703" s="7">
        <v>804.71</v>
      </c>
    </row>
    <row r="2704" spans="1:2" x14ac:dyDescent="0.25">
      <c r="A2704" s="6">
        <v>43977</v>
      </c>
      <c r="B2704" s="7">
        <v>805.78</v>
      </c>
    </row>
    <row r="2705" spans="1:2" x14ac:dyDescent="0.25">
      <c r="A2705" s="6">
        <v>43978</v>
      </c>
      <c r="B2705" s="7">
        <v>821.64</v>
      </c>
    </row>
    <row r="2706" spans="1:2" x14ac:dyDescent="0.25">
      <c r="A2706" s="6">
        <v>43979</v>
      </c>
      <c r="B2706" s="7">
        <v>807.96</v>
      </c>
    </row>
    <row r="2707" spans="1:2" x14ac:dyDescent="0.25">
      <c r="A2707" s="6">
        <v>43980</v>
      </c>
      <c r="B2707" s="7">
        <v>806.47</v>
      </c>
    </row>
    <row r="2708" spans="1:2" x14ac:dyDescent="0.25">
      <c r="A2708" s="6">
        <v>43983</v>
      </c>
      <c r="B2708" s="7">
        <v>793.72</v>
      </c>
    </row>
    <row r="2709" spans="1:2" x14ac:dyDescent="0.25">
      <c r="A2709" s="6">
        <v>43984</v>
      </c>
      <c r="B2709" s="7">
        <v>780.28</v>
      </c>
    </row>
    <row r="2710" spans="1:2" x14ac:dyDescent="0.25">
      <c r="A2710" s="6">
        <v>43985</v>
      </c>
      <c r="B2710" s="7">
        <v>770.51</v>
      </c>
    </row>
    <row r="2711" spans="1:2" x14ac:dyDescent="0.25">
      <c r="A2711" s="6">
        <v>43986</v>
      </c>
      <c r="B2711" s="7">
        <v>771.42</v>
      </c>
    </row>
    <row r="2712" spans="1:2" x14ac:dyDescent="0.25">
      <c r="A2712" s="6">
        <v>43987</v>
      </c>
      <c r="B2712" s="7">
        <v>769.15</v>
      </c>
    </row>
    <row r="2713" spans="1:2" x14ac:dyDescent="0.25">
      <c r="A2713" s="6">
        <v>43990</v>
      </c>
      <c r="B2713" s="7">
        <v>768.58</v>
      </c>
    </row>
    <row r="2714" spans="1:2" x14ac:dyDescent="0.25">
      <c r="A2714" s="6">
        <v>43991</v>
      </c>
      <c r="B2714" s="7">
        <v>769.92</v>
      </c>
    </row>
    <row r="2715" spans="1:2" x14ac:dyDescent="0.25">
      <c r="A2715" s="6">
        <v>43992</v>
      </c>
      <c r="B2715" s="7">
        <v>772.3</v>
      </c>
    </row>
    <row r="2716" spans="1:2" x14ac:dyDescent="0.25">
      <c r="A2716" s="6">
        <v>43993</v>
      </c>
      <c r="B2716" s="7">
        <v>787.45</v>
      </c>
    </row>
    <row r="2717" spans="1:2" x14ac:dyDescent="0.25">
      <c r="A2717" s="6">
        <v>43994</v>
      </c>
      <c r="B2717" s="7">
        <v>793.7</v>
      </c>
    </row>
    <row r="2718" spans="1:2" x14ac:dyDescent="0.25">
      <c r="A2718" s="6">
        <v>43997</v>
      </c>
      <c r="B2718" s="7">
        <v>786.54</v>
      </c>
    </row>
    <row r="2719" spans="1:2" x14ac:dyDescent="0.25">
      <c r="A2719" s="6">
        <v>43998</v>
      </c>
      <c r="B2719" s="7">
        <v>785.4</v>
      </c>
    </row>
    <row r="2720" spans="1:2" x14ac:dyDescent="0.25">
      <c r="A2720" s="6">
        <v>43999</v>
      </c>
      <c r="B2720" s="7">
        <v>796.79</v>
      </c>
    </row>
    <row r="2721" spans="1:2" x14ac:dyDescent="0.25">
      <c r="A2721" s="6">
        <v>44000</v>
      </c>
      <c r="B2721" s="7">
        <v>815.94</v>
      </c>
    </row>
    <row r="2722" spans="1:2" x14ac:dyDescent="0.25">
      <c r="A2722" s="6">
        <v>44001</v>
      </c>
      <c r="B2722" s="7">
        <v>815.7</v>
      </c>
    </row>
    <row r="2723" spans="1:2" x14ac:dyDescent="0.25">
      <c r="A2723" s="6">
        <v>44004</v>
      </c>
      <c r="B2723" s="7">
        <v>816.68</v>
      </c>
    </row>
    <row r="2724" spans="1:2" x14ac:dyDescent="0.25">
      <c r="A2724" s="6">
        <v>44005</v>
      </c>
      <c r="B2724" s="7">
        <v>818.49</v>
      </c>
    </row>
    <row r="2725" spans="1:2" x14ac:dyDescent="0.25">
      <c r="A2725" s="6">
        <v>44006</v>
      </c>
      <c r="B2725" s="7">
        <v>819.15</v>
      </c>
    </row>
    <row r="2726" spans="1:2" x14ac:dyDescent="0.25">
      <c r="A2726" s="6">
        <v>44007</v>
      </c>
      <c r="B2726" s="7">
        <v>811.77</v>
      </c>
    </row>
    <row r="2727" spans="1:2" x14ac:dyDescent="0.25">
      <c r="A2727" s="6">
        <v>44008</v>
      </c>
      <c r="B2727" s="7">
        <v>818.04</v>
      </c>
    </row>
    <row r="2728" spans="1:2" x14ac:dyDescent="0.25">
      <c r="A2728" s="6">
        <v>44011</v>
      </c>
      <c r="B2728" s="7">
        <v>819.52</v>
      </c>
    </row>
    <row r="2729" spans="1:2" x14ac:dyDescent="0.25">
      <c r="A2729" s="6">
        <v>44012</v>
      </c>
      <c r="B2729" s="7">
        <v>821.24</v>
      </c>
    </row>
    <row r="2730" spans="1:2" x14ac:dyDescent="0.25">
      <c r="A2730" s="6">
        <v>44013</v>
      </c>
      <c r="B2730" s="7">
        <v>813.82</v>
      </c>
    </row>
    <row r="2731" spans="1:2" x14ac:dyDescent="0.25">
      <c r="A2731" s="6">
        <v>44014</v>
      </c>
      <c r="B2731" s="7">
        <v>802.18</v>
      </c>
    </row>
    <row r="2732" spans="1:2" x14ac:dyDescent="0.25">
      <c r="A2732" s="6">
        <v>44015</v>
      </c>
      <c r="B2732" s="7">
        <v>802.39</v>
      </c>
    </row>
    <row r="2733" spans="1:2" x14ac:dyDescent="0.25">
      <c r="A2733" s="6">
        <v>44018</v>
      </c>
      <c r="B2733" s="7">
        <v>798.28</v>
      </c>
    </row>
    <row r="2734" spans="1:2" x14ac:dyDescent="0.25">
      <c r="A2734" s="6">
        <v>44019</v>
      </c>
      <c r="B2734" s="7">
        <v>792.2</v>
      </c>
    </row>
    <row r="2735" spans="1:2" x14ac:dyDescent="0.25">
      <c r="A2735" s="6">
        <v>44020</v>
      </c>
      <c r="B2735" s="7">
        <v>785.51</v>
      </c>
    </row>
    <row r="2736" spans="1:2" x14ac:dyDescent="0.25">
      <c r="A2736" s="6">
        <v>44021</v>
      </c>
      <c r="B2736" s="7">
        <v>788.05</v>
      </c>
    </row>
    <row r="2737" spans="1:2" x14ac:dyDescent="0.25">
      <c r="A2737" s="6">
        <v>44022</v>
      </c>
      <c r="B2737" s="7">
        <v>796.68</v>
      </c>
    </row>
    <row r="2738" spans="1:2" x14ac:dyDescent="0.25">
      <c r="A2738" s="6">
        <v>44025</v>
      </c>
      <c r="B2738" s="7">
        <v>786.51</v>
      </c>
    </row>
    <row r="2739" spans="1:2" x14ac:dyDescent="0.25">
      <c r="A2739" s="6">
        <v>44026</v>
      </c>
      <c r="B2739" s="7">
        <v>787.79</v>
      </c>
    </row>
    <row r="2740" spans="1:2" x14ac:dyDescent="0.25">
      <c r="A2740" s="6">
        <v>44027</v>
      </c>
      <c r="B2740" s="7">
        <v>788.63</v>
      </c>
    </row>
    <row r="2741" spans="1:2" x14ac:dyDescent="0.25">
      <c r="A2741" s="6">
        <v>44028</v>
      </c>
      <c r="B2741" s="7">
        <v>787.31</v>
      </c>
    </row>
    <row r="2742" spans="1:2" x14ac:dyDescent="0.25">
      <c r="A2742" s="6">
        <v>44029</v>
      </c>
      <c r="B2742" s="7">
        <v>785.33</v>
      </c>
    </row>
    <row r="2743" spans="1:2" x14ac:dyDescent="0.25">
      <c r="A2743" s="6">
        <v>44032</v>
      </c>
      <c r="B2743" s="7">
        <v>787.19</v>
      </c>
    </row>
    <row r="2744" spans="1:2" x14ac:dyDescent="0.25">
      <c r="A2744" s="6">
        <v>44033</v>
      </c>
      <c r="B2744" s="7">
        <v>773.61</v>
      </c>
    </row>
    <row r="2745" spans="1:2" x14ac:dyDescent="0.25">
      <c r="A2745" s="6">
        <v>44034</v>
      </c>
      <c r="B2745" s="7">
        <v>768.59</v>
      </c>
    </row>
    <row r="2746" spans="1:2" x14ac:dyDescent="0.25">
      <c r="A2746" s="6">
        <v>44035</v>
      </c>
      <c r="B2746" s="7">
        <v>767.43</v>
      </c>
    </row>
    <row r="2747" spans="1:2" x14ac:dyDescent="0.25">
      <c r="A2747" s="6">
        <v>44036</v>
      </c>
      <c r="B2747" s="7">
        <v>776</v>
      </c>
    </row>
    <row r="2748" spans="1:2" x14ac:dyDescent="0.25">
      <c r="A2748" s="6">
        <v>44039</v>
      </c>
      <c r="B2748" s="7">
        <v>769.29</v>
      </c>
    </row>
    <row r="2749" spans="1:2" x14ac:dyDescent="0.25">
      <c r="A2749" s="6">
        <v>44040</v>
      </c>
      <c r="B2749" s="7">
        <v>766.98</v>
      </c>
    </row>
    <row r="2750" spans="1:2" x14ac:dyDescent="0.25">
      <c r="A2750" s="6">
        <v>44041</v>
      </c>
      <c r="B2750" s="7">
        <v>756.13</v>
      </c>
    </row>
    <row r="2751" spans="1:2" x14ac:dyDescent="0.25">
      <c r="A2751" s="6">
        <v>44042</v>
      </c>
      <c r="B2751" s="7">
        <v>759.47</v>
      </c>
    </row>
    <row r="2752" spans="1:2" x14ac:dyDescent="0.25">
      <c r="A2752" s="6">
        <v>44043</v>
      </c>
      <c r="B2752" s="7">
        <v>757.73</v>
      </c>
    </row>
    <row r="2753" spans="1:2" x14ac:dyDescent="0.25">
      <c r="A2753" s="6">
        <v>44046</v>
      </c>
      <c r="B2753" s="7">
        <v>761.08</v>
      </c>
    </row>
    <row r="2754" spans="1:2" x14ac:dyDescent="0.25">
      <c r="A2754" s="6">
        <v>44047</v>
      </c>
      <c r="B2754" s="7">
        <v>771.57</v>
      </c>
    </row>
    <row r="2755" spans="1:2" x14ac:dyDescent="0.25">
      <c r="A2755" s="6">
        <v>44048</v>
      </c>
      <c r="B2755" s="7">
        <v>777.18</v>
      </c>
    </row>
    <row r="2756" spans="1:2" x14ac:dyDescent="0.25">
      <c r="A2756" s="6">
        <v>44049</v>
      </c>
      <c r="B2756" s="7">
        <v>772.23</v>
      </c>
    </row>
    <row r="2757" spans="1:2" x14ac:dyDescent="0.25">
      <c r="A2757" s="6">
        <v>44050</v>
      </c>
      <c r="B2757" s="7">
        <v>787.65</v>
      </c>
    </row>
    <row r="2758" spans="1:2" x14ac:dyDescent="0.25">
      <c r="A2758" s="6">
        <v>44053</v>
      </c>
      <c r="B2758" s="7">
        <v>802.69</v>
      </c>
    </row>
    <row r="2759" spans="1:2" x14ac:dyDescent="0.25">
      <c r="A2759" s="6">
        <v>44054</v>
      </c>
      <c r="B2759" s="7">
        <v>792.6</v>
      </c>
    </row>
    <row r="2760" spans="1:2" x14ac:dyDescent="0.25">
      <c r="A2760" s="6">
        <v>44055</v>
      </c>
      <c r="B2760" s="7">
        <v>792.68</v>
      </c>
    </row>
    <row r="2761" spans="1:2" x14ac:dyDescent="0.25">
      <c r="A2761" s="6">
        <v>44056</v>
      </c>
      <c r="B2761" s="7">
        <v>792.66</v>
      </c>
    </row>
    <row r="2762" spans="1:2" x14ac:dyDescent="0.25">
      <c r="A2762" s="6">
        <v>44057</v>
      </c>
      <c r="B2762" s="7">
        <v>798.27</v>
      </c>
    </row>
    <row r="2763" spans="1:2" x14ac:dyDescent="0.25">
      <c r="A2763" s="6">
        <v>44060</v>
      </c>
      <c r="B2763" s="7">
        <v>804.4</v>
      </c>
    </row>
    <row r="2764" spans="1:2" x14ac:dyDescent="0.25">
      <c r="A2764" s="6">
        <v>44061</v>
      </c>
      <c r="B2764" s="7">
        <v>795.04</v>
      </c>
    </row>
    <row r="2765" spans="1:2" x14ac:dyDescent="0.25">
      <c r="A2765" s="6">
        <v>44062</v>
      </c>
      <c r="B2765" s="7">
        <v>783.48</v>
      </c>
    </row>
    <row r="2766" spans="1:2" x14ac:dyDescent="0.25">
      <c r="A2766" s="6">
        <v>44063</v>
      </c>
      <c r="B2766" s="7">
        <v>788.1</v>
      </c>
    </row>
    <row r="2767" spans="1:2" x14ac:dyDescent="0.25">
      <c r="A2767" s="6">
        <v>44064</v>
      </c>
      <c r="B2767" s="7">
        <v>793.85</v>
      </c>
    </row>
    <row r="2768" spans="1:2" x14ac:dyDescent="0.25">
      <c r="A2768" s="6">
        <v>44067</v>
      </c>
      <c r="B2768" s="7">
        <v>783.69</v>
      </c>
    </row>
    <row r="2769" spans="1:2" x14ac:dyDescent="0.25">
      <c r="A2769" s="6">
        <v>44068</v>
      </c>
      <c r="B2769" s="7">
        <v>785.8</v>
      </c>
    </row>
    <row r="2770" spans="1:2" x14ac:dyDescent="0.25">
      <c r="A2770" s="6">
        <v>44069</v>
      </c>
      <c r="B2770" s="7">
        <v>785.92</v>
      </c>
    </row>
    <row r="2771" spans="1:2" x14ac:dyDescent="0.25">
      <c r="A2771" s="6">
        <v>44070</v>
      </c>
      <c r="B2771" s="7">
        <v>785.1</v>
      </c>
    </row>
    <row r="2772" spans="1:2" x14ac:dyDescent="0.25">
      <c r="A2772" s="6">
        <v>44071</v>
      </c>
      <c r="B2772" s="7">
        <v>778.51</v>
      </c>
    </row>
    <row r="2773" spans="1:2" x14ac:dyDescent="0.25">
      <c r="A2773" s="6">
        <v>44074</v>
      </c>
      <c r="B2773" s="7">
        <v>776.66</v>
      </c>
    </row>
    <row r="2774" spans="1:2" x14ac:dyDescent="0.25">
      <c r="A2774" s="6">
        <v>44075</v>
      </c>
      <c r="B2774" s="7">
        <v>771.22</v>
      </c>
    </row>
    <row r="2775" spans="1:2" x14ac:dyDescent="0.25">
      <c r="A2775" s="6">
        <v>44076</v>
      </c>
      <c r="B2775" s="7">
        <v>770.88</v>
      </c>
    </row>
    <row r="2776" spans="1:2" x14ac:dyDescent="0.25">
      <c r="A2776" s="6">
        <v>44077</v>
      </c>
      <c r="B2776" s="7">
        <v>775.08</v>
      </c>
    </row>
    <row r="2777" spans="1:2" x14ac:dyDescent="0.25">
      <c r="A2777" s="6">
        <v>44078</v>
      </c>
      <c r="B2777" s="7">
        <v>773.16</v>
      </c>
    </row>
    <row r="2778" spans="1:2" x14ac:dyDescent="0.25">
      <c r="A2778" s="6">
        <v>44081</v>
      </c>
      <c r="B2778" s="7">
        <v>774.68</v>
      </c>
    </row>
    <row r="2779" spans="1:2" x14ac:dyDescent="0.25">
      <c r="A2779" s="6">
        <v>44082</v>
      </c>
      <c r="B2779" s="7">
        <v>772.6</v>
      </c>
    </row>
    <row r="2780" spans="1:2" x14ac:dyDescent="0.25">
      <c r="A2780" s="6">
        <v>44083</v>
      </c>
      <c r="B2780" s="7">
        <v>767.44</v>
      </c>
    </row>
    <row r="2781" spans="1:2" x14ac:dyDescent="0.25">
      <c r="A2781" s="6">
        <v>44084</v>
      </c>
      <c r="B2781" s="7">
        <v>770.47</v>
      </c>
    </row>
    <row r="2782" spans="1:2" x14ac:dyDescent="0.25">
      <c r="A2782" s="6">
        <v>44085</v>
      </c>
      <c r="B2782" s="7">
        <v>768.85</v>
      </c>
    </row>
    <row r="2783" spans="1:2" x14ac:dyDescent="0.25">
      <c r="A2783" s="6">
        <v>44088</v>
      </c>
      <c r="B2783" s="7">
        <v>763.99</v>
      </c>
    </row>
    <row r="2784" spans="1:2" x14ac:dyDescent="0.25">
      <c r="A2784" s="6">
        <v>44089</v>
      </c>
      <c r="B2784" s="7">
        <v>761.64</v>
      </c>
    </row>
    <row r="2785" spans="1:2" x14ac:dyDescent="0.25">
      <c r="A2785" s="6">
        <v>44090</v>
      </c>
      <c r="B2785" s="7">
        <v>760.69</v>
      </c>
    </row>
    <row r="2786" spans="1:2" x14ac:dyDescent="0.25">
      <c r="A2786" s="6">
        <v>44091</v>
      </c>
      <c r="B2786" s="7">
        <v>763.23</v>
      </c>
    </row>
    <row r="2787" spans="1:2" x14ac:dyDescent="0.25">
      <c r="A2787" s="6">
        <v>44092</v>
      </c>
      <c r="B2787" s="7">
        <v>763.34</v>
      </c>
    </row>
    <row r="2788" spans="1:2" x14ac:dyDescent="0.25">
      <c r="A2788" s="6">
        <v>44095</v>
      </c>
      <c r="B2788" s="7">
        <v>773.52</v>
      </c>
    </row>
    <row r="2789" spans="1:2" x14ac:dyDescent="0.25">
      <c r="A2789" s="6">
        <v>44096</v>
      </c>
      <c r="B2789" s="7">
        <v>776.22</v>
      </c>
    </row>
    <row r="2790" spans="1:2" x14ac:dyDescent="0.25">
      <c r="A2790" s="6">
        <v>44097</v>
      </c>
      <c r="B2790" s="7">
        <v>781.92</v>
      </c>
    </row>
    <row r="2791" spans="1:2" x14ac:dyDescent="0.25">
      <c r="A2791" s="6">
        <v>44098</v>
      </c>
      <c r="B2791" s="7">
        <v>784.19</v>
      </c>
    </row>
    <row r="2792" spans="1:2" x14ac:dyDescent="0.25">
      <c r="A2792" s="6">
        <v>44099</v>
      </c>
      <c r="B2792" s="7">
        <v>787.13</v>
      </c>
    </row>
    <row r="2793" spans="1:2" x14ac:dyDescent="0.25">
      <c r="A2793" s="6">
        <v>44102</v>
      </c>
      <c r="B2793" s="7">
        <v>785.37</v>
      </c>
    </row>
    <row r="2794" spans="1:2" x14ac:dyDescent="0.25">
      <c r="A2794" s="6">
        <v>44103</v>
      </c>
      <c r="B2794" s="7">
        <v>786.74</v>
      </c>
    </row>
    <row r="2795" spans="1:2" x14ac:dyDescent="0.25">
      <c r="A2795" s="6">
        <v>44104</v>
      </c>
      <c r="B2795" s="7">
        <v>784.31</v>
      </c>
    </row>
    <row r="2796" spans="1:2" x14ac:dyDescent="0.25">
      <c r="A2796" s="6">
        <v>44105</v>
      </c>
      <c r="B2796" s="7">
        <v>787.13</v>
      </c>
    </row>
    <row r="2797" spans="1:2" x14ac:dyDescent="0.25">
      <c r="A2797" s="6">
        <v>44106</v>
      </c>
      <c r="B2797" s="7">
        <v>789.26</v>
      </c>
    </row>
    <row r="2798" spans="1:2" x14ac:dyDescent="0.25">
      <c r="A2798" s="6">
        <v>44109</v>
      </c>
      <c r="B2798" s="7">
        <v>797.67</v>
      </c>
    </row>
    <row r="2799" spans="1:2" x14ac:dyDescent="0.25">
      <c r="A2799" s="6">
        <v>44110</v>
      </c>
      <c r="B2799" s="7">
        <v>798.45</v>
      </c>
    </row>
    <row r="2800" spans="1:2" x14ac:dyDescent="0.25">
      <c r="A2800" s="6">
        <v>44111</v>
      </c>
      <c r="B2800" s="7">
        <v>795.4</v>
      </c>
    </row>
    <row r="2801" spans="1:2" x14ac:dyDescent="0.25">
      <c r="A2801" s="6">
        <v>44112</v>
      </c>
      <c r="B2801" s="7">
        <v>798.76</v>
      </c>
    </row>
    <row r="2802" spans="1:2" x14ac:dyDescent="0.25">
      <c r="A2802" s="6">
        <v>44113</v>
      </c>
      <c r="B2802" s="7">
        <v>797.22</v>
      </c>
    </row>
    <row r="2803" spans="1:2" x14ac:dyDescent="0.25">
      <c r="A2803" s="6">
        <v>44116</v>
      </c>
      <c r="B2803" s="7">
        <v>797.02</v>
      </c>
    </row>
    <row r="2804" spans="1:2" x14ac:dyDescent="0.25">
      <c r="A2804" s="6">
        <v>44117</v>
      </c>
      <c r="B2804" s="7">
        <v>797.54</v>
      </c>
    </row>
    <row r="2805" spans="1:2" x14ac:dyDescent="0.25">
      <c r="A2805" s="6">
        <v>44118</v>
      </c>
      <c r="B2805" s="7">
        <v>799.04</v>
      </c>
    </row>
    <row r="2806" spans="1:2" x14ac:dyDescent="0.25">
      <c r="A2806" s="6">
        <v>44119</v>
      </c>
      <c r="B2806" s="7">
        <v>802.99</v>
      </c>
    </row>
    <row r="2807" spans="1:2" x14ac:dyDescent="0.25">
      <c r="A2807" s="6">
        <v>44120</v>
      </c>
      <c r="B2807" s="7">
        <v>795.84</v>
      </c>
    </row>
    <row r="2808" spans="1:2" x14ac:dyDescent="0.25">
      <c r="A2808" s="6">
        <v>44123</v>
      </c>
      <c r="B2808" s="7">
        <v>786.42</v>
      </c>
    </row>
    <row r="2809" spans="1:2" x14ac:dyDescent="0.25">
      <c r="A2809" s="6">
        <v>44124</v>
      </c>
      <c r="B2809" s="7">
        <v>787.03</v>
      </c>
    </row>
    <row r="2810" spans="1:2" x14ac:dyDescent="0.25">
      <c r="A2810" s="6">
        <v>44125</v>
      </c>
      <c r="B2810" s="7">
        <v>782.01</v>
      </c>
    </row>
    <row r="2811" spans="1:2" x14ac:dyDescent="0.25">
      <c r="A2811" s="6">
        <v>44126</v>
      </c>
      <c r="B2811" s="7">
        <v>778.67</v>
      </c>
    </row>
    <row r="2812" spans="1:2" x14ac:dyDescent="0.25">
      <c r="A2812" s="6">
        <v>44127</v>
      </c>
      <c r="B2812" s="7">
        <v>776.73</v>
      </c>
    </row>
    <row r="2813" spans="1:2" x14ac:dyDescent="0.25">
      <c r="A2813" s="6">
        <v>44130</v>
      </c>
      <c r="B2813" s="7">
        <v>775.45</v>
      </c>
    </row>
    <row r="2814" spans="1:2" x14ac:dyDescent="0.25">
      <c r="A2814" s="6">
        <v>44131</v>
      </c>
      <c r="B2814" s="7">
        <v>771.03</v>
      </c>
    </row>
    <row r="2815" spans="1:2" x14ac:dyDescent="0.25">
      <c r="A2815" s="6">
        <v>44132</v>
      </c>
      <c r="B2815" s="7">
        <v>773.74</v>
      </c>
    </row>
    <row r="2816" spans="1:2" x14ac:dyDescent="0.25">
      <c r="A2816" s="6">
        <v>44133</v>
      </c>
      <c r="B2816" s="7">
        <v>772.56</v>
      </c>
    </row>
    <row r="2817" spans="1:2" x14ac:dyDescent="0.25">
      <c r="A2817" s="6">
        <v>44134</v>
      </c>
      <c r="B2817" s="7">
        <v>773.83</v>
      </c>
    </row>
    <row r="2818" spans="1:2" x14ac:dyDescent="0.25">
      <c r="A2818" s="6">
        <v>44137</v>
      </c>
      <c r="B2818" s="7">
        <v>768.01</v>
      </c>
    </row>
    <row r="2819" spans="1:2" x14ac:dyDescent="0.25">
      <c r="A2819" s="6">
        <v>44138</v>
      </c>
      <c r="B2819" s="7">
        <v>754.8</v>
      </c>
    </row>
    <row r="2820" spans="1:2" x14ac:dyDescent="0.25">
      <c r="A2820" s="6">
        <v>44139</v>
      </c>
      <c r="B2820" s="7">
        <v>757.39</v>
      </c>
    </row>
    <row r="2821" spans="1:2" x14ac:dyDescent="0.25">
      <c r="A2821" s="6">
        <v>44140</v>
      </c>
      <c r="B2821" s="7">
        <v>755.84</v>
      </c>
    </row>
    <row r="2822" spans="1:2" x14ac:dyDescent="0.25">
      <c r="A2822" s="6">
        <v>44141</v>
      </c>
      <c r="B2822" s="7">
        <v>753.83</v>
      </c>
    </row>
    <row r="2823" spans="1:2" x14ac:dyDescent="0.25">
      <c r="A2823" s="6">
        <v>44144</v>
      </c>
      <c r="B2823" s="7">
        <v>756.13</v>
      </c>
    </row>
    <row r="2824" spans="1:2" x14ac:dyDescent="0.25">
      <c r="A2824" s="6">
        <v>44145</v>
      </c>
      <c r="B2824" s="7">
        <v>756.62</v>
      </c>
    </row>
    <row r="2825" spans="1:2" x14ac:dyDescent="0.25">
      <c r="A2825" s="6">
        <v>44146</v>
      </c>
      <c r="B2825" s="7">
        <v>756.36</v>
      </c>
    </row>
    <row r="2826" spans="1:2" x14ac:dyDescent="0.25">
      <c r="A2826" s="6">
        <v>44147</v>
      </c>
      <c r="B2826" s="7">
        <v>756.15</v>
      </c>
    </row>
    <row r="2827" spans="1:2" x14ac:dyDescent="0.25">
      <c r="A2827" s="6">
        <v>44148</v>
      </c>
      <c r="B2827" s="7">
        <v>767.25</v>
      </c>
    </row>
    <row r="2828" spans="1:2" x14ac:dyDescent="0.25">
      <c r="A2828" s="6">
        <v>44151</v>
      </c>
      <c r="B2828" s="7">
        <v>766.41</v>
      </c>
    </row>
    <row r="2829" spans="1:2" x14ac:dyDescent="0.25">
      <c r="A2829" s="6">
        <v>44152</v>
      </c>
      <c r="B2829" s="7">
        <v>764.83</v>
      </c>
    </row>
    <row r="2830" spans="1:2" x14ac:dyDescent="0.25">
      <c r="A2830" s="6">
        <v>44153</v>
      </c>
      <c r="B2830" s="7">
        <v>757.66</v>
      </c>
    </row>
    <row r="2831" spans="1:2" x14ac:dyDescent="0.25">
      <c r="A2831" s="6">
        <v>44154</v>
      </c>
      <c r="B2831" s="7">
        <v>757.7</v>
      </c>
    </row>
    <row r="2832" spans="1:2" x14ac:dyDescent="0.25">
      <c r="A2832" s="6">
        <v>44155</v>
      </c>
      <c r="B2832" s="7">
        <v>760.98</v>
      </c>
    </row>
    <row r="2833" spans="1:2" x14ac:dyDescent="0.25">
      <c r="A2833" s="6">
        <v>44158</v>
      </c>
      <c r="B2833" s="7">
        <v>770.9</v>
      </c>
    </row>
    <row r="2834" spans="1:2" x14ac:dyDescent="0.25">
      <c r="A2834" s="6">
        <v>44159</v>
      </c>
      <c r="B2834" s="7">
        <v>772.91</v>
      </c>
    </row>
    <row r="2835" spans="1:2" x14ac:dyDescent="0.25">
      <c r="A2835" s="6">
        <v>44160</v>
      </c>
      <c r="B2835" s="7">
        <v>770.01</v>
      </c>
    </row>
    <row r="2836" spans="1:2" x14ac:dyDescent="0.25">
      <c r="A2836" s="6">
        <v>44161</v>
      </c>
      <c r="B2836" s="7">
        <v>766.38</v>
      </c>
    </row>
    <row r="2837" spans="1:2" x14ac:dyDescent="0.25">
      <c r="A2837" s="6">
        <v>44162</v>
      </c>
      <c r="B2837" s="7">
        <v>767.37</v>
      </c>
    </row>
    <row r="2838" spans="1:2" x14ac:dyDescent="0.25">
      <c r="A2838" s="6">
        <v>44165</v>
      </c>
      <c r="B2838" s="7">
        <v>767.4</v>
      </c>
    </row>
    <row r="2839" spans="1:2" x14ac:dyDescent="0.25">
      <c r="A2839" s="6">
        <v>44166</v>
      </c>
      <c r="B2839" s="7">
        <v>760.26</v>
      </c>
    </row>
    <row r="2840" spans="1:2" x14ac:dyDescent="0.25">
      <c r="A2840" s="6">
        <v>44167</v>
      </c>
      <c r="B2840" s="7">
        <v>755.49</v>
      </c>
    </row>
    <row r="2841" spans="1:2" x14ac:dyDescent="0.25">
      <c r="A2841" s="6">
        <v>44168</v>
      </c>
      <c r="B2841" s="7">
        <v>750.8</v>
      </c>
    </row>
    <row r="2842" spans="1:2" x14ac:dyDescent="0.25">
      <c r="A2842" s="6">
        <v>44169</v>
      </c>
      <c r="B2842" s="7">
        <v>745.05</v>
      </c>
    </row>
    <row r="2843" spans="1:2" x14ac:dyDescent="0.25">
      <c r="A2843" s="6">
        <v>44172</v>
      </c>
      <c r="B2843" s="7">
        <v>742.54</v>
      </c>
    </row>
    <row r="2844" spans="1:2" x14ac:dyDescent="0.25">
      <c r="A2844" s="6">
        <v>44173</v>
      </c>
      <c r="B2844" s="7">
        <v>744.36</v>
      </c>
    </row>
    <row r="2845" spans="1:2" x14ac:dyDescent="0.25">
      <c r="A2845" s="6">
        <v>44174</v>
      </c>
      <c r="B2845" s="7">
        <v>742.48</v>
      </c>
    </row>
    <row r="2846" spans="1:2" x14ac:dyDescent="0.25">
      <c r="A2846" s="6">
        <v>44175</v>
      </c>
      <c r="B2846" s="7">
        <v>735.76</v>
      </c>
    </row>
    <row r="2847" spans="1:2" x14ac:dyDescent="0.25">
      <c r="A2847" s="6">
        <v>44176</v>
      </c>
      <c r="B2847" s="7">
        <v>733.23</v>
      </c>
    </row>
    <row r="2848" spans="1:2" x14ac:dyDescent="0.25">
      <c r="A2848" s="6">
        <v>44179</v>
      </c>
      <c r="B2848" s="7">
        <v>733.85</v>
      </c>
    </row>
    <row r="2849" spans="1:2" x14ac:dyDescent="0.25">
      <c r="A2849" s="6">
        <v>44180</v>
      </c>
      <c r="B2849" s="7">
        <v>734.99</v>
      </c>
    </row>
    <row r="2850" spans="1:2" x14ac:dyDescent="0.25">
      <c r="A2850" s="6">
        <v>44181</v>
      </c>
      <c r="B2850" s="7">
        <v>733.38</v>
      </c>
    </row>
    <row r="2851" spans="1:2" x14ac:dyDescent="0.25">
      <c r="A2851" s="6">
        <v>44182</v>
      </c>
      <c r="B2851" s="7">
        <v>721.73</v>
      </c>
    </row>
    <row r="2852" spans="1:2" x14ac:dyDescent="0.25">
      <c r="A2852" s="6">
        <v>44183</v>
      </c>
      <c r="B2852" s="7">
        <v>725.89</v>
      </c>
    </row>
    <row r="2853" spans="1:2" x14ac:dyDescent="0.25">
      <c r="A2853" s="6">
        <v>44186</v>
      </c>
      <c r="B2853" s="7">
        <v>728.5</v>
      </c>
    </row>
    <row r="2854" spans="1:2" x14ac:dyDescent="0.25">
      <c r="A2854" s="6">
        <v>44187</v>
      </c>
      <c r="B2854" s="7">
        <v>724.23</v>
      </c>
    </row>
    <row r="2855" spans="1:2" x14ac:dyDescent="0.25">
      <c r="A2855" s="6">
        <v>44188</v>
      </c>
      <c r="B2855" s="7">
        <v>714.24</v>
      </c>
    </row>
    <row r="2856" spans="1:2" x14ac:dyDescent="0.25">
      <c r="A2856" s="6">
        <v>44189</v>
      </c>
      <c r="B2856" s="7">
        <v>714.08</v>
      </c>
    </row>
    <row r="2857" spans="1:2" x14ac:dyDescent="0.25">
      <c r="A2857" s="6">
        <v>44190</v>
      </c>
      <c r="B2857" s="7">
        <v>714.75</v>
      </c>
    </row>
    <row r="2858" spans="1:2" x14ac:dyDescent="0.25">
      <c r="A2858" s="6">
        <v>44193</v>
      </c>
      <c r="B2858" s="7">
        <v>712.49</v>
      </c>
    </row>
    <row r="2859" spans="1:2" x14ac:dyDescent="0.25">
      <c r="A2859" s="6">
        <v>44194</v>
      </c>
      <c r="B2859" s="7">
        <v>714.76</v>
      </c>
    </row>
    <row r="2860" spans="1:2" x14ac:dyDescent="0.25">
      <c r="A2860" s="6">
        <v>44195</v>
      </c>
      <c r="B2860" s="7">
        <v>711.9</v>
      </c>
    </row>
    <row r="2861" spans="1:2" x14ac:dyDescent="0.25">
      <c r="A2861" s="6">
        <v>44196</v>
      </c>
      <c r="B2861" s="7">
        <v>710.5</v>
      </c>
    </row>
    <row r="2862" spans="1:2" x14ac:dyDescent="0.25">
      <c r="A2862" s="6">
        <v>44200</v>
      </c>
      <c r="B2862" s="7">
        <v>702.57</v>
      </c>
    </row>
    <row r="2863" spans="1:2" x14ac:dyDescent="0.25">
      <c r="A2863" s="6">
        <v>44201</v>
      </c>
      <c r="B2863" s="7">
        <v>698.88</v>
      </c>
    </row>
    <row r="2864" spans="1:2" x14ac:dyDescent="0.25">
      <c r="A2864" s="6">
        <v>44202</v>
      </c>
      <c r="B2864" s="7">
        <v>698.31</v>
      </c>
    </row>
    <row r="2865" spans="1:2" x14ac:dyDescent="0.25">
      <c r="A2865" s="6">
        <v>44203</v>
      </c>
      <c r="B2865" s="7">
        <v>709.87</v>
      </c>
    </row>
    <row r="2866" spans="1:2" x14ac:dyDescent="0.25">
      <c r="A2866" s="6">
        <v>44204</v>
      </c>
      <c r="B2866" s="7">
        <v>710.73</v>
      </c>
    </row>
    <row r="2867" spans="1:2" x14ac:dyDescent="0.25">
      <c r="A2867" s="6">
        <v>44207</v>
      </c>
      <c r="B2867" s="7">
        <v>721.13</v>
      </c>
    </row>
    <row r="2868" spans="1:2" x14ac:dyDescent="0.25">
      <c r="A2868" s="6">
        <v>44208</v>
      </c>
      <c r="B2868" s="7">
        <v>726.67</v>
      </c>
    </row>
    <row r="2869" spans="1:2" x14ac:dyDescent="0.25">
      <c r="A2869" s="6">
        <v>44209</v>
      </c>
      <c r="B2869" s="7">
        <v>741.66</v>
      </c>
    </row>
    <row r="2870" spans="1:2" x14ac:dyDescent="0.25">
      <c r="A2870" s="6">
        <v>44210</v>
      </c>
      <c r="B2870" s="7">
        <v>728.29</v>
      </c>
    </row>
    <row r="2871" spans="1:2" x14ac:dyDescent="0.25">
      <c r="A2871" s="6">
        <v>44211</v>
      </c>
      <c r="B2871" s="7">
        <v>733.73</v>
      </c>
    </row>
    <row r="2872" spans="1:2" x14ac:dyDescent="0.25">
      <c r="A2872" s="6">
        <v>44214</v>
      </c>
      <c r="B2872" s="7">
        <v>733.79</v>
      </c>
    </row>
    <row r="2873" spans="1:2" x14ac:dyDescent="0.25">
      <c r="A2873" s="6">
        <v>44215</v>
      </c>
      <c r="B2873" s="7">
        <v>736.42</v>
      </c>
    </row>
    <row r="2874" spans="1:2" x14ac:dyDescent="0.25">
      <c r="A2874" s="6">
        <v>44216</v>
      </c>
      <c r="B2874" s="7">
        <v>722.4</v>
      </c>
    </row>
    <row r="2875" spans="1:2" x14ac:dyDescent="0.25">
      <c r="A2875" s="6">
        <v>44217</v>
      </c>
      <c r="B2875" s="7">
        <v>718.25</v>
      </c>
    </row>
    <row r="2876" spans="1:2" x14ac:dyDescent="0.25">
      <c r="A2876" s="6">
        <v>44218</v>
      </c>
      <c r="B2876" s="7">
        <v>728.02</v>
      </c>
    </row>
    <row r="2877" spans="1:2" x14ac:dyDescent="0.25">
      <c r="A2877" s="6">
        <v>44221</v>
      </c>
      <c r="B2877" s="7">
        <v>732.71</v>
      </c>
    </row>
    <row r="2878" spans="1:2" x14ac:dyDescent="0.25">
      <c r="A2878" s="6">
        <v>44222</v>
      </c>
      <c r="B2878" s="7">
        <v>732.47</v>
      </c>
    </row>
    <row r="2879" spans="1:2" x14ac:dyDescent="0.25">
      <c r="A2879" s="6">
        <v>44223</v>
      </c>
      <c r="B2879" s="7">
        <v>739.46</v>
      </c>
    </row>
    <row r="2880" spans="1:2" x14ac:dyDescent="0.25">
      <c r="A2880" s="6">
        <v>44224</v>
      </c>
      <c r="B2880" s="7">
        <v>738.49</v>
      </c>
    </row>
    <row r="2881" spans="1:2" x14ac:dyDescent="0.25">
      <c r="A2881" s="6">
        <v>44225</v>
      </c>
      <c r="B2881" s="7">
        <v>732.35</v>
      </c>
    </row>
    <row r="2882" spans="1:2" x14ac:dyDescent="0.25">
      <c r="A2882" s="6">
        <v>44228</v>
      </c>
      <c r="B2882" s="7">
        <v>736.7</v>
      </c>
    </row>
    <row r="2883" spans="1:2" x14ac:dyDescent="0.25">
      <c r="A2883" s="6">
        <v>44229</v>
      </c>
      <c r="B2883" s="7">
        <v>731.33</v>
      </c>
    </row>
    <row r="2884" spans="1:2" x14ac:dyDescent="0.25">
      <c r="A2884" s="6">
        <v>44230</v>
      </c>
      <c r="B2884" s="7">
        <v>732.8</v>
      </c>
    </row>
    <row r="2885" spans="1:2" x14ac:dyDescent="0.25">
      <c r="A2885" s="6">
        <v>44231</v>
      </c>
      <c r="B2885" s="7">
        <v>739.54</v>
      </c>
    </row>
    <row r="2886" spans="1:2" x14ac:dyDescent="0.25">
      <c r="A2886" s="6">
        <v>44232</v>
      </c>
      <c r="B2886" s="7">
        <v>737.05</v>
      </c>
    </row>
    <row r="2887" spans="1:2" x14ac:dyDescent="0.25">
      <c r="A2887" s="6">
        <v>44235</v>
      </c>
      <c r="B2887" s="7">
        <v>733.99</v>
      </c>
    </row>
    <row r="2888" spans="1:2" x14ac:dyDescent="0.25">
      <c r="A2888" s="6">
        <v>44236</v>
      </c>
      <c r="B2888" s="7">
        <v>734.72</v>
      </c>
    </row>
    <row r="2889" spans="1:2" x14ac:dyDescent="0.25">
      <c r="A2889" s="6">
        <v>44237</v>
      </c>
      <c r="B2889" s="7">
        <v>726.16</v>
      </c>
    </row>
    <row r="2890" spans="1:2" x14ac:dyDescent="0.25">
      <c r="A2890" s="6">
        <v>44238</v>
      </c>
      <c r="B2890" s="7">
        <v>724.34</v>
      </c>
    </row>
    <row r="2891" spans="1:2" x14ac:dyDescent="0.25">
      <c r="A2891" s="6">
        <v>44239</v>
      </c>
      <c r="B2891" s="7">
        <v>722.15</v>
      </c>
    </row>
    <row r="2892" spans="1:2" x14ac:dyDescent="0.25">
      <c r="A2892" s="6">
        <v>44242</v>
      </c>
      <c r="B2892" s="7">
        <v>719.42</v>
      </c>
    </row>
    <row r="2893" spans="1:2" x14ac:dyDescent="0.25">
      <c r="A2893" s="6">
        <v>44243</v>
      </c>
      <c r="B2893" s="7">
        <v>718.65</v>
      </c>
    </row>
    <row r="2894" spans="1:2" x14ac:dyDescent="0.25">
      <c r="A2894" s="6">
        <v>44244</v>
      </c>
      <c r="B2894" s="7">
        <v>715.01</v>
      </c>
    </row>
    <row r="2895" spans="1:2" x14ac:dyDescent="0.25">
      <c r="A2895" s="6">
        <v>44245</v>
      </c>
      <c r="B2895" s="7">
        <v>712.44</v>
      </c>
    </row>
    <row r="2896" spans="1:2" x14ac:dyDescent="0.25">
      <c r="A2896" s="6">
        <v>44246</v>
      </c>
      <c r="B2896" s="7">
        <v>707.95</v>
      </c>
    </row>
    <row r="2897" spans="1:2" x14ac:dyDescent="0.25">
      <c r="A2897" s="6">
        <v>44249</v>
      </c>
      <c r="B2897" s="7">
        <v>708.24</v>
      </c>
    </row>
    <row r="2898" spans="1:2" x14ac:dyDescent="0.25">
      <c r="A2898" s="6">
        <v>44250</v>
      </c>
      <c r="B2898" s="7">
        <v>707.04</v>
      </c>
    </row>
    <row r="2899" spans="1:2" x14ac:dyDescent="0.25">
      <c r="A2899" s="6">
        <v>44251</v>
      </c>
      <c r="B2899" s="7">
        <v>703.57</v>
      </c>
    </row>
    <row r="2900" spans="1:2" x14ac:dyDescent="0.25">
      <c r="A2900" s="6">
        <v>44252</v>
      </c>
      <c r="B2900" s="7">
        <v>714</v>
      </c>
    </row>
    <row r="2901" spans="1:2" x14ac:dyDescent="0.25">
      <c r="A2901" s="6">
        <v>44253</v>
      </c>
      <c r="B2901" s="7">
        <v>725.39</v>
      </c>
    </row>
    <row r="2902" spans="1:2" x14ac:dyDescent="0.25">
      <c r="A2902" s="6">
        <v>44256</v>
      </c>
      <c r="B2902" s="7">
        <v>722.16</v>
      </c>
    </row>
    <row r="2903" spans="1:2" x14ac:dyDescent="0.25">
      <c r="A2903" s="6">
        <v>44257</v>
      </c>
      <c r="B2903" s="7">
        <v>731.72</v>
      </c>
    </row>
    <row r="2904" spans="1:2" x14ac:dyDescent="0.25">
      <c r="A2904" s="6">
        <v>44258</v>
      </c>
      <c r="B2904" s="7">
        <v>728.3</v>
      </c>
    </row>
    <row r="2905" spans="1:2" x14ac:dyDescent="0.25">
      <c r="A2905" s="6">
        <v>44259</v>
      </c>
      <c r="B2905" s="7">
        <v>725.89</v>
      </c>
    </row>
    <row r="2906" spans="1:2" x14ac:dyDescent="0.25">
      <c r="A2906" s="6">
        <v>44260</v>
      </c>
      <c r="B2906" s="7">
        <v>736.98</v>
      </c>
    </row>
    <row r="2907" spans="1:2" x14ac:dyDescent="0.25">
      <c r="A2907" s="6">
        <v>44263</v>
      </c>
      <c r="B2907" s="7">
        <v>734.72</v>
      </c>
    </row>
    <row r="2908" spans="1:2" x14ac:dyDescent="0.25">
      <c r="A2908" s="6">
        <v>44264</v>
      </c>
      <c r="B2908" s="7">
        <v>735.03</v>
      </c>
    </row>
    <row r="2909" spans="1:2" x14ac:dyDescent="0.25">
      <c r="A2909" s="6">
        <v>44265</v>
      </c>
      <c r="B2909" s="7">
        <v>726.25</v>
      </c>
    </row>
    <row r="2910" spans="1:2" x14ac:dyDescent="0.25">
      <c r="A2910" s="6">
        <v>44266</v>
      </c>
      <c r="B2910" s="7">
        <v>715.56</v>
      </c>
    </row>
    <row r="2911" spans="1:2" x14ac:dyDescent="0.25">
      <c r="A2911" s="6">
        <v>44267</v>
      </c>
      <c r="B2911" s="7">
        <v>721.7</v>
      </c>
    </row>
    <row r="2912" spans="1:2" x14ac:dyDescent="0.25">
      <c r="A2912" s="6">
        <v>44270</v>
      </c>
      <c r="B2912" s="7">
        <v>723.47</v>
      </c>
    </row>
    <row r="2913" spans="1:2" x14ac:dyDescent="0.25">
      <c r="A2913" s="6">
        <v>44271</v>
      </c>
      <c r="B2913" s="7">
        <v>728.65</v>
      </c>
    </row>
    <row r="2914" spans="1:2" x14ac:dyDescent="0.25">
      <c r="A2914" s="6">
        <v>44272</v>
      </c>
      <c r="B2914" s="7">
        <v>729.36</v>
      </c>
    </row>
    <row r="2915" spans="1:2" x14ac:dyDescent="0.25">
      <c r="A2915" s="6">
        <v>44273</v>
      </c>
      <c r="B2915" s="7">
        <v>718.74</v>
      </c>
    </row>
    <row r="2916" spans="1:2" x14ac:dyDescent="0.25">
      <c r="A2916" s="6">
        <v>44274</v>
      </c>
      <c r="B2916" s="7">
        <v>716.28</v>
      </c>
    </row>
    <row r="2917" spans="1:2" x14ac:dyDescent="0.25">
      <c r="A2917" s="6">
        <v>44277</v>
      </c>
      <c r="B2917" s="7">
        <v>716.84</v>
      </c>
    </row>
    <row r="2918" spans="1:2" x14ac:dyDescent="0.25">
      <c r="A2918" s="6">
        <v>44278</v>
      </c>
      <c r="B2918" s="7">
        <v>723.16</v>
      </c>
    </row>
    <row r="2919" spans="1:2" x14ac:dyDescent="0.25">
      <c r="A2919" s="6">
        <v>44279</v>
      </c>
      <c r="B2919" s="7">
        <v>726.41</v>
      </c>
    </row>
    <row r="2920" spans="1:2" x14ac:dyDescent="0.25">
      <c r="A2920" s="6">
        <v>44280</v>
      </c>
      <c r="B2920" s="7">
        <v>727.2</v>
      </c>
    </row>
    <row r="2921" spans="1:2" x14ac:dyDescent="0.25">
      <c r="A2921" s="6">
        <v>44281</v>
      </c>
      <c r="B2921" s="7">
        <v>729.68</v>
      </c>
    </row>
    <row r="2922" spans="1:2" x14ac:dyDescent="0.25">
      <c r="A2922" s="6">
        <v>44284</v>
      </c>
      <c r="B2922" s="7">
        <v>731.29</v>
      </c>
    </row>
    <row r="2923" spans="1:2" x14ac:dyDescent="0.25">
      <c r="A2923" s="6">
        <v>44285</v>
      </c>
      <c r="B2923" s="7">
        <v>730.2</v>
      </c>
    </row>
    <row r="2924" spans="1:2" x14ac:dyDescent="0.25">
      <c r="A2924" s="6">
        <v>44286</v>
      </c>
      <c r="B2924" s="7">
        <v>719</v>
      </c>
    </row>
    <row r="2925" spans="1:2" x14ac:dyDescent="0.25">
      <c r="A2925" s="6">
        <v>44287</v>
      </c>
      <c r="B2925" s="7">
        <v>717.5</v>
      </c>
    </row>
    <row r="2926" spans="1:2" x14ac:dyDescent="0.25">
      <c r="A2926" s="6">
        <v>44288</v>
      </c>
      <c r="B2926" s="7">
        <v>717.19</v>
      </c>
    </row>
    <row r="2927" spans="1:2" x14ac:dyDescent="0.25">
      <c r="A2927" s="6">
        <v>44291</v>
      </c>
      <c r="B2927" s="7">
        <v>720.55</v>
      </c>
    </row>
    <row r="2928" spans="1:2" x14ac:dyDescent="0.25">
      <c r="A2928" s="6">
        <v>44292</v>
      </c>
      <c r="B2928" s="7">
        <v>717.2</v>
      </c>
    </row>
    <row r="2929" spans="1:2" x14ac:dyDescent="0.25">
      <c r="A2929" s="6">
        <v>44293</v>
      </c>
      <c r="B2929" s="7">
        <v>713.18</v>
      </c>
    </row>
    <row r="2930" spans="1:2" x14ac:dyDescent="0.25">
      <c r="A2930" s="6">
        <v>44294</v>
      </c>
      <c r="B2930" s="7">
        <v>708.35</v>
      </c>
    </row>
    <row r="2931" spans="1:2" x14ac:dyDescent="0.25">
      <c r="A2931" s="6">
        <v>44295</v>
      </c>
      <c r="B2931" s="7">
        <v>711.71</v>
      </c>
    </row>
    <row r="2932" spans="1:2" x14ac:dyDescent="0.25">
      <c r="A2932" s="6">
        <v>44298</v>
      </c>
      <c r="B2932" s="7">
        <v>712.1</v>
      </c>
    </row>
    <row r="2933" spans="1:2" x14ac:dyDescent="0.25">
      <c r="A2933" s="6">
        <v>44299</v>
      </c>
      <c r="B2933" s="7">
        <v>708.41</v>
      </c>
    </row>
    <row r="2934" spans="1:2" x14ac:dyDescent="0.25">
      <c r="A2934" s="6">
        <v>44300</v>
      </c>
      <c r="B2934" s="7">
        <v>708.28</v>
      </c>
    </row>
    <row r="2935" spans="1:2" x14ac:dyDescent="0.25">
      <c r="A2935" s="6">
        <v>44301</v>
      </c>
      <c r="B2935" s="7">
        <v>700.56</v>
      </c>
    </row>
    <row r="2936" spans="1:2" x14ac:dyDescent="0.25">
      <c r="A2936" s="6">
        <v>44302</v>
      </c>
      <c r="B2936" s="7">
        <v>704.03</v>
      </c>
    </row>
    <row r="2937" spans="1:2" x14ac:dyDescent="0.25">
      <c r="A2937" s="6">
        <v>44305</v>
      </c>
      <c r="B2937" s="7">
        <v>701.62</v>
      </c>
    </row>
    <row r="2938" spans="1:2" x14ac:dyDescent="0.25">
      <c r="A2938" s="6">
        <v>44306</v>
      </c>
      <c r="B2938" s="7">
        <v>696.85</v>
      </c>
    </row>
    <row r="2939" spans="1:2" x14ac:dyDescent="0.25">
      <c r="A2939" s="6">
        <v>44307</v>
      </c>
      <c r="B2939" s="7">
        <v>696.8</v>
      </c>
    </row>
    <row r="2940" spans="1:2" x14ac:dyDescent="0.25">
      <c r="A2940" s="6">
        <v>44308</v>
      </c>
      <c r="B2940" s="7">
        <v>706.76</v>
      </c>
    </row>
    <row r="2941" spans="1:2" x14ac:dyDescent="0.25">
      <c r="A2941" s="6">
        <v>44309</v>
      </c>
      <c r="B2941" s="7">
        <v>712.05</v>
      </c>
    </row>
    <row r="2942" spans="1:2" x14ac:dyDescent="0.25">
      <c r="A2942" s="6">
        <v>44312</v>
      </c>
      <c r="B2942" s="7">
        <v>705.48</v>
      </c>
    </row>
    <row r="2943" spans="1:2" x14ac:dyDescent="0.25">
      <c r="A2943" s="6">
        <v>44313</v>
      </c>
      <c r="B2943" s="7">
        <v>702.33</v>
      </c>
    </row>
    <row r="2944" spans="1:2" x14ac:dyDescent="0.25">
      <c r="A2944" s="6">
        <v>44314</v>
      </c>
      <c r="B2944" s="7">
        <v>697.79</v>
      </c>
    </row>
    <row r="2945" spans="1:2" x14ac:dyDescent="0.25">
      <c r="A2945" s="6">
        <v>44315</v>
      </c>
      <c r="B2945" s="7">
        <v>705.73</v>
      </c>
    </row>
    <row r="2946" spans="1:2" x14ac:dyDescent="0.25">
      <c r="A2946" s="6">
        <v>44316</v>
      </c>
      <c r="B2946" s="7">
        <v>710.45</v>
      </c>
    </row>
    <row r="2947" spans="1:2" x14ac:dyDescent="0.25">
      <c r="A2947" s="6">
        <v>44319</v>
      </c>
      <c r="B2947" s="7">
        <v>703.7</v>
      </c>
    </row>
    <row r="2948" spans="1:2" x14ac:dyDescent="0.25">
      <c r="A2948" s="6">
        <v>44320</v>
      </c>
      <c r="B2948" s="7">
        <v>701.9</v>
      </c>
    </row>
    <row r="2949" spans="1:2" x14ac:dyDescent="0.25">
      <c r="A2949" s="6">
        <v>44321</v>
      </c>
      <c r="B2949" s="7">
        <v>704.7</v>
      </c>
    </row>
    <row r="2950" spans="1:2" x14ac:dyDescent="0.25">
      <c r="A2950" s="6">
        <v>44322</v>
      </c>
      <c r="B2950" s="7">
        <v>699.32</v>
      </c>
    </row>
    <row r="2951" spans="1:2" x14ac:dyDescent="0.25">
      <c r="A2951" s="6">
        <v>44323</v>
      </c>
      <c r="B2951" s="7">
        <v>694.93</v>
      </c>
    </row>
    <row r="2952" spans="1:2" x14ac:dyDescent="0.25">
      <c r="A2952" s="6">
        <v>44326</v>
      </c>
      <c r="B2952" s="7">
        <v>694.81</v>
      </c>
    </row>
    <row r="2953" spans="1:2" x14ac:dyDescent="0.25">
      <c r="A2953" s="6">
        <v>44327</v>
      </c>
      <c r="B2953" s="7">
        <v>702.91</v>
      </c>
    </row>
    <row r="2954" spans="1:2" x14ac:dyDescent="0.25">
      <c r="A2954" s="6">
        <v>44328</v>
      </c>
      <c r="B2954" s="7">
        <v>707.34</v>
      </c>
    </row>
    <row r="2955" spans="1:2" x14ac:dyDescent="0.25">
      <c r="A2955" s="6">
        <v>44329</v>
      </c>
      <c r="B2955" s="7">
        <v>707.96</v>
      </c>
    </row>
    <row r="2956" spans="1:2" x14ac:dyDescent="0.25">
      <c r="A2956" s="6">
        <v>44330</v>
      </c>
      <c r="B2956" s="7">
        <v>700.41</v>
      </c>
    </row>
    <row r="2957" spans="1:2" x14ac:dyDescent="0.25">
      <c r="A2957" s="6">
        <v>44333</v>
      </c>
      <c r="B2957" s="7">
        <v>716.79</v>
      </c>
    </row>
    <row r="2958" spans="1:2" x14ac:dyDescent="0.25">
      <c r="A2958" s="6">
        <v>44334</v>
      </c>
      <c r="B2958" s="7">
        <v>712.57</v>
      </c>
    </row>
    <row r="2959" spans="1:2" x14ac:dyDescent="0.25">
      <c r="A2959" s="6">
        <v>44335</v>
      </c>
      <c r="B2959" s="7">
        <v>712.16</v>
      </c>
    </row>
    <row r="2960" spans="1:2" x14ac:dyDescent="0.25">
      <c r="A2960" s="6">
        <v>44336</v>
      </c>
      <c r="B2960" s="7">
        <v>718.5</v>
      </c>
    </row>
    <row r="2961" spans="1:2" x14ac:dyDescent="0.25">
      <c r="A2961" s="6">
        <v>44337</v>
      </c>
      <c r="B2961" s="7">
        <v>718.49</v>
      </c>
    </row>
    <row r="2962" spans="1:2" x14ac:dyDescent="0.25">
      <c r="A2962" s="6">
        <v>44340</v>
      </c>
      <c r="B2962" s="7">
        <v>729.51</v>
      </c>
    </row>
    <row r="2963" spans="1:2" x14ac:dyDescent="0.25">
      <c r="A2963" s="6">
        <v>44341</v>
      </c>
      <c r="B2963" s="7">
        <v>734.4</v>
      </c>
    </row>
    <row r="2964" spans="1:2" x14ac:dyDescent="0.25">
      <c r="A2964" s="6">
        <v>44342</v>
      </c>
      <c r="B2964" s="7">
        <v>729.74</v>
      </c>
    </row>
    <row r="2965" spans="1:2" x14ac:dyDescent="0.25">
      <c r="A2965" s="6">
        <v>44343</v>
      </c>
      <c r="B2965" s="7">
        <v>728.85</v>
      </c>
    </row>
    <row r="2966" spans="1:2" x14ac:dyDescent="0.25">
      <c r="A2966" s="6">
        <v>44344</v>
      </c>
      <c r="B2966" s="7">
        <v>723.5</v>
      </c>
    </row>
    <row r="2967" spans="1:2" x14ac:dyDescent="0.25">
      <c r="A2967" s="6">
        <v>44347</v>
      </c>
      <c r="B2967" s="7">
        <v>722.12</v>
      </c>
    </row>
    <row r="2968" spans="1:2" x14ac:dyDescent="0.25">
      <c r="A2968" s="6">
        <v>44348</v>
      </c>
      <c r="B2968" s="7">
        <v>725</v>
      </c>
    </row>
    <row r="2969" spans="1:2" x14ac:dyDescent="0.25">
      <c r="A2969" s="6">
        <v>44349</v>
      </c>
      <c r="B2969" s="7">
        <v>716.69</v>
      </c>
    </row>
    <row r="2970" spans="1:2" x14ac:dyDescent="0.25">
      <c r="A2970" s="6">
        <v>44350</v>
      </c>
      <c r="B2970" s="7">
        <v>719.94</v>
      </c>
    </row>
    <row r="2971" spans="1:2" x14ac:dyDescent="0.25">
      <c r="A2971" s="6">
        <v>44351</v>
      </c>
      <c r="B2971" s="7">
        <v>717.81</v>
      </c>
    </row>
    <row r="2972" spans="1:2" x14ac:dyDescent="0.25">
      <c r="A2972" s="6">
        <v>44354</v>
      </c>
      <c r="B2972" s="7">
        <v>715.54</v>
      </c>
    </row>
    <row r="2973" spans="1:2" x14ac:dyDescent="0.25">
      <c r="A2973" s="6">
        <v>44355</v>
      </c>
      <c r="B2973" s="7">
        <v>717.76</v>
      </c>
    </row>
    <row r="2974" spans="1:2" x14ac:dyDescent="0.25">
      <c r="A2974" s="6">
        <v>44356</v>
      </c>
      <c r="B2974" s="7">
        <v>719.72</v>
      </c>
    </row>
    <row r="2975" spans="1:2" x14ac:dyDescent="0.25">
      <c r="A2975" s="6">
        <v>44357</v>
      </c>
      <c r="B2975" s="7">
        <v>720.73</v>
      </c>
    </row>
    <row r="2976" spans="1:2" x14ac:dyDescent="0.25">
      <c r="A2976" s="6">
        <v>44358</v>
      </c>
      <c r="B2976" s="7">
        <v>722.56</v>
      </c>
    </row>
    <row r="2977" spans="1:2" x14ac:dyDescent="0.25">
      <c r="A2977" s="6">
        <v>44361</v>
      </c>
      <c r="B2977" s="7">
        <v>718.25</v>
      </c>
    </row>
    <row r="2978" spans="1:2" x14ac:dyDescent="0.25">
      <c r="A2978" s="6">
        <v>44362</v>
      </c>
      <c r="B2978" s="7">
        <v>726.75</v>
      </c>
    </row>
    <row r="2979" spans="1:2" x14ac:dyDescent="0.25">
      <c r="A2979" s="6">
        <v>44363</v>
      </c>
      <c r="B2979" s="7">
        <v>726.84</v>
      </c>
    </row>
    <row r="2980" spans="1:2" x14ac:dyDescent="0.25">
      <c r="A2980" s="6">
        <v>44364</v>
      </c>
      <c r="B2980" s="7">
        <v>737.55</v>
      </c>
    </row>
    <row r="2981" spans="1:2" x14ac:dyDescent="0.25">
      <c r="A2981" s="6">
        <v>44365</v>
      </c>
      <c r="B2981" s="7">
        <v>748.45</v>
      </c>
    </row>
    <row r="2982" spans="1:2" x14ac:dyDescent="0.25">
      <c r="A2982" s="6">
        <v>44368</v>
      </c>
      <c r="B2982" s="7">
        <v>747.42</v>
      </c>
    </row>
    <row r="2983" spans="1:2" x14ac:dyDescent="0.25">
      <c r="A2983" s="6">
        <v>44369</v>
      </c>
      <c r="B2983" s="7">
        <v>742.35</v>
      </c>
    </row>
    <row r="2984" spans="1:2" x14ac:dyDescent="0.25">
      <c r="A2984" s="6">
        <v>44370</v>
      </c>
      <c r="B2984" s="7">
        <v>734.99</v>
      </c>
    </row>
    <row r="2985" spans="1:2" x14ac:dyDescent="0.25">
      <c r="A2985" s="6">
        <v>44371</v>
      </c>
      <c r="B2985" s="7">
        <v>734.57</v>
      </c>
    </row>
    <row r="2986" spans="1:2" x14ac:dyDescent="0.25">
      <c r="A2986" s="6">
        <v>44372</v>
      </c>
      <c r="B2986" s="7">
        <v>733.84</v>
      </c>
    </row>
    <row r="2987" spans="1:2" x14ac:dyDescent="0.25">
      <c r="A2987" s="6">
        <v>44375</v>
      </c>
      <c r="B2987" s="7">
        <v>733.59</v>
      </c>
    </row>
    <row r="2988" spans="1:2" x14ac:dyDescent="0.25">
      <c r="A2988" s="6">
        <v>44376</v>
      </c>
      <c r="B2988" s="7">
        <v>728.47</v>
      </c>
    </row>
    <row r="2989" spans="1:2" x14ac:dyDescent="0.25">
      <c r="A2989" s="6">
        <v>44377</v>
      </c>
      <c r="B2989" s="7">
        <v>734.42</v>
      </c>
    </row>
    <row r="2990" spans="1:2" x14ac:dyDescent="0.25">
      <c r="A2990" s="6">
        <v>44378</v>
      </c>
      <c r="B2990" s="7">
        <v>741.44</v>
      </c>
    </row>
    <row r="2991" spans="1:2" x14ac:dyDescent="0.25">
      <c r="A2991" s="6">
        <v>44379</v>
      </c>
      <c r="B2991" s="7">
        <v>735.5</v>
      </c>
    </row>
    <row r="2992" spans="1:2" x14ac:dyDescent="0.25">
      <c r="A2992" s="6">
        <v>44382</v>
      </c>
      <c r="B2992" s="7">
        <v>736.32</v>
      </c>
    </row>
    <row r="2993" spans="1:2" x14ac:dyDescent="0.25">
      <c r="A2993" s="6">
        <v>44383</v>
      </c>
      <c r="B2993" s="7">
        <v>748.18</v>
      </c>
    </row>
    <row r="2994" spans="1:2" x14ac:dyDescent="0.25">
      <c r="A2994" s="6">
        <v>44384</v>
      </c>
      <c r="B2994" s="7">
        <v>748.92</v>
      </c>
    </row>
    <row r="2995" spans="1:2" x14ac:dyDescent="0.25">
      <c r="A2995" s="6">
        <v>44385</v>
      </c>
      <c r="B2995" s="7">
        <v>752.73</v>
      </c>
    </row>
    <row r="2996" spans="1:2" x14ac:dyDescent="0.25">
      <c r="A2996" s="6">
        <v>44386</v>
      </c>
      <c r="B2996" s="7">
        <v>748.5</v>
      </c>
    </row>
    <row r="2997" spans="1:2" x14ac:dyDescent="0.25">
      <c r="A2997" s="6">
        <v>44389</v>
      </c>
      <c r="B2997" s="7">
        <v>743.91</v>
      </c>
    </row>
    <row r="2998" spans="1:2" x14ac:dyDescent="0.25">
      <c r="A2998" s="6">
        <v>44390</v>
      </c>
      <c r="B2998" s="7">
        <v>750.09</v>
      </c>
    </row>
    <row r="2999" spans="1:2" x14ac:dyDescent="0.25">
      <c r="A2999" s="6">
        <v>44391</v>
      </c>
      <c r="B2999" s="7">
        <v>745.86</v>
      </c>
    </row>
    <row r="3000" spans="1:2" x14ac:dyDescent="0.25">
      <c r="A3000" s="6">
        <v>44392</v>
      </c>
      <c r="B3000" s="7">
        <v>757.82</v>
      </c>
    </row>
    <row r="3001" spans="1:2" x14ac:dyDescent="0.25">
      <c r="A3001" s="6">
        <v>44393</v>
      </c>
      <c r="B3001" s="7">
        <v>757.84</v>
      </c>
    </row>
    <row r="3002" spans="1:2" x14ac:dyDescent="0.25">
      <c r="A3002" s="6">
        <v>44396</v>
      </c>
      <c r="B3002" s="7">
        <v>760.47</v>
      </c>
    </row>
    <row r="3003" spans="1:2" x14ac:dyDescent="0.25">
      <c r="A3003" s="6">
        <v>44397</v>
      </c>
      <c r="B3003" s="7">
        <v>758.45</v>
      </c>
    </row>
    <row r="3004" spans="1:2" x14ac:dyDescent="0.25">
      <c r="A3004" s="6">
        <v>44398</v>
      </c>
      <c r="B3004" s="7">
        <v>752.4</v>
      </c>
    </row>
    <row r="3005" spans="1:2" x14ac:dyDescent="0.25">
      <c r="A3005" s="6">
        <v>44399</v>
      </c>
      <c r="B3005" s="7">
        <v>754.35</v>
      </c>
    </row>
    <row r="3006" spans="1:2" x14ac:dyDescent="0.25">
      <c r="A3006" s="6">
        <v>44400</v>
      </c>
      <c r="B3006" s="7">
        <v>762.58</v>
      </c>
    </row>
    <row r="3007" spans="1:2" x14ac:dyDescent="0.25">
      <c r="A3007" s="6">
        <v>44403</v>
      </c>
      <c r="B3007" s="7">
        <v>760.21</v>
      </c>
    </row>
    <row r="3008" spans="1:2" x14ac:dyDescent="0.25">
      <c r="A3008" s="6">
        <v>44404</v>
      </c>
      <c r="B3008" s="7">
        <v>767.73</v>
      </c>
    </row>
    <row r="3009" spans="1:2" x14ac:dyDescent="0.25">
      <c r="A3009" s="6">
        <v>44405</v>
      </c>
      <c r="B3009" s="7">
        <v>762.08</v>
      </c>
    </row>
    <row r="3010" spans="1:2" x14ac:dyDescent="0.25">
      <c r="A3010" s="6">
        <v>44406</v>
      </c>
      <c r="B3010" s="7">
        <v>760.05</v>
      </c>
    </row>
    <row r="3011" spans="1:2" x14ac:dyDescent="0.25">
      <c r="A3011" s="6">
        <v>44407</v>
      </c>
      <c r="B3011" s="7">
        <v>758.71</v>
      </c>
    </row>
    <row r="3012" spans="1:2" x14ac:dyDescent="0.25">
      <c r="A3012" s="6">
        <v>44410</v>
      </c>
      <c r="B3012" s="7">
        <v>768.05</v>
      </c>
    </row>
    <row r="3013" spans="1:2" x14ac:dyDescent="0.25">
      <c r="A3013" s="6">
        <v>44411</v>
      </c>
      <c r="B3013" s="7">
        <v>777.83</v>
      </c>
    </row>
    <row r="3014" spans="1:2" x14ac:dyDescent="0.25">
      <c r="A3014" s="6">
        <v>44412</v>
      </c>
      <c r="B3014" s="7">
        <v>774.17</v>
      </c>
    </row>
    <row r="3015" spans="1:2" x14ac:dyDescent="0.25">
      <c r="A3015" s="6">
        <v>44413</v>
      </c>
      <c r="B3015" s="7">
        <v>779.71</v>
      </c>
    </row>
    <row r="3016" spans="1:2" x14ac:dyDescent="0.25">
      <c r="A3016" s="6">
        <v>44414</v>
      </c>
      <c r="B3016" s="7">
        <v>789.46</v>
      </c>
    </row>
    <row r="3017" spans="1:2" x14ac:dyDescent="0.25">
      <c r="A3017" s="6">
        <v>44417</v>
      </c>
      <c r="B3017" s="7">
        <v>784.7</v>
      </c>
    </row>
    <row r="3018" spans="1:2" x14ac:dyDescent="0.25">
      <c r="A3018" s="6">
        <v>44418</v>
      </c>
      <c r="B3018" s="7">
        <v>779.38</v>
      </c>
    </row>
    <row r="3019" spans="1:2" x14ac:dyDescent="0.25">
      <c r="A3019" s="6">
        <v>44419</v>
      </c>
      <c r="B3019" s="7">
        <v>773.33</v>
      </c>
    </row>
    <row r="3020" spans="1:2" x14ac:dyDescent="0.25">
      <c r="A3020" s="6">
        <v>44420</v>
      </c>
      <c r="B3020" s="7">
        <v>774.81</v>
      </c>
    </row>
    <row r="3021" spans="1:2" x14ac:dyDescent="0.25">
      <c r="A3021" s="6">
        <v>44421</v>
      </c>
      <c r="B3021" s="7">
        <v>775.84</v>
      </c>
    </row>
    <row r="3022" spans="1:2" x14ac:dyDescent="0.25">
      <c r="A3022" s="6">
        <v>44424</v>
      </c>
      <c r="B3022" s="7">
        <v>787.68</v>
      </c>
    </row>
    <row r="3023" spans="1:2" x14ac:dyDescent="0.25">
      <c r="A3023" s="6">
        <v>44425</v>
      </c>
      <c r="B3023" s="7">
        <v>790.11</v>
      </c>
    </row>
    <row r="3024" spans="1:2" x14ac:dyDescent="0.25">
      <c r="A3024" s="6">
        <v>44426</v>
      </c>
      <c r="B3024" s="7">
        <v>788.79</v>
      </c>
    </row>
    <row r="3025" spans="1:2" x14ac:dyDescent="0.25">
      <c r="A3025" s="6">
        <v>44427</v>
      </c>
      <c r="B3025" s="7">
        <v>787.14</v>
      </c>
    </row>
    <row r="3026" spans="1:2" x14ac:dyDescent="0.25">
      <c r="A3026" s="6">
        <v>44428</v>
      </c>
      <c r="B3026" s="7">
        <v>786.67</v>
      </c>
    </row>
    <row r="3027" spans="1:2" x14ac:dyDescent="0.25">
      <c r="A3027" s="6">
        <v>44431</v>
      </c>
      <c r="B3027" s="7">
        <v>784.88</v>
      </c>
    </row>
    <row r="3028" spans="1:2" x14ac:dyDescent="0.25">
      <c r="A3028" s="6">
        <v>44432</v>
      </c>
      <c r="B3028" s="7">
        <v>782.65</v>
      </c>
    </row>
    <row r="3029" spans="1:2" x14ac:dyDescent="0.25">
      <c r="A3029" s="6">
        <v>44433</v>
      </c>
      <c r="B3029" s="7">
        <v>784.07</v>
      </c>
    </row>
    <row r="3030" spans="1:2" x14ac:dyDescent="0.25">
      <c r="A3030" s="6">
        <v>44434</v>
      </c>
      <c r="B3030" s="7">
        <v>786.93</v>
      </c>
    </row>
    <row r="3031" spans="1:2" x14ac:dyDescent="0.25">
      <c r="A3031" s="6">
        <v>44435</v>
      </c>
      <c r="B3031" s="7">
        <v>783.34</v>
      </c>
    </row>
    <row r="3032" spans="1:2" x14ac:dyDescent="0.25">
      <c r="A3032" s="6">
        <v>44438</v>
      </c>
      <c r="B3032" s="7">
        <v>782.25</v>
      </c>
    </row>
    <row r="3033" spans="1:2" x14ac:dyDescent="0.25">
      <c r="A3033" s="6">
        <v>44439</v>
      </c>
      <c r="B3033" s="7">
        <v>774.14</v>
      </c>
    </row>
    <row r="3034" spans="1:2" x14ac:dyDescent="0.25">
      <c r="A3034" s="6">
        <v>44440</v>
      </c>
      <c r="B3034" s="7">
        <v>771.42</v>
      </c>
    </row>
    <row r="3035" spans="1:2" x14ac:dyDescent="0.25">
      <c r="A3035" s="6">
        <v>44441</v>
      </c>
      <c r="B3035" s="7">
        <v>768.2</v>
      </c>
    </row>
    <row r="3036" spans="1:2" x14ac:dyDescent="0.25">
      <c r="A3036" s="6">
        <v>44442</v>
      </c>
      <c r="B3036" s="7">
        <v>767.75</v>
      </c>
    </row>
    <row r="3037" spans="1:2" x14ac:dyDescent="0.25">
      <c r="A3037" s="6">
        <v>44445</v>
      </c>
      <c r="B3037" s="7">
        <v>772.8</v>
      </c>
    </row>
    <row r="3038" spans="1:2" x14ac:dyDescent="0.25">
      <c r="A3038" s="6">
        <v>44446</v>
      </c>
      <c r="B3038" s="7">
        <v>780.7</v>
      </c>
    </row>
    <row r="3039" spans="1:2" x14ac:dyDescent="0.25">
      <c r="A3039" s="6">
        <v>44447</v>
      </c>
      <c r="B3039" s="7">
        <v>786.99</v>
      </c>
    </row>
    <row r="3040" spans="1:2" x14ac:dyDescent="0.25">
      <c r="A3040" s="6">
        <v>44448</v>
      </c>
      <c r="B3040" s="7">
        <v>794.28</v>
      </c>
    </row>
    <row r="3041" spans="1:2" x14ac:dyDescent="0.25">
      <c r="A3041" s="6">
        <v>44449</v>
      </c>
      <c r="B3041" s="7">
        <v>788.64</v>
      </c>
    </row>
    <row r="3042" spans="1:2" x14ac:dyDescent="0.25">
      <c r="A3042" s="6">
        <v>44452</v>
      </c>
      <c r="B3042" s="7">
        <v>785.13</v>
      </c>
    </row>
    <row r="3043" spans="1:2" x14ac:dyDescent="0.25">
      <c r="A3043" s="6">
        <v>44453</v>
      </c>
      <c r="B3043" s="7">
        <v>784.26</v>
      </c>
    </row>
    <row r="3044" spans="1:2" x14ac:dyDescent="0.25">
      <c r="A3044" s="6">
        <v>44454</v>
      </c>
      <c r="B3044" s="7">
        <v>779.65</v>
      </c>
    </row>
    <row r="3045" spans="1:2" x14ac:dyDescent="0.25">
      <c r="A3045" s="6">
        <v>44455</v>
      </c>
      <c r="B3045" s="7">
        <v>783.04</v>
      </c>
    </row>
    <row r="3046" spans="1:2" x14ac:dyDescent="0.25">
      <c r="A3046" s="6">
        <v>44456</v>
      </c>
      <c r="B3046" s="7">
        <v>784.54</v>
      </c>
    </row>
    <row r="3047" spans="1:2" x14ac:dyDescent="0.25">
      <c r="A3047" s="6">
        <v>44459</v>
      </c>
      <c r="B3047" s="7">
        <v>788.35</v>
      </c>
    </row>
    <row r="3048" spans="1:2" x14ac:dyDescent="0.25">
      <c r="A3048" s="6">
        <v>44460</v>
      </c>
      <c r="B3048" s="7">
        <v>786.34</v>
      </c>
    </row>
    <row r="3049" spans="1:2" x14ac:dyDescent="0.25">
      <c r="A3049" s="6">
        <v>44461</v>
      </c>
      <c r="B3049" s="7">
        <v>787.85</v>
      </c>
    </row>
    <row r="3050" spans="1:2" x14ac:dyDescent="0.25">
      <c r="A3050" s="6">
        <v>44462</v>
      </c>
      <c r="B3050" s="7">
        <v>785.63</v>
      </c>
    </row>
    <row r="3051" spans="1:2" x14ac:dyDescent="0.25">
      <c r="A3051" s="6">
        <v>44463</v>
      </c>
      <c r="B3051" s="7">
        <v>793.04</v>
      </c>
    </row>
    <row r="3052" spans="1:2" x14ac:dyDescent="0.25">
      <c r="A3052" s="6">
        <v>44466</v>
      </c>
      <c r="B3052" s="7">
        <v>794.25</v>
      </c>
    </row>
    <row r="3053" spans="1:2" x14ac:dyDescent="0.25">
      <c r="A3053" s="6">
        <v>44467</v>
      </c>
      <c r="B3053" s="7">
        <v>801.75</v>
      </c>
    </row>
    <row r="3054" spans="1:2" x14ac:dyDescent="0.25">
      <c r="A3054" s="6">
        <v>44468</v>
      </c>
      <c r="B3054" s="7">
        <v>809.8</v>
      </c>
    </row>
    <row r="3055" spans="1:2" x14ac:dyDescent="0.25">
      <c r="A3055" s="6">
        <v>44469</v>
      </c>
      <c r="B3055" s="7">
        <v>810.13</v>
      </c>
    </row>
    <row r="3056" spans="1:2" x14ac:dyDescent="0.25">
      <c r="A3056" s="6">
        <v>44470</v>
      </c>
      <c r="B3056" s="7">
        <v>803.29</v>
      </c>
    </row>
    <row r="3057" spans="1:2" x14ac:dyDescent="0.25">
      <c r="A3057" s="6">
        <v>44473</v>
      </c>
      <c r="B3057" s="7">
        <v>806.09</v>
      </c>
    </row>
    <row r="3058" spans="1:2" x14ac:dyDescent="0.25">
      <c r="A3058" s="6">
        <v>44474</v>
      </c>
      <c r="B3058" s="7">
        <v>811.44</v>
      </c>
    </row>
    <row r="3059" spans="1:2" x14ac:dyDescent="0.25">
      <c r="A3059" s="6">
        <v>44475</v>
      </c>
      <c r="B3059" s="7">
        <v>814.5</v>
      </c>
    </row>
    <row r="3060" spans="1:2" x14ac:dyDescent="0.25">
      <c r="A3060" s="6">
        <v>44476</v>
      </c>
      <c r="B3060" s="7">
        <v>813.68</v>
      </c>
    </row>
    <row r="3061" spans="1:2" x14ac:dyDescent="0.25">
      <c r="A3061" s="6">
        <v>44477</v>
      </c>
      <c r="B3061" s="7">
        <v>824.99</v>
      </c>
    </row>
    <row r="3062" spans="1:2" x14ac:dyDescent="0.25">
      <c r="A3062" s="6">
        <v>44481</v>
      </c>
      <c r="B3062" s="7">
        <v>822.83</v>
      </c>
    </row>
    <row r="3063" spans="1:2" x14ac:dyDescent="0.25">
      <c r="A3063" s="6">
        <v>44482</v>
      </c>
      <c r="B3063" s="7">
        <v>816.01</v>
      </c>
    </row>
    <row r="3064" spans="1:2" x14ac:dyDescent="0.25">
      <c r="A3064" s="6">
        <v>44483</v>
      </c>
      <c r="B3064" s="7">
        <v>825.3</v>
      </c>
    </row>
    <row r="3065" spans="1:2" x14ac:dyDescent="0.25">
      <c r="A3065" s="6">
        <v>44484</v>
      </c>
      <c r="B3065" s="7">
        <v>823.72</v>
      </c>
    </row>
    <row r="3066" spans="1:2" x14ac:dyDescent="0.25">
      <c r="A3066" s="6">
        <v>44487</v>
      </c>
      <c r="B3066" s="7">
        <v>817.8</v>
      </c>
    </row>
    <row r="3067" spans="1:2" x14ac:dyDescent="0.25">
      <c r="A3067" s="6">
        <v>44488</v>
      </c>
      <c r="B3067" s="7">
        <v>811.51</v>
      </c>
    </row>
    <row r="3068" spans="1:2" x14ac:dyDescent="0.25">
      <c r="A3068" s="6">
        <v>44489</v>
      </c>
      <c r="B3068" s="7">
        <v>813.31</v>
      </c>
    </row>
    <row r="3069" spans="1:2" x14ac:dyDescent="0.25">
      <c r="A3069" s="6">
        <v>44490</v>
      </c>
      <c r="B3069" s="7">
        <v>817.63</v>
      </c>
    </row>
    <row r="3070" spans="1:2" x14ac:dyDescent="0.25">
      <c r="A3070" s="6">
        <v>44491</v>
      </c>
      <c r="B3070" s="7">
        <v>816.05</v>
      </c>
    </row>
    <row r="3071" spans="1:2" x14ac:dyDescent="0.25">
      <c r="A3071" s="6">
        <v>44494</v>
      </c>
      <c r="B3071" s="7">
        <v>808.18</v>
      </c>
    </row>
    <row r="3072" spans="1:2" x14ac:dyDescent="0.25">
      <c r="A3072" s="6">
        <v>44495</v>
      </c>
      <c r="B3072" s="7">
        <v>804.28</v>
      </c>
    </row>
    <row r="3073" spans="1:2" x14ac:dyDescent="0.25">
      <c r="A3073" s="6">
        <v>44496</v>
      </c>
      <c r="B3073" s="7">
        <v>805</v>
      </c>
    </row>
    <row r="3074" spans="1:2" x14ac:dyDescent="0.25">
      <c r="A3074" s="6">
        <v>44497</v>
      </c>
      <c r="B3074" s="7">
        <v>806.03</v>
      </c>
    </row>
    <row r="3075" spans="1:2" x14ac:dyDescent="0.25">
      <c r="A3075" s="6">
        <v>44498</v>
      </c>
      <c r="B3075" s="7">
        <v>814.5</v>
      </c>
    </row>
    <row r="3076" spans="1:2" x14ac:dyDescent="0.25">
      <c r="A3076" s="6">
        <v>44501</v>
      </c>
      <c r="B3076" s="7">
        <v>811.58</v>
      </c>
    </row>
    <row r="3077" spans="1:2" x14ac:dyDescent="0.25">
      <c r="A3077" s="6">
        <v>44502</v>
      </c>
      <c r="B3077" s="7">
        <v>812.76</v>
      </c>
    </row>
    <row r="3078" spans="1:2" x14ac:dyDescent="0.25">
      <c r="A3078" s="6">
        <v>44503</v>
      </c>
      <c r="B3078" s="7">
        <v>813.29</v>
      </c>
    </row>
    <row r="3079" spans="1:2" x14ac:dyDescent="0.25">
      <c r="A3079" s="6">
        <v>44504</v>
      </c>
      <c r="B3079" s="7">
        <v>814.32</v>
      </c>
    </row>
    <row r="3080" spans="1:2" x14ac:dyDescent="0.25">
      <c r="A3080" s="6">
        <v>44505</v>
      </c>
      <c r="B3080" s="7">
        <v>811.53</v>
      </c>
    </row>
    <row r="3081" spans="1:2" x14ac:dyDescent="0.25">
      <c r="A3081" s="6">
        <v>44508</v>
      </c>
      <c r="B3081" s="7">
        <v>803.06</v>
      </c>
    </row>
    <row r="3082" spans="1:2" x14ac:dyDescent="0.25">
      <c r="A3082" s="6">
        <v>44509</v>
      </c>
      <c r="B3082" s="7">
        <v>792.23</v>
      </c>
    </row>
    <row r="3083" spans="1:2" x14ac:dyDescent="0.25">
      <c r="A3083" s="6">
        <v>44510</v>
      </c>
      <c r="B3083" s="7">
        <v>795.34</v>
      </c>
    </row>
    <row r="3084" spans="1:2" x14ac:dyDescent="0.25">
      <c r="A3084" s="6">
        <v>44511</v>
      </c>
      <c r="B3084" s="7">
        <v>794.4</v>
      </c>
    </row>
    <row r="3085" spans="1:2" x14ac:dyDescent="0.25">
      <c r="A3085" s="6">
        <v>44512</v>
      </c>
      <c r="B3085" s="7">
        <v>801.12</v>
      </c>
    </row>
    <row r="3086" spans="1:2" x14ac:dyDescent="0.25">
      <c r="A3086" s="6">
        <v>44515</v>
      </c>
      <c r="B3086" s="7">
        <v>797.72</v>
      </c>
    </row>
    <row r="3087" spans="1:2" x14ac:dyDescent="0.25">
      <c r="A3087" s="6">
        <v>44516</v>
      </c>
      <c r="B3087" s="7">
        <v>811.86</v>
      </c>
    </row>
    <row r="3088" spans="1:2" x14ac:dyDescent="0.25">
      <c r="A3088" s="6">
        <v>44517</v>
      </c>
      <c r="B3088" s="7">
        <v>829.21</v>
      </c>
    </row>
    <row r="3089" spans="1:2" x14ac:dyDescent="0.25">
      <c r="A3089" s="6">
        <v>44518</v>
      </c>
      <c r="B3089" s="7">
        <v>832.29</v>
      </c>
    </row>
    <row r="3090" spans="1:2" x14ac:dyDescent="0.25">
      <c r="A3090" s="6">
        <v>44519</v>
      </c>
      <c r="B3090" s="7">
        <v>829.8</v>
      </c>
    </row>
    <row r="3091" spans="1:2" x14ac:dyDescent="0.25">
      <c r="A3091" s="6">
        <v>44522</v>
      </c>
      <c r="B3091" s="7">
        <v>811.95</v>
      </c>
    </row>
    <row r="3092" spans="1:2" x14ac:dyDescent="0.25">
      <c r="A3092" s="6">
        <v>44523</v>
      </c>
      <c r="B3092" s="7">
        <v>812.82</v>
      </c>
    </row>
    <row r="3093" spans="1:2" x14ac:dyDescent="0.25">
      <c r="A3093" s="6">
        <v>44524</v>
      </c>
      <c r="B3093" s="7">
        <v>814.21</v>
      </c>
    </row>
    <row r="3094" spans="1:2" x14ac:dyDescent="0.25">
      <c r="A3094" s="6">
        <v>44525</v>
      </c>
      <c r="B3094" s="7">
        <v>821.14</v>
      </c>
    </row>
    <row r="3095" spans="1:2" x14ac:dyDescent="0.25">
      <c r="A3095" s="6">
        <v>44526</v>
      </c>
      <c r="B3095" s="7">
        <v>831.94</v>
      </c>
    </row>
    <row r="3096" spans="1:2" x14ac:dyDescent="0.25">
      <c r="A3096" s="6">
        <v>44529</v>
      </c>
      <c r="B3096" s="7">
        <v>842.5</v>
      </c>
    </row>
    <row r="3097" spans="1:2" x14ac:dyDescent="0.25">
      <c r="A3097" s="6">
        <v>44530</v>
      </c>
      <c r="B3097" s="7">
        <v>829.61</v>
      </c>
    </row>
    <row r="3098" spans="1:2" x14ac:dyDescent="0.25">
      <c r="A3098" s="6">
        <v>44531</v>
      </c>
      <c r="B3098" s="7">
        <v>838.74</v>
      </c>
    </row>
    <row r="3099" spans="1:2" x14ac:dyDescent="0.25">
      <c r="A3099" s="6">
        <v>44532</v>
      </c>
      <c r="B3099" s="7">
        <v>838.12</v>
      </c>
    </row>
    <row r="3100" spans="1:2" x14ac:dyDescent="0.25">
      <c r="A3100" s="6">
        <v>44533</v>
      </c>
      <c r="B3100" s="7">
        <v>841.25</v>
      </c>
    </row>
    <row r="3101" spans="1:2" x14ac:dyDescent="0.25">
      <c r="A3101" s="6">
        <v>44536</v>
      </c>
      <c r="B3101" s="7">
        <v>846.48</v>
      </c>
    </row>
    <row r="3102" spans="1:2" x14ac:dyDescent="0.25">
      <c r="A3102" s="6">
        <v>44537</v>
      </c>
      <c r="B3102" s="7">
        <v>839.31</v>
      </c>
    </row>
    <row r="3103" spans="1:2" x14ac:dyDescent="0.25">
      <c r="A3103" s="6">
        <v>44539</v>
      </c>
      <c r="B3103" s="7">
        <v>848.22</v>
      </c>
    </row>
    <row r="3104" spans="1:2" x14ac:dyDescent="0.25">
      <c r="A3104" s="6">
        <v>44540</v>
      </c>
      <c r="B3104" s="7">
        <v>842.25</v>
      </c>
    </row>
    <row r="3105" spans="1:2" x14ac:dyDescent="0.25">
      <c r="A3105" s="6">
        <v>44543</v>
      </c>
      <c r="B3105" s="7">
        <v>841.67</v>
      </c>
    </row>
    <row r="3106" spans="1:2" x14ac:dyDescent="0.25">
      <c r="A3106" s="6">
        <v>44544</v>
      </c>
      <c r="B3106" s="7">
        <v>843.71</v>
      </c>
    </row>
    <row r="3107" spans="1:2" x14ac:dyDescent="0.25">
      <c r="A3107" s="6">
        <v>44545</v>
      </c>
      <c r="B3107" s="7">
        <v>851.57</v>
      </c>
    </row>
    <row r="3108" spans="1:2" x14ac:dyDescent="0.25">
      <c r="A3108" s="6">
        <v>44546</v>
      </c>
      <c r="B3108" s="7">
        <v>846.97</v>
      </c>
    </row>
    <row r="3109" spans="1:2" x14ac:dyDescent="0.25">
      <c r="A3109" s="6">
        <v>44547</v>
      </c>
      <c r="B3109" s="7">
        <v>844.8</v>
      </c>
    </row>
    <row r="3110" spans="1:2" x14ac:dyDescent="0.25">
      <c r="A3110" s="6">
        <v>44550</v>
      </c>
      <c r="B3110" s="7">
        <v>875.21</v>
      </c>
    </row>
    <row r="3111" spans="1:2" x14ac:dyDescent="0.25">
      <c r="A3111" s="6">
        <v>44551</v>
      </c>
      <c r="B3111" s="7">
        <v>870.65</v>
      </c>
    </row>
    <row r="3112" spans="1:2" x14ac:dyDescent="0.25">
      <c r="A3112" s="6">
        <v>44552</v>
      </c>
      <c r="B3112" s="7">
        <v>861.07</v>
      </c>
    </row>
    <row r="3113" spans="1:2" x14ac:dyDescent="0.25">
      <c r="A3113" s="6">
        <v>44553</v>
      </c>
      <c r="B3113" s="7">
        <v>859.23</v>
      </c>
    </row>
    <row r="3114" spans="1:2" x14ac:dyDescent="0.25">
      <c r="A3114" s="6">
        <v>44554</v>
      </c>
      <c r="B3114" s="7">
        <v>862.76</v>
      </c>
    </row>
    <row r="3115" spans="1:2" x14ac:dyDescent="0.25">
      <c r="A3115" s="6">
        <v>44557</v>
      </c>
      <c r="B3115" s="7">
        <v>857.54</v>
      </c>
    </row>
    <row r="3116" spans="1:2" x14ac:dyDescent="0.25">
      <c r="A3116" s="6">
        <v>44558</v>
      </c>
      <c r="B3116" s="7">
        <v>856.21</v>
      </c>
    </row>
    <row r="3117" spans="1:2" x14ac:dyDescent="0.25">
      <c r="A3117" s="6">
        <v>44559</v>
      </c>
      <c r="B3117" s="7">
        <v>849.23</v>
      </c>
    </row>
    <row r="3118" spans="1:2" x14ac:dyDescent="0.25">
      <c r="A3118" s="6">
        <v>44560</v>
      </c>
      <c r="B3118" s="7">
        <v>850.93</v>
      </c>
    </row>
    <row r="3119" spans="1:2" x14ac:dyDescent="0.25">
      <c r="A3119" s="6">
        <v>44561</v>
      </c>
      <c r="B3119" s="7">
        <v>851.81</v>
      </c>
    </row>
    <row r="3120" spans="1:2" x14ac:dyDescent="0.25">
      <c r="A3120" s="6">
        <v>44564</v>
      </c>
      <c r="B3120" s="7">
        <v>852.1</v>
      </c>
    </row>
    <row r="3121" spans="1:2" x14ac:dyDescent="0.25">
      <c r="A3121" s="6">
        <v>44565</v>
      </c>
      <c r="B3121" s="7">
        <v>847.55</v>
      </c>
    </row>
    <row r="3122" spans="1:2" x14ac:dyDescent="0.25">
      <c r="A3122" s="6">
        <v>44566</v>
      </c>
      <c r="B3122" s="7">
        <v>837.58</v>
      </c>
    </row>
    <row r="3123" spans="1:2" x14ac:dyDescent="0.25">
      <c r="A3123" s="6">
        <v>44567</v>
      </c>
      <c r="B3123" s="7">
        <v>837.13</v>
      </c>
    </row>
    <row r="3124" spans="1:2" x14ac:dyDescent="0.25">
      <c r="A3124" s="6">
        <v>44568</v>
      </c>
      <c r="B3124" s="7">
        <v>828.76</v>
      </c>
    </row>
    <row r="3125" spans="1:2" x14ac:dyDescent="0.25">
      <c r="A3125" s="6">
        <v>44571</v>
      </c>
      <c r="B3125" s="7">
        <v>835.9</v>
      </c>
    </row>
    <row r="3126" spans="1:2" x14ac:dyDescent="0.25">
      <c r="A3126" s="6">
        <v>44572</v>
      </c>
      <c r="B3126" s="7">
        <v>828.91</v>
      </c>
    </row>
    <row r="3127" spans="1:2" x14ac:dyDescent="0.25">
      <c r="A3127" s="6">
        <v>44573</v>
      </c>
      <c r="B3127" s="7">
        <v>823.53</v>
      </c>
    </row>
    <row r="3128" spans="1:2" x14ac:dyDescent="0.25">
      <c r="A3128" s="6">
        <v>44574</v>
      </c>
      <c r="B3128" s="7">
        <v>817.91</v>
      </c>
    </row>
    <row r="3129" spans="1:2" x14ac:dyDescent="0.25">
      <c r="A3129" s="6">
        <v>44575</v>
      </c>
      <c r="B3129" s="7">
        <v>819.75</v>
      </c>
    </row>
    <row r="3130" spans="1:2" x14ac:dyDescent="0.25">
      <c r="A3130" s="6">
        <v>44578</v>
      </c>
      <c r="B3130" s="7">
        <v>822.8</v>
      </c>
    </row>
    <row r="3131" spans="1:2" x14ac:dyDescent="0.25">
      <c r="A3131" s="6">
        <v>44579</v>
      </c>
      <c r="B3131" s="7">
        <v>819.16</v>
      </c>
    </row>
    <row r="3132" spans="1:2" x14ac:dyDescent="0.25">
      <c r="A3132" s="6">
        <v>44580</v>
      </c>
      <c r="B3132" s="7">
        <v>809.61</v>
      </c>
    </row>
    <row r="3133" spans="1:2" x14ac:dyDescent="0.25">
      <c r="A3133" s="6">
        <v>44581</v>
      </c>
      <c r="B3133" s="7">
        <v>802.28</v>
      </c>
    </row>
    <row r="3134" spans="1:2" x14ac:dyDescent="0.25">
      <c r="A3134" s="6">
        <v>44582</v>
      </c>
      <c r="B3134" s="7">
        <v>798.16</v>
      </c>
    </row>
    <row r="3135" spans="1:2" x14ac:dyDescent="0.25">
      <c r="A3135" s="6">
        <v>44585</v>
      </c>
      <c r="B3135" s="7">
        <v>807.41</v>
      </c>
    </row>
    <row r="3136" spans="1:2" x14ac:dyDescent="0.25">
      <c r="A3136" s="6">
        <v>44586</v>
      </c>
      <c r="B3136" s="7">
        <v>799.92</v>
      </c>
    </row>
    <row r="3137" spans="1:2" x14ac:dyDescent="0.25">
      <c r="A3137" s="6">
        <v>44587</v>
      </c>
      <c r="B3137" s="7">
        <v>801.84</v>
      </c>
    </row>
    <row r="3138" spans="1:2" x14ac:dyDescent="0.25">
      <c r="A3138" s="6">
        <v>44588</v>
      </c>
      <c r="B3138" s="7">
        <v>806.08</v>
      </c>
    </row>
    <row r="3139" spans="1:2" x14ac:dyDescent="0.25">
      <c r="A3139" s="6">
        <v>44589</v>
      </c>
      <c r="B3139" s="7">
        <v>813.23</v>
      </c>
    </row>
    <row r="3140" spans="1:2" x14ac:dyDescent="0.25">
      <c r="A3140" s="6">
        <v>44592</v>
      </c>
      <c r="B3140" s="7">
        <v>800.6</v>
      </c>
    </row>
    <row r="3141" spans="1:2" x14ac:dyDescent="0.25">
      <c r="A3141" s="6">
        <v>44593</v>
      </c>
      <c r="B3141" s="7">
        <v>803.16</v>
      </c>
    </row>
    <row r="3142" spans="1:2" x14ac:dyDescent="0.25">
      <c r="A3142" s="6">
        <v>44594</v>
      </c>
      <c r="B3142" s="7">
        <v>811.38</v>
      </c>
    </row>
    <row r="3143" spans="1:2" x14ac:dyDescent="0.25">
      <c r="A3143" s="6">
        <v>44595</v>
      </c>
      <c r="B3143" s="7">
        <v>818.02</v>
      </c>
    </row>
    <row r="3144" spans="1:2" x14ac:dyDescent="0.25">
      <c r="A3144" s="6">
        <v>44596</v>
      </c>
      <c r="B3144" s="7">
        <v>827.59</v>
      </c>
    </row>
    <row r="3145" spans="1:2" x14ac:dyDescent="0.25">
      <c r="A3145" s="6">
        <v>44599</v>
      </c>
      <c r="B3145" s="7">
        <v>824.95</v>
      </c>
    </row>
    <row r="3146" spans="1:2" x14ac:dyDescent="0.25">
      <c r="A3146" s="6">
        <v>44600</v>
      </c>
      <c r="B3146" s="7">
        <v>827.67</v>
      </c>
    </row>
    <row r="3147" spans="1:2" x14ac:dyDescent="0.25">
      <c r="A3147" s="6">
        <v>44601</v>
      </c>
      <c r="B3147" s="7">
        <v>812.96</v>
      </c>
    </row>
    <row r="3148" spans="1:2" x14ac:dyDescent="0.25">
      <c r="A3148" s="6">
        <v>44602</v>
      </c>
      <c r="B3148" s="7">
        <v>805.63</v>
      </c>
    </row>
    <row r="3149" spans="1:2" x14ac:dyDescent="0.25">
      <c r="A3149" s="6">
        <v>44603</v>
      </c>
      <c r="B3149" s="7">
        <v>808.65</v>
      </c>
    </row>
    <row r="3150" spans="1:2" x14ac:dyDescent="0.25">
      <c r="A3150" s="6">
        <v>44606</v>
      </c>
      <c r="B3150" s="7">
        <v>813.51</v>
      </c>
    </row>
    <row r="3151" spans="1:2" x14ac:dyDescent="0.25">
      <c r="A3151" s="6">
        <v>44607</v>
      </c>
      <c r="B3151" s="7">
        <v>801.54</v>
      </c>
    </row>
    <row r="3152" spans="1:2" x14ac:dyDescent="0.25">
      <c r="A3152" s="6">
        <v>44608</v>
      </c>
      <c r="B3152" s="7">
        <v>799.57</v>
      </c>
    </row>
    <row r="3153" spans="1:2" x14ac:dyDescent="0.25">
      <c r="A3153" s="6">
        <v>44609</v>
      </c>
      <c r="B3153" s="7">
        <v>795.6</v>
      </c>
    </row>
    <row r="3154" spans="1:2" x14ac:dyDescent="0.25">
      <c r="A3154" s="6">
        <v>44610</v>
      </c>
      <c r="B3154" s="7">
        <v>801.68</v>
      </c>
    </row>
    <row r="3155" spans="1:2" x14ac:dyDescent="0.25">
      <c r="A3155" s="6">
        <v>44613</v>
      </c>
      <c r="B3155" s="7">
        <v>798.75</v>
      </c>
    </row>
    <row r="3156" spans="1:2" x14ac:dyDescent="0.25">
      <c r="A3156" s="6">
        <v>44614</v>
      </c>
      <c r="B3156" s="7">
        <v>792.99</v>
      </c>
    </row>
    <row r="3157" spans="1:2" x14ac:dyDescent="0.25">
      <c r="A3157" s="6">
        <v>44615</v>
      </c>
      <c r="B3157" s="7">
        <v>789.85</v>
      </c>
    </row>
    <row r="3158" spans="1:2" x14ac:dyDescent="0.25">
      <c r="A3158" s="6">
        <v>44616</v>
      </c>
      <c r="B3158" s="7">
        <v>819.4</v>
      </c>
    </row>
    <row r="3159" spans="1:2" x14ac:dyDescent="0.25">
      <c r="A3159" s="6">
        <v>44617</v>
      </c>
      <c r="B3159" s="7">
        <v>802.14</v>
      </c>
    </row>
    <row r="3160" spans="1:2" x14ac:dyDescent="0.25">
      <c r="A3160" s="6">
        <v>44620</v>
      </c>
      <c r="B3160" s="7">
        <v>798.9</v>
      </c>
    </row>
    <row r="3161" spans="1:2" x14ac:dyDescent="0.25">
      <c r="A3161" s="6">
        <v>44621</v>
      </c>
      <c r="B3161" s="7">
        <v>807.22</v>
      </c>
    </row>
    <row r="3162" spans="1:2" x14ac:dyDescent="0.25">
      <c r="A3162" s="6">
        <v>44622</v>
      </c>
      <c r="B3162" s="7">
        <v>805.09</v>
      </c>
    </row>
    <row r="3163" spans="1:2" x14ac:dyDescent="0.25">
      <c r="A3163" s="6">
        <v>44623</v>
      </c>
      <c r="B3163" s="7">
        <v>796.32</v>
      </c>
    </row>
    <row r="3164" spans="1:2" x14ac:dyDescent="0.25">
      <c r="A3164" s="6">
        <v>44624</v>
      </c>
      <c r="B3164" s="7">
        <v>805.83</v>
      </c>
    </row>
    <row r="3165" spans="1:2" x14ac:dyDescent="0.25">
      <c r="A3165" s="6">
        <v>44627</v>
      </c>
      <c r="B3165" s="7">
        <v>813.86</v>
      </c>
    </row>
    <row r="3166" spans="1:2" x14ac:dyDescent="0.25">
      <c r="A3166" s="6">
        <v>44628</v>
      </c>
      <c r="B3166" s="7">
        <v>810.39</v>
      </c>
    </row>
    <row r="3167" spans="1:2" x14ac:dyDescent="0.25">
      <c r="A3167" s="6">
        <v>44629</v>
      </c>
      <c r="B3167" s="7">
        <v>804.58</v>
      </c>
    </row>
    <row r="3168" spans="1:2" x14ac:dyDescent="0.25">
      <c r="A3168" s="6">
        <v>44630</v>
      </c>
      <c r="B3168" s="7">
        <v>803.25</v>
      </c>
    </row>
    <row r="3169" spans="1:2" x14ac:dyDescent="0.25">
      <c r="A3169" s="6">
        <v>44631</v>
      </c>
      <c r="B3169" s="7">
        <v>804.65</v>
      </c>
    </row>
    <row r="3170" spans="1:2" x14ac:dyDescent="0.25">
      <c r="A3170" s="6">
        <v>44634</v>
      </c>
      <c r="B3170" s="7">
        <v>813.2</v>
      </c>
    </row>
    <row r="3171" spans="1:2" x14ac:dyDescent="0.25">
      <c r="A3171" s="6">
        <v>44635</v>
      </c>
      <c r="B3171" s="7">
        <v>811.28</v>
      </c>
    </row>
    <row r="3172" spans="1:2" x14ac:dyDescent="0.25">
      <c r="A3172" s="6">
        <v>44636</v>
      </c>
      <c r="B3172" s="7">
        <v>798.96</v>
      </c>
    </row>
    <row r="3173" spans="1:2" x14ac:dyDescent="0.25">
      <c r="A3173" s="6">
        <v>44637</v>
      </c>
      <c r="B3173" s="7">
        <v>799.93</v>
      </c>
    </row>
    <row r="3174" spans="1:2" x14ac:dyDescent="0.25">
      <c r="A3174" s="6">
        <v>44638</v>
      </c>
      <c r="B3174" s="7">
        <v>804</v>
      </c>
    </row>
    <row r="3175" spans="1:2" x14ac:dyDescent="0.25">
      <c r="A3175" s="6">
        <v>44641</v>
      </c>
      <c r="B3175" s="7">
        <v>793.9</v>
      </c>
    </row>
    <row r="3176" spans="1:2" x14ac:dyDescent="0.25">
      <c r="A3176" s="6">
        <v>44642</v>
      </c>
      <c r="B3176" s="7">
        <v>792.85</v>
      </c>
    </row>
    <row r="3177" spans="1:2" x14ac:dyDescent="0.25">
      <c r="A3177" s="6">
        <v>44643</v>
      </c>
      <c r="B3177" s="7">
        <v>793.04</v>
      </c>
    </row>
    <row r="3178" spans="1:2" x14ac:dyDescent="0.25">
      <c r="A3178" s="6">
        <v>44644</v>
      </c>
      <c r="B3178" s="7">
        <v>788.39</v>
      </c>
    </row>
    <row r="3179" spans="1:2" x14ac:dyDescent="0.25">
      <c r="A3179" s="6">
        <v>44645</v>
      </c>
      <c r="B3179" s="7">
        <v>778.1</v>
      </c>
    </row>
    <row r="3180" spans="1:2" x14ac:dyDescent="0.25">
      <c r="A3180" s="6">
        <v>44648</v>
      </c>
      <c r="B3180" s="7">
        <v>778.93</v>
      </c>
    </row>
    <row r="3181" spans="1:2" x14ac:dyDescent="0.25">
      <c r="A3181" s="6">
        <v>44649</v>
      </c>
      <c r="B3181" s="7">
        <v>779.97</v>
      </c>
    </row>
    <row r="3182" spans="1:2" x14ac:dyDescent="0.25">
      <c r="A3182" s="6">
        <v>44650</v>
      </c>
      <c r="B3182" s="7">
        <v>789.04</v>
      </c>
    </row>
    <row r="3183" spans="1:2" x14ac:dyDescent="0.25">
      <c r="A3183" s="6">
        <v>44651</v>
      </c>
      <c r="B3183" s="7">
        <v>786</v>
      </c>
    </row>
    <row r="3184" spans="1:2" x14ac:dyDescent="0.25">
      <c r="A3184" s="6">
        <v>44652</v>
      </c>
      <c r="B3184" s="7">
        <v>782.88</v>
      </c>
    </row>
    <row r="3185" spans="1:2" x14ac:dyDescent="0.25">
      <c r="A3185" s="6">
        <v>44655</v>
      </c>
      <c r="B3185" s="7">
        <v>779.6</v>
      </c>
    </row>
    <row r="3186" spans="1:2" x14ac:dyDescent="0.25">
      <c r="A3186" s="6">
        <v>44656</v>
      </c>
      <c r="B3186" s="7">
        <v>786.68</v>
      </c>
    </row>
    <row r="3187" spans="1:2" x14ac:dyDescent="0.25">
      <c r="A3187" s="6">
        <v>44657</v>
      </c>
      <c r="B3187" s="7">
        <v>800.11</v>
      </c>
    </row>
    <row r="3188" spans="1:2" x14ac:dyDescent="0.25">
      <c r="A3188" s="6">
        <v>44658</v>
      </c>
      <c r="B3188" s="7">
        <v>805.85</v>
      </c>
    </row>
    <row r="3189" spans="1:2" x14ac:dyDescent="0.25">
      <c r="A3189" s="6">
        <v>44659</v>
      </c>
      <c r="B3189" s="7">
        <v>815.65</v>
      </c>
    </row>
    <row r="3190" spans="1:2" x14ac:dyDescent="0.25">
      <c r="A3190" s="6">
        <v>44662</v>
      </c>
      <c r="B3190" s="7">
        <v>817.11</v>
      </c>
    </row>
    <row r="3191" spans="1:2" x14ac:dyDescent="0.25">
      <c r="A3191" s="6">
        <v>44663</v>
      </c>
      <c r="B3191" s="7">
        <v>805.72</v>
      </c>
    </row>
    <row r="3192" spans="1:2" x14ac:dyDescent="0.25">
      <c r="A3192" s="6">
        <v>44664</v>
      </c>
      <c r="B3192" s="7">
        <v>805.59</v>
      </c>
    </row>
    <row r="3193" spans="1:2" x14ac:dyDescent="0.25">
      <c r="A3193" s="6">
        <v>44665</v>
      </c>
      <c r="B3193" s="7">
        <v>816.55</v>
      </c>
    </row>
    <row r="3194" spans="1:2" x14ac:dyDescent="0.25">
      <c r="A3194" s="6">
        <v>44666</v>
      </c>
      <c r="B3194" s="7">
        <v>814.75</v>
      </c>
    </row>
    <row r="3195" spans="1:2" x14ac:dyDescent="0.25">
      <c r="A3195" s="6">
        <v>44669</v>
      </c>
      <c r="B3195" s="7">
        <v>816.97</v>
      </c>
    </row>
    <row r="3196" spans="1:2" x14ac:dyDescent="0.25">
      <c r="A3196" s="6">
        <v>44670</v>
      </c>
      <c r="B3196" s="7">
        <v>819.97</v>
      </c>
    </row>
    <row r="3197" spans="1:2" x14ac:dyDescent="0.25">
      <c r="A3197" s="6">
        <v>44671</v>
      </c>
      <c r="B3197" s="7">
        <v>814.6</v>
      </c>
    </row>
    <row r="3198" spans="1:2" x14ac:dyDescent="0.25">
      <c r="A3198" s="6">
        <v>44672</v>
      </c>
      <c r="B3198" s="7">
        <v>825.74</v>
      </c>
    </row>
    <row r="3199" spans="1:2" x14ac:dyDescent="0.25">
      <c r="A3199" s="6">
        <v>44673</v>
      </c>
      <c r="B3199" s="7">
        <v>836.25</v>
      </c>
    </row>
    <row r="3200" spans="1:2" x14ac:dyDescent="0.25">
      <c r="A3200" s="6">
        <v>44676</v>
      </c>
      <c r="B3200" s="7">
        <v>844.92</v>
      </c>
    </row>
    <row r="3201" spans="1:2" x14ac:dyDescent="0.25">
      <c r="A3201" s="6">
        <v>44677</v>
      </c>
      <c r="B3201" s="7">
        <v>843.47</v>
      </c>
    </row>
    <row r="3202" spans="1:2" x14ac:dyDescent="0.25">
      <c r="A3202" s="6">
        <v>44678</v>
      </c>
      <c r="B3202" s="7">
        <v>847.8</v>
      </c>
    </row>
    <row r="3203" spans="1:2" x14ac:dyDescent="0.25">
      <c r="A3203" s="6">
        <v>44679</v>
      </c>
      <c r="B3203" s="7">
        <v>857.31</v>
      </c>
    </row>
    <row r="3204" spans="1:2" x14ac:dyDescent="0.25">
      <c r="A3204" s="6">
        <v>44680</v>
      </c>
      <c r="B3204" s="7">
        <v>851.62</v>
      </c>
    </row>
    <row r="3205" spans="1:2" x14ac:dyDescent="0.25">
      <c r="A3205" s="6">
        <v>44683</v>
      </c>
      <c r="B3205" s="7">
        <v>860.82</v>
      </c>
    </row>
    <row r="3206" spans="1:2" x14ac:dyDescent="0.25">
      <c r="A3206" s="6">
        <v>44684</v>
      </c>
      <c r="B3206" s="7">
        <v>855.76</v>
      </c>
    </row>
    <row r="3207" spans="1:2" x14ac:dyDescent="0.25">
      <c r="A3207" s="6">
        <v>44685</v>
      </c>
      <c r="B3207" s="7">
        <v>854.35</v>
      </c>
    </row>
    <row r="3208" spans="1:2" x14ac:dyDescent="0.25">
      <c r="A3208" s="6">
        <v>44686</v>
      </c>
      <c r="B3208" s="7">
        <v>860.95</v>
      </c>
    </row>
    <row r="3209" spans="1:2" x14ac:dyDescent="0.25">
      <c r="A3209" s="6">
        <v>44687</v>
      </c>
      <c r="B3209" s="7">
        <v>858.5</v>
      </c>
    </row>
    <row r="3210" spans="1:2" x14ac:dyDescent="0.25">
      <c r="A3210" s="6">
        <v>44690</v>
      </c>
      <c r="B3210" s="7">
        <v>868.57</v>
      </c>
    </row>
    <row r="3211" spans="1:2" x14ac:dyDescent="0.25">
      <c r="A3211" s="6">
        <v>44691</v>
      </c>
      <c r="B3211" s="7">
        <v>867.01</v>
      </c>
    </row>
    <row r="3212" spans="1:2" x14ac:dyDescent="0.25">
      <c r="A3212" s="6">
        <v>44692</v>
      </c>
      <c r="B3212" s="7">
        <v>862.22</v>
      </c>
    </row>
    <row r="3213" spans="1:2" x14ac:dyDescent="0.25">
      <c r="A3213" s="6">
        <v>44693</v>
      </c>
      <c r="B3213" s="7">
        <v>862.5</v>
      </c>
    </row>
    <row r="3214" spans="1:2" x14ac:dyDescent="0.25">
      <c r="A3214" s="6">
        <v>44694</v>
      </c>
      <c r="B3214" s="7">
        <v>860.63</v>
      </c>
    </row>
    <row r="3215" spans="1:2" x14ac:dyDescent="0.25">
      <c r="A3215" s="6">
        <v>44697</v>
      </c>
      <c r="B3215" s="7">
        <v>857.75</v>
      </c>
    </row>
    <row r="3216" spans="1:2" x14ac:dyDescent="0.25">
      <c r="A3216" s="6">
        <v>44698</v>
      </c>
      <c r="B3216" s="7">
        <v>851.32</v>
      </c>
    </row>
    <row r="3217" spans="1:2" x14ac:dyDescent="0.25">
      <c r="A3217" s="6">
        <v>44699</v>
      </c>
      <c r="B3217" s="7">
        <v>853.84</v>
      </c>
    </row>
    <row r="3218" spans="1:2" x14ac:dyDescent="0.25">
      <c r="A3218" s="6">
        <v>44700</v>
      </c>
      <c r="B3218" s="7">
        <v>837.34</v>
      </c>
    </row>
    <row r="3219" spans="1:2" x14ac:dyDescent="0.25">
      <c r="A3219" s="6">
        <v>44701</v>
      </c>
      <c r="B3219" s="7">
        <v>836.18</v>
      </c>
    </row>
    <row r="3220" spans="1:2" x14ac:dyDescent="0.25">
      <c r="A3220" s="6">
        <v>44704</v>
      </c>
      <c r="B3220" s="7">
        <v>830.48</v>
      </c>
    </row>
    <row r="3221" spans="1:2" x14ac:dyDescent="0.25">
      <c r="A3221" s="6">
        <v>44705</v>
      </c>
      <c r="B3221" s="7">
        <v>830.58</v>
      </c>
    </row>
    <row r="3222" spans="1:2" x14ac:dyDescent="0.25">
      <c r="A3222" s="6">
        <v>44706</v>
      </c>
      <c r="B3222" s="7">
        <v>831.81</v>
      </c>
    </row>
    <row r="3223" spans="1:2" x14ac:dyDescent="0.25">
      <c r="A3223" s="6">
        <v>44707</v>
      </c>
      <c r="B3223" s="7">
        <v>823.06</v>
      </c>
    </row>
    <row r="3224" spans="1:2" x14ac:dyDescent="0.25">
      <c r="A3224" s="6">
        <v>44708</v>
      </c>
      <c r="B3224" s="7">
        <v>826.5</v>
      </c>
    </row>
    <row r="3225" spans="1:2" x14ac:dyDescent="0.25">
      <c r="A3225" s="6">
        <v>44711</v>
      </c>
      <c r="B3225" s="7">
        <v>830.34</v>
      </c>
    </row>
    <row r="3226" spans="1:2" x14ac:dyDescent="0.25">
      <c r="A3226" s="6">
        <v>44712</v>
      </c>
      <c r="B3226" s="7">
        <v>823.75</v>
      </c>
    </row>
    <row r="3227" spans="1:2" x14ac:dyDescent="0.25">
      <c r="A3227" s="6">
        <v>44713</v>
      </c>
      <c r="B3227" s="7">
        <v>824.28</v>
      </c>
    </row>
    <row r="3228" spans="1:2" x14ac:dyDescent="0.25">
      <c r="A3228" s="6">
        <v>44714</v>
      </c>
      <c r="B3228" s="7">
        <v>813.09</v>
      </c>
    </row>
    <row r="3229" spans="1:2" x14ac:dyDescent="0.25">
      <c r="A3229" s="6">
        <v>44715</v>
      </c>
      <c r="B3229" s="7">
        <v>811.7</v>
      </c>
    </row>
    <row r="3230" spans="1:2" x14ac:dyDescent="0.25">
      <c r="A3230" s="6">
        <v>44718</v>
      </c>
      <c r="B3230" s="7">
        <v>821.72</v>
      </c>
    </row>
    <row r="3231" spans="1:2" x14ac:dyDescent="0.25">
      <c r="A3231" s="6">
        <v>44719</v>
      </c>
      <c r="B3231" s="7">
        <v>827.45</v>
      </c>
    </row>
    <row r="3232" spans="1:2" x14ac:dyDescent="0.25">
      <c r="A3232" s="6">
        <v>44720</v>
      </c>
      <c r="B3232" s="7">
        <v>821.93</v>
      </c>
    </row>
    <row r="3233" spans="1:2" x14ac:dyDescent="0.25">
      <c r="A3233" s="6">
        <v>44721</v>
      </c>
      <c r="B3233" s="7">
        <v>824.9</v>
      </c>
    </row>
    <row r="3234" spans="1:2" x14ac:dyDescent="0.25">
      <c r="A3234" s="6">
        <v>44722</v>
      </c>
      <c r="B3234" s="7">
        <v>845.13</v>
      </c>
    </row>
    <row r="3235" spans="1:2" x14ac:dyDescent="0.25">
      <c r="A3235" s="6">
        <v>44725</v>
      </c>
      <c r="B3235" s="7">
        <v>861.64</v>
      </c>
    </row>
    <row r="3236" spans="1:2" x14ac:dyDescent="0.25">
      <c r="A3236" s="6">
        <v>44726</v>
      </c>
      <c r="B3236" s="7">
        <v>868.47</v>
      </c>
    </row>
    <row r="3237" spans="1:2" x14ac:dyDescent="0.25">
      <c r="A3237" s="6">
        <v>44727</v>
      </c>
      <c r="B3237" s="7">
        <v>857</v>
      </c>
    </row>
    <row r="3238" spans="1:2" x14ac:dyDescent="0.25">
      <c r="A3238" s="6">
        <v>44728</v>
      </c>
      <c r="B3238" s="7">
        <v>866.48</v>
      </c>
    </row>
    <row r="3239" spans="1:2" x14ac:dyDescent="0.25">
      <c r="A3239" s="6">
        <v>44729</v>
      </c>
      <c r="B3239" s="7">
        <v>875.69</v>
      </c>
    </row>
    <row r="3240" spans="1:2" x14ac:dyDescent="0.25">
      <c r="A3240" s="6">
        <v>44732</v>
      </c>
      <c r="B3240" s="7">
        <v>882.43</v>
      </c>
    </row>
    <row r="3241" spans="1:2" x14ac:dyDescent="0.25">
      <c r="A3241" s="6">
        <v>44733</v>
      </c>
      <c r="B3241" s="7">
        <v>874.22</v>
      </c>
    </row>
    <row r="3242" spans="1:2" x14ac:dyDescent="0.25">
      <c r="A3242" s="6">
        <v>44734</v>
      </c>
      <c r="B3242" s="7">
        <v>888.46</v>
      </c>
    </row>
    <row r="3243" spans="1:2" x14ac:dyDescent="0.25">
      <c r="A3243" s="6">
        <v>44735</v>
      </c>
      <c r="B3243" s="7">
        <v>904.43</v>
      </c>
    </row>
    <row r="3244" spans="1:2" x14ac:dyDescent="0.25">
      <c r="A3244" s="6">
        <v>44736</v>
      </c>
      <c r="B3244" s="7">
        <v>917.84</v>
      </c>
    </row>
    <row r="3245" spans="1:2" x14ac:dyDescent="0.25">
      <c r="A3245" s="6">
        <v>44739</v>
      </c>
      <c r="B3245" s="7">
        <v>920.6</v>
      </c>
    </row>
    <row r="3246" spans="1:2" x14ac:dyDescent="0.25">
      <c r="A3246" s="6">
        <v>44740</v>
      </c>
      <c r="B3246" s="7">
        <v>911.7</v>
      </c>
    </row>
    <row r="3247" spans="1:2" x14ac:dyDescent="0.25">
      <c r="A3247" s="6">
        <v>44741</v>
      </c>
      <c r="B3247" s="7">
        <v>924.84</v>
      </c>
    </row>
    <row r="3248" spans="1:2" x14ac:dyDescent="0.25">
      <c r="A3248" s="6">
        <v>44742</v>
      </c>
      <c r="B3248" s="7">
        <v>918.15</v>
      </c>
    </row>
    <row r="3249" spans="1:2" x14ac:dyDescent="0.25">
      <c r="A3249" s="6">
        <v>44743</v>
      </c>
      <c r="B3249" s="7">
        <v>931.4</v>
      </c>
    </row>
    <row r="3250" spans="1:2" x14ac:dyDescent="0.25">
      <c r="A3250" s="6">
        <v>44746</v>
      </c>
      <c r="B3250" s="7">
        <v>927.45</v>
      </c>
    </row>
    <row r="3251" spans="1:2" x14ac:dyDescent="0.25">
      <c r="A3251" s="6">
        <v>44747</v>
      </c>
      <c r="B3251" s="7">
        <v>951.07</v>
      </c>
    </row>
    <row r="3252" spans="1:2" x14ac:dyDescent="0.25">
      <c r="A3252" s="6">
        <v>44748</v>
      </c>
      <c r="B3252" s="7">
        <v>970.09</v>
      </c>
    </row>
    <row r="3253" spans="1:2" x14ac:dyDescent="0.25">
      <c r="A3253" s="6">
        <v>44749</v>
      </c>
      <c r="B3253" s="7">
        <v>951.19</v>
      </c>
    </row>
    <row r="3254" spans="1:2" x14ac:dyDescent="0.25">
      <c r="A3254" s="6">
        <v>44750</v>
      </c>
      <c r="B3254" s="7">
        <v>970.44</v>
      </c>
    </row>
    <row r="3255" spans="1:2" x14ac:dyDescent="0.25">
      <c r="A3255" s="6">
        <v>44753</v>
      </c>
      <c r="B3255" s="7">
        <v>992.25</v>
      </c>
    </row>
    <row r="3256" spans="1:2" x14ac:dyDescent="0.25">
      <c r="A3256" s="6">
        <v>44754</v>
      </c>
      <c r="B3256" s="7">
        <v>1016.12</v>
      </c>
    </row>
    <row r="3257" spans="1:2" x14ac:dyDescent="0.25">
      <c r="A3257" s="6">
        <v>44755</v>
      </c>
      <c r="B3257" s="7">
        <v>1008</v>
      </c>
    </row>
    <row r="3258" spans="1:2" x14ac:dyDescent="0.25">
      <c r="A3258" s="6">
        <v>44756</v>
      </c>
      <c r="B3258" s="7">
        <v>1048.5</v>
      </c>
    </row>
    <row r="3259" spans="1:2" x14ac:dyDescent="0.25">
      <c r="A3259" s="6">
        <v>44757</v>
      </c>
      <c r="B3259" s="7">
        <v>976.4</v>
      </c>
    </row>
    <row r="3260" spans="1:2" x14ac:dyDescent="0.25">
      <c r="A3260" s="6">
        <v>44760</v>
      </c>
      <c r="B3260" s="7">
        <v>946.57</v>
      </c>
    </row>
    <row r="3261" spans="1:2" x14ac:dyDescent="0.25">
      <c r="A3261" s="6">
        <v>44761</v>
      </c>
      <c r="B3261" s="7">
        <v>926.49</v>
      </c>
    </row>
    <row r="3262" spans="1:2" x14ac:dyDescent="0.25">
      <c r="A3262" s="6">
        <v>44762</v>
      </c>
      <c r="B3262" s="7">
        <v>926.47</v>
      </c>
    </row>
    <row r="3263" spans="1:2" x14ac:dyDescent="0.25">
      <c r="A3263" s="6">
        <v>44763</v>
      </c>
      <c r="B3263" s="7">
        <v>927.03</v>
      </c>
    </row>
    <row r="3264" spans="1:2" x14ac:dyDescent="0.25">
      <c r="A3264" s="6">
        <v>44764</v>
      </c>
      <c r="B3264" s="7">
        <v>953.9</v>
      </c>
    </row>
    <row r="3265" spans="1:2" x14ac:dyDescent="0.25">
      <c r="A3265" s="6">
        <v>44767</v>
      </c>
      <c r="B3265" s="7">
        <v>936.54</v>
      </c>
    </row>
    <row r="3266" spans="1:2" x14ac:dyDescent="0.25">
      <c r="A3266" s="6">
        <v>44768</v>
      </c>
      <c r="B3266" s="7">
        <v>924.41</v>
      </c>
    </row>
    <row r="3267" spans="1:2" x14ac:dyDescent="0.25">
      <c r="A3267" s="6">
        <v>44769</v>
      </c>
      <c r="B3267" s="7">
        <v>912.44</v>
      </c>
    </row>
    <row r="3268" spans="1:2" x14ac:dyDescent="0.25">
      <c r="A3268" s="6">
        <v>44770</v>
      </c>
      <c r="B3268" s="7">
        <v>910.78</v>
      </c>
    </row>
    <row r="3269" spans="1:2" x14ac:dyDescent="0.25">
      <c r="A3269" s="6">
        <v>44771</v>
      </c>
      <c r="B3269" s="7">
        <v>901.1</v>
      </c>
    </row>
    <row r="3270" spans="1:2" x14ac:dyDescent="0.25">
      <c r="A3270" s="6">
        <v>44774</v>
      </c>
      <c r="B3270" s="7">
        <v>891.95</v>
      </c>
    </row>
    <row r="3271" spans="1:2" x14ac:dyDescent="0.25">
      <c r="A3271" s="6">
        <v>44775</v>
      </c>
      <c r="B3271" s="7">
        <v>907.5</v>
      </c>
    </row>
    <row r="3272" spans="1:2" x14ac:dyDescent="0.25">
      <c r="A3272" s="6">
        <v>44776</v>
      </c>
      <c r="B3272" s="7">
        <v>911.09</v>
      </c>
    </row>
    <row r="3273" spans="1:2" x14ac:dyDescent="0.25">
      <c r="A3273" s="6">
        <v>44777</v>
      </c>
      <c r="B3273" s="7">
        <v>902.4</v>
      </c>
    </row>
    <row r="3274" spans="1:2" x14ac:dyDescent="0.25">
      <c r="A3274" s="6">
        <v>44778</v>
      </c>
      <c r="B3274" s="7">
        <v>917.22</v>
      </c>
    </row>
    <row r="3275" spans="1:2" x14ac:dyDescent="0.25">
      <c r="A3275" s="6">
        <v>44781</v>
      </c>
      <c r="B3275" s="7">
        <v>904.78</v>
      </c>
    </row>
    <row r="3276" spans="1:2" x14ac:dyDescent="0.25">
      <c r="A3276" s="6">
        <v>44782</v>
      </c>
      <c r="B3276" s="7">
        <v>903.89</v>
      </c>
    </row>
    <row r="3277" spans="1:2" x14ac:dyDescent="0.25">
      <c r="A3277" s="6">
        <v>44783</v>
      </c>
      <c r="B3277" s="7">
        <v>888.47</v>
      </c>
    </row>
    <row r="3278" spans="1:2" x14ac:dyDescent="0.25">
      <c r="A3278" s="6">
        <v>44784</v>
      </c>
      <c r="B3278" s="7">
        <v>884.15</v>
      </c>
    </row>
    <row r="3279" spans="1:2" x14ac:dyDescent="0.25">
      <c r="A3279" s="6">
        <v>44785</v>
      </c>
      <c r="B3279" s="7">
        <v>876.05</v>
      </c>
    </row>
    <row r="3280" spans="1:2" x14ac:dyDescent="0.25">
      <c r="A3280" s="6">
        <v>44788</v>
      </c>
      <c r="B3280" s="7">
        <v>880.66</v>
      </c>
    </row>
    <row r="3281" spans="1:2" x14ac:dyDescent="0.25">
      <c r="A3281" s="6">
        <v>44789</v>
      </c>
      <c r="B3281" s="7">
        <v>881.54</v>
      </c>
    </row>
    <row r="3282" spans="1:2" x14ac:dyDescent="0.25">
      <c r="A3282" s="6">
        <v>44790</v>
      </c>
      <c r="B3282" s="7">
        <v>897.3</v>
      </c>
    </row>
    <row r="3283" spans="1:2" x14ac:dyDescent="0.25">
      <c r="A3283" s="6">
        <v>44791</v>
      </c>
      <c r="B3283" s="7">
        <v>929.4</v>
      </c>
    </row>
    <row r="3284" spans="1:2" x14ac:dyDescent="0.25">
      <c r="A3284" s="6">
        <v>44792</v>
      </c>
      <c r="B3284" s="7">
        <v>943.05</v>
      </c>
    </row>
    <row r="3285" spans="1:2" x14ac:dyDescent="0.25">
      <c r="A3285" s="6">
        <v>44795</v>
      </c>
      <c r="B3285" s="7">
        <v>941.68</v>
      </c>
    </row>
    <row r="3286" spans="1:2" x14ac:dyDescent="0.25">
      <c r="A3286" s="6">
        <v>44796</v>
      </c>
      <c r="B3286" s="7">
        <v>916.86</v>
      </c>
    </row>
    <row r="3287" spans="1:2" x14ac:dyDescent="0.25">
      <c r="A3287" s="6">
        <v>44797</v>
      </c>
      <c r="B3287" s="7">
        <v>921.35</v>
      </c>
    </row>
    <row r="3288" spans="1:2" x14ac:dyDescent="0.25">
      <c r="A3288" s="6">
        <v>44798</v>
      </c>
      <c r="B3288" s="7">
        <v>897.29</v>
      </c>
    </row>
    <row r="3289" spans="1:2" x14ac:dyDescent="0.25">
      <c r="A3289" s="6">
        <v>44799</v>
      </c>
      <c r="B3289" s="7">
        <v>893.14</v>
      </c>
    </row>
    <row r="3290" spans="1:2" x14ac:dyDescent="0.25">
      <c r="A3290" s="6">
        <v>44802</v>
      </c>
      <c r="B3290" s="7">
        <v>885.02</v>
      </c>
    </row>
    <row r="3291" spans="1:2" x14ac:dyDescent="0.25">
      <c r="A3291" s="6">
        <v>44803</v>
      </c>
      <c r="B3291" s="7">
        <v>886.13</v>
      </c>
    </row>
    <row r="3292" spans="1:2" x14ac:dyDescent="0.25">
      <c r="A3292" s="6">
        <v>44804</v>
      </c>
      <c r="B3292" s="7">
        <v>896.15</v>
      </c>
    </row>
    <row r="3293" spans="1:2" x14ac:dyDescent="0.25">
      <c r="A3293" s="6">
        <v>44805</v>
      </c>
      <c r="B3293" s="7">
        <v>895.75</v>
      </c>
    </row>
    <row r="3294" spans="1:2" x14ac:dyDescent="0.25">
      <c r="A3294" s="6">
        <v>44806</v>
      </c>
      <c r="B3294" s="7">
        <v>877.08</v>
      </c>
    </row>
    <row r="3295" spans="1:2" x14ac:dyDescent="0.25">
      <c r="A3295" s="6">
        <v>44809</v>
      </c>
      <c r="B3295" s="7">
        <v>881.7</v>
      </c>
    </row>
    <row r="3296" spans="1:2" x14ac:dyDescent="0.25">
      <c r="A3296" s="6">
        <v>44810</v>
      </c>
      <c r="B3296" s="7">
        <v>892.82</v>
      </c>
    </row>
    <row r="3297" spans="1:2" x14ac:dyDescent="0.25">
      <c r="A3297" s="6">
        <v>44811</v>
      </c>
      <c r="B3297" s="7">
        <v>885.55</v>
      </c>
    </row>
    <row r="3298" spans="1:2" x14ac:dyDescent="0.25">
      <c r="A3298" s="6">
        <v>44812</v>
      </c>
      <c r="B3298" s="7">
        <v>880.92</v>
      </c>
    </row>
    <row r="3299" spans="1:2" x14ac:dyDescent="0.25">
      <c r="A3299" s="6">
        <v>44813</v>
      </c>
      <c r="B3299" s="7">
        <v>909.5</v>
      </c>
    </row>
    <row r="3300" spans="1:2" x14ac:dyDescent="0.25">
      <c r="A3300" s="6">
        <v>44816</v>
      </c>
      <c r="B3300" s="7">
        <v>898.39</v>
      </c>
    </row>
    <row r="3301" spans="1:2" x14ac:dyDescent="0.25">
      <c r="A3301" s="6">
        <v>44817</v>
      </c>
      <c r="B3301" s="7">
        <v>917.53</v>
      </c>
    </row>
    <row r="3302" spans="1:2" x14ac:dyDescent="0.25">
      <c r="A3302" s="6">
        <v>44818</v>
      </c>
      <c r="B3302" s="7">
        <v>919.52</v>
      </c>
    </row>
    <row r="3303" spans="1:2" x14ac:dyDescent="0.25">
      <c r="A3303" s="6">
        <v>44819</v>
      </c>
      <c r="B3303" s="7">
        <v>923.32</v>
      </c>
    </row>
    <row r="3304" spans="1:2" x14ac:dyDescent="0.25">
      <c r="A3304" s="6">
        <v>44820</v>
      </c>
      <c r="B3304" s="7">
        <v>922.37</v>
      </c>
    </row>
    <row r="3305" spans="1:2" x14ac:dyDescent="0.25">
      <c r="A3305" s="6">
        <v>44823</v>
      </c>
      <c r="B3305" s="7">
        <v>922.82</v>
      </c>
    </row>
    <row r="3306" spans="1:2" x14ac:dyDescent="0.25">
      <c r="A3306" s="6">
        <v>44824</v>
      </c>
      <c r="B3306" s="7">
        <v>933.75</v>
      </c>
    </row>
    <row r="3307" spans="1:2" x14ac:dyDescent="0.25">
      <c r="A3307" s="6">
        <v>44825</v>
      </c>
      <c r="B3307" s="7">
        <v>935.42</v>
      </c>
    </row>
    <row r="3308" spans="1:2" x14ac:dyDescent="0.25">
      <c r="A3308" s="6">
        <v>44826</v>
      </c>
      <c r="B3308" s="7">
        <v>944.73</v>
      </c>
    </row>
    <row r="3309" spans="1:2" x14ac:dyDescent="0.25">
      <c r="A3309" s="6">
        <v>44827</v>
      </c>
      <c r="B3309" s="7">
        <v>969.83</v>
      </c>
    </row>
    <row r="3310" spans="1:2" x14ac:dyDescent="0.25">
      <c r="A3310" s="6">
        <v>44830</v>
      </c>
      <c r="B3310" s="7">
        <v>992</v>
      </c>
    </row>
    <row r="3311" spans="1:2" x14ac:dyDescent="0.25">
      <c r="A3311" s="6">
        <v>44831</v>
      </c>
      <c r="B3311" s="7">
        <v>987.25</v>
      </c>
    </row>
    <row r="3312" spans="1:2" x14ac:dyDescent="0.25">
      <c r="A3312" s="6">
        <v>44832</v>
      </c>
      <c r="B3312" s="7">
        <v>956.15</v>
      </c>
    </row>
    <row r="3313" spans="1:2" x14ac:dyDescent="0.25">
      <c r="A3313" s="6">
        <v>44833</v>
      </c>
      <c r="B3313" s="7">
        <v>964.98</v>
      </c>
    </row>
    <row r="3314" spans="1:2" x14ac:dyDescent="0.25">
      <c r="A3314" s="6">
        <v>44834</v>
      </c>
      <c r="B3314" s="7">
        <v>968.38</v>
      </c>
    </row>
    <row r="3315" spans="1:2" x14ac:dyDescent="0.25">
      <c r="A3315" s="6">
        <v>44837</v>
      </c>
      <c r="B3315" s="7">
        <v>938.21</v>
      </c>
    </row>
    <row r="3316" spans="1:2" x14ac:dyDescent="0.25">
      <c r="A3316" s="6">
        <v>44838</v>
      </c>
      <c r="B3316" s="7">
        <v>931.84</v>
      </c>
    </row>
    <row r="3317" spans="1:2" x14ac:dyDescent="0.25">
      <c r="A3317" s="6">
        <v>44839</v>
      </c>
      <c r="B3317" s="7">
        <v>940.14</v>
      </c>
    </row>
    <row r="3318" spans="1:2" x14ac:dyDescent="0.25">
      <c r="A3318" s="6">
        <v>44840</v>
      </c>
      <c r="B3318" s="7">
        <v>943.91</v>
      </c>
    </row>
    <row r="3319" spans="1:2" x14ac:dyDescent="0.25">
      <c r="A3319" s="6">
        <v>44841</v>
      </c>
      <c r="B3319" s="7">
        <v>938.6</v>
      </c>
    </row>
    <row r="3320" spans="1:2" x14ac:dyDescent="0.25">
      <c r="A3320" s="6">
        <v>44844</v>
      </c>
      <c r="B3320" s="7">
        <v>938.17</v>
      </c>
    </row>
    <row r="3321" spans="1:2" x14ac:dyDescent="0.25">
      <c r="A3321" s="6">
        <v>44845</v>
      </c>
      <c r="B3321" s="7">
        <v>928.28</v>
      </c>
    </row>
    <row r="3322" spans="1:2" x14ac:dyDescent="0.25">
      <c r="A3322" s="6">
        <v>44846</v>
      </c>
      <c r="B3322" s="7">
        <v>943.77</v>
      </c>
    </row>
    <row r="3323" spans="1:2" x14ac:dyDescent="0.25">
      <c r="A3323" s="6">
        <v>44847</v>
      </c>
      <c r="B3323" s="7">
        <v>938.43</v>
      </c>
    </row>
    <row r="3324" spans="1:2" x14ac:dyDescent="0.25">
      <c r="A3324" s="6">
        <v>44848</v>
      </c>
      <c r="B3324" s="7">
        <v>962.29</v>
      </c>
    </row>
    <row r="3325" spans="1:2" x14ac:dyDescent="0.25">
      <c r="A3325" s="6">
        <v>44851</v>
      </c>
      <c r="B3325" s="7">
        <v>971.85</v>
      </c>
    </row>
    <row r="3326" spans="1:2" x14ac:dyDescent="0.25">
      <c r="A3326" s="6">
        <v>44852</v>
      </c>
      <c r="B3326" s="7">
        <v>970.23</v>
      </c>
    </row>
    <row r="3327" spans="1:2" x14ac:dyDescent="0.25">
      <c r="A3327" s="6">
        <v>44853</v>
      </c>
      <c r="B3327" s="7">
        <v>974.76</v>
      </c>
    </row>
    <row r="3328" spans="1:2" x14ac:dyDescent="0.25">
      <c r="A3328" s="6">
        <v>44854</v>
      </c>
      <c r="B3328" s="7">
        <v>978.72</v>
      </c>
    </row>
    <row r="3329" spans="1:2" x14ac:dyDescent="0.25">
      <c r="A3329" s="6">
        <v>44855</v>
      </c>
      <c r="B3329" s="7">
        <v>971.9</v>
      </c>
    </row>
    <row r="3330" spans="1:2" x14ac:dyDescent="0.25">
      <c r="A3330" s="6">
        <v>44858</v>
      </c>
      <c r="B3330" s="7">
        <v>985.89</v>
      </c>
    </row>
    <row r="3331" spans="1:2" x14ac:dyDescent="0.25">
      <c r="A3331" s="6">
        <v>44859</v>
      </c>
      <c r="B3331" s="7">
        <v>964</v>
      </c>
    </row>
    <row r="3332" spans="1:2" x14ac:dyDescent="0.25">
      <c r="A3332" s="6">
        <v>44860</v>
      </c>
      <c r="B3332" s="7">
        <v>950.95</v>
      </c>
    </row>
    <row r="3333" spans="1:2" x14ac:dyDescent="0.25">
      <c r="A3333" s="6">
        <v>44861</v>
      </c>
      <c r="B3333" s="7">
        <v>940.08</v>
      </c>
    </row>
    <row r="3334" spans="1:2" x14ac:dyDescent="0.25">
      <c r="A3334" s="6">
        <v>44862</v>
      </c>
      <c r="B3334" s="7">
        <v>942.4</v>
      </c>
    </row>
    <row r="3335" spans="1:2" x14ac:dyDescent="0.25">
      <c r="A3335" s="6">
        <v>44865</v>
      </c>
      <c r="B3335" s="7">
        <v>943.4</v>
      </c>
    </row>
    <row r="3336" spans="1:2" x14ac:dyDescent="0.25">
      <c r="A3336" s="6">
        <v>44866</v>
      </c>
      <c r="B3336" s="7">
        <v>943.43</v>
      </c>
    </row>
    <row r="3337" spans="1:2" x14ac:dyDescent="0.25">
      <c r="A3337" s="6">
        <v>44867</v>
      </c>
      <c r="B3337" s="7">
        <v>942.17</v>
      </c>
    </row>
    <row r="3338" spans="1:2" x14ac:dyDescent="0.25">
      <c r="A3338" s="6">
        <v>44868</v>
      </c>
      <c r="B3338" s="7">
        <v>944.88</v>
      </c>
    </row>
    <row r="3339" spans="1:2" x14ac:dyDescent="0.25">
      <c r="A3339" s="6">
        <v>44869</v>
      </c>
      <c r="B3339" s="7">
        <v>926.65</v>
      </c>
    </row>
    <row r="3340" spans="1:2" x14ac:dyDescent="0.25">
      <c r="A3340" s="6">
        <v>44872</v>
      </c>
      <c r="B3340" s="7">
        <v>917.85</v>
      </c>
    </row>
    <row r="3341" spans="1:2" x14ac:dyDescent="0.25">
      <c r="A3341" s="6">
        <v>44873</v>
      </c>
      <c r="B3341" s="7">
        <v>905.25</v>
      </c>
    </row>
    <row r="3342" spans="1:2" x14ac:dyDescent="0.25">
      <c r="A3342" s="6">
        <v>44874</v>
      </c>
      <c r="B3342" s="7">
        <v>906.65</v>
      </c>
    </row>
    <row r="3343" spans="1:2" x14ac:dyDescent="0.25">
      <c r="A3343" s="6">
        <v>44875</v>
      </c>
      <c r="B3343" s="7">
        <v>894.16</v>
      </c>
    </row>
    <row r="3344" spans="1:2" x14ac:dyDescent="0.25">
      <c r="A3344" s="6">
        <v>44876</v>
      </c>
      <c r="B3344" s="7">
        <v>892.13</v>
      </c>
    </row>
    <row r="3345" spans="1:2" x14ac:dyDescent="0.25">
      <c r="A3345" s="6">
        <v>44879</v>
      </c>
      <c r="B3345" s="7">
        <v>892.13</v>
      </c>
    </row>
    <row r="3346" spans="1:2" x14ac:dyDescent="0.25">
      <c r="A3346" s="6">
        <v>44880</v>
      </c>
      <c r="B3346" s="7">
        <v>887.15</v>
      </c>
    </row>
    <row r="3347" spans="1:2" x14ac:dyDescent="0.25">
      <c r="A3347" s="6">
        <v>44881</v>
      </c>
      <c r="B3347" s="7">
        <v>910.71</v>
      </c>
    </row>
    <row r="3348" spans="1:2" x14ac:dyDescent="0.25">
      <c r="A3348" s="6">
        <v>44882</v>
      </c>
      <c r="B3348" s="7">
        <v>920.89</v>
      </c>
    </row>
    <row r="3349" spans="1:2" x14ac:dyDescent="0.25">
      <c r="A3349" s="6">
        <v>44883</v>
      </c>
      <c r="B3349" s="7">
        <v>941.21</v>
      </c>
    </row>
    <row r="3350" spans="1:2" x14ac:dyDescent="0.25">
      <c r="A3350" s="6">
        <v>44886</v>
      </c>
      <c r="B3350" s="7">
        <v>942.03</v>
      </c>
    </row>
    <row r="3351" spans="1:2" x14ac:dyDescent="0.25">
      <c r="A3351" s="6">
        <v>44887</v>
      </c>
      <c r="B3351" s="7">
        <v>927.43</v>
      </c>
    </row>
    <row r="3352" spans="1:2" x14ac:dyDescent="0.25">
      <c r="A3352" s="6">
        <v>44888</v>
      </c>
      <c r="B3352" s="7">
        <v>915.72</v>
      </c>
    </row>
    <row r="3353" spans="1:2" x14ac:dyDescent="0.25">
      <c r="A3353" s="6">
        <v>44889</v>
      </c>
      <c r="B3353" s="7">
        <v>910.5</v>
      </c>
    </row>
    <row r="3354" spans="1:2" x14ac:dyDescent="0.25">
      <c r="A3354" s="6">
        <v>44890</v>
      </c>
      <c r="B3354" s="7">
        <v>922.46</v>
      </c>
    </row>
    <row r="3355" spans="1:2" x14ac:dyDescent="0.25">
      <c r="A3355" s="6">
        <v>44893</v>
      </c>
      <c r="B3355" s="7">
        <v>913.51</v>
      </c>
    </row>
    <row r="3356" spans="1:2" x14ac:dyDescent="0.25">
      <c r="A3356" s="6">
        <v>44894</v>
      </c>
      <c r="B3356" s="7">
        <v>903.65</v>
      </c>
    </row>
    <row r="3357" spans="1:2" x14ac:dyDescent="0.25">
      <c r="A3357" s="6">
        <v>44895</v>
      </c>
      <c r="B3357" s="7">
        <v>893.89</v>
      </c>
    </row>
    <row r="3358" spans="1:2" x14ac:dyDescent="0.25">
      <c r="A3358" s="6">
        <v>44896</v>
      </c>
      <c r="B3358" s="7">
        <v>880.94</v>
      </c>
    </row>
    <row r="3359" spans="1:2" x14ac:dyDescent="0.25">
      <c r="A3359" s="6">
        <v>44897</v>
      </c>
      <c r="B3359" s="7">
        <v>883.44</v>
      </c>
    </row>
    <row r="3360" spans="1:2" x14ac:dyDescent="0.25">
      <c r="A3360" s="6">
        <v>44900</v>
      </c>
      <c r="B3360" s="7">
        <v>896.03</v>
      </c>
    </row>
    <row r="3361" spans="1:2" x14ac:dyDescent="0.25">
      <c r="A3361" s="6">
        <v>44901</v>
      </c>
      <c r="B3361" s="7">
        <v>879.29</v>
      </c>
    </row>
    <row r="3362" spans="1:2" x14ac:dyDescent="0.25">
      <c r="A3362" s="6">
        <v>44902</v>
      </c>
      <c r="B3362" s="7">
        <v>866.1</v>
      </c>
    </row>
    <row r="3363" spans="1:2" x14ac:dyDescent="0.25">
      <c r="A3363" s="6">
        <v>44903</v>
      </c>
      <c r="B3363" s="7">
        <v>864.1</v>
      </c>
    </row>
    <row r="3364" spans="1:2" x14ac:dyDescent="0.25">
      <c r="A3364" s="6">
        <v>44904</v>
      </c>
      <c r="B3364" s="7">
        <v>861.87</v>
      </c>
    </row>
    <row r="3365" spans="1:2" x14ac:dyDescent="0.25">
      <c r="A3365" s="6">
        <v>44907</v>
      </c>
      <c r="B3365" s="7">
        <v>867.61</v>
      </c>
    </row>
    <row r="3366" spans="1:2" x14ac:dyDescent="0.25">
      <c r="A3366" s="6">
        <v>44908</v>
      </c>
      <c r="B3366" s="7">
        <v>858.64</v>
      </c>
    </row>
    <row r="3367" spans="1:2" x14ac:dyDescent="0.25">
      <c r="A3367" s="6">
        <v>44909</v>
      </c>
      <c r="B3367" s="7">
        <v>870.8</v>
      </c>
    </row>
    <row r="3368" spans="1:2" x14ac:dyDescent="0.25">
      <c r="A3368" s="6">
        <v>44910</v>
      </c>
      <c r="B3368" s="7">
        <v>877.97</v>
      </c>
    </row>
    <row r="3369" spans="1:2" x14ac:dyDescent="0.25">
      <c r="A3369" s="6">
        <v>44911</v>
      </c>
      <c r="B3369" s="7">
        <v>886.93</v>
      </c>
    </row>
    <row r="3370" spans="1:2" x14ac:dyDescent="0.25">
      <c r="A3370" s="6">
        <v>44914</v>
      </c>
      <c r="B3370" s="7">
        <v>889.55</v>
      </c>
    </row>
    <row r="3371" spans="1:2" x14ac:dyDescent="0.25">
      <c r="A3371" s="6">
        <v>44915</v>
      </c>
      <c r="B3371" s="7">
        <v>886.52</v>
      </c>
    </row>
    <row r="3372" spans="1:2" x14ac:dyDescent="0.25">
      <c r="A3372" s="6">
        <v>44916</v>
      </c>
      <c r="B3372" s="7">
        <v>870.2</v>
      </c>
    </row>
    <row r="3373" spans="1:2" x14ac:dyDescent="0.25">
      <c r="A3373" s="6">
        <v>44917</v>
      </c>
      <c r="B3373" s="7">
        <v>873.5</v>
      </c>
    </row>
    <row r="3374" spans="1:2" x14ac:dyDescent="0.25">
      <c r="A3374" s="6">
        <v>44918</v>
      </c>
      <c r="B3374" s="7">
        <v>876.75</v>
      </c>
    </row>
    <row r="3375" spans="1:2" x14ac:dyDescent="0.25">
      <c r="A3375" s="6">
        <v>44921</v>
      </c>
      <c r="B3375" s="7">
        <v>878.02</v>
      </c>
    </row>
    <row r="3376" spans="1:2" x14ac:dyDescent="0.25">
      <c r="A3376" s="6">
        <v>44922</v>
      </c>
      <c r="B3376" s="7">
        <v>871.95</v>
      </c>
    </row>
    <row r="3377" spans="1:2" x14ac:dyDescent="0.25">
      <c r="A3377" s="6">
        <v>44923</v>
      </c>
      <c r="B3377" s="7">
        <v>863.08</v>
      </c>
    </row>
    <row r="3378" spans="1:2" x14ac:dyDescent="0.25">
      <c r="A3378" s="6">
        <v>44924</v>
      </c>
      <c r="B3378" s="7">
        <v>857.84</v>
      </c>
    </row>
    <row r="3379" spans="1:2" x14ac:dyDescent="0.25">
      <c r="A3379" s="6">
        <v>44925</v>
      </c>
      <c r="B3379" s="7">
        <v>850.58</v>
      </c>
    </row>
    <row r="3380" spans="1:2" x14ac:dyDescent="0.25">
      <c r="A3380" s="6">
        <v>44929</v>
      </c>
      <c r="B3380" s="7">
        <v>859.51</v>
      </c>
    </row>
    <row r="3381" spans="1:2" x14ac:dyDescent="0.25">
      <c r="A3381" s="6">
        <v>44930</v>
      </c>
      <c r="B3381" s="7">
        <v>855.79</v>
      </c>
    </row>
    <row r="3382" spans="1:2" x14ac:dyDescent="0.25">
      <c r="A3382" s="6">
        <v>44931</v>
      </c>
      <c r="B3382" s="7">
        <v>852.72</v>
      </c>
    </row>
    <row r="3383" spans="1:2" x14ac:dyDescent="0.25">
      <c r="A3383" s="6">
        <v>44932</v>
      </c>
      <c r="B3383" s="7">
        <v>842.06</v>
      </c>
    </row>
    <row r="3384" spans="1:2" x14ac:dyDescent="0.25">
      <c r="A3384" s="6">
        <v>44935</v>
      </c>
      <c r="B3384" s="7">
        <v>835.53</v>
      </c>
    </row>
    <row r="3385" spans="1:2" x14ac:dyDescent="0.25">
      <c r="A3385" s="6">
        <v>44936</v>
      </c>
      <c r="B3385" s="7">
        <v>828.3</v>
      </c>
    </row>
    <row r="3386" spans="1:2" x14ac:dyDescent="0.25">
      <c r="A3386" s="6">
        <v>44937</v>
      </c>
      <c r="B3386" s="7">
        <v>823.46</v>
      </c>
    </row>
    <row r="3387" spans="1:2" x14ac:dyDescent="0.25">
      <c r="A3387" s="6">
        <v>44938</v>
      </c>
      <c r="B3387" s="7">
        <v>818.55</v>
      </c>
    </row>
    <row r="3388" spans="1:2" x14ac:dyDescent="0.25">
      <c r="A3388" s="6">
        <v>44939</v>
      </c>
      <c r="B3388" s="7">
        <v>820.5</v>
      </c>
    </row>
    <row r="3389" spans="1:2" x14ac:dyDescent="0.25">
      <c r="A3389" s="6">
        <v>44942</v>
      </c>
      <c r="B3389" s="7">
        <v>822.35</v>
      </c>
    </row>
    <row r="3390" spans="1:2" x14ac:dyDescent="0.25">
      <c r="A3390" s="6">
        <v>44943</v>
      </c>
      <c r="B3390" s="7">
        <v>815.87</v>
      </c>
    </row>
    <row r="3391" spans="1:2" x14ac:dyDescent="0.25">
      <c r="A3391" s="6">
        <v>44944</v>
      </c>
      <c r="B3391" s="7">
        <v>823.27</v>
      </c>
    </row>
    <row r="3392" spans="1:2" x14ac:dyDescent="0.25">
      <c r="A3392" s="6">
        <v>44945</v>
      </c>
      <c r="B3392" s="7">
        <v>826.1</v>
      </c>
    </row>
    <row r="3393" spans="1:2" x14ac:dyDescent="0.25">
      <c r="A3393" s="6">
        <v>44946</v>
      </c>
      <c r="B3393" s="7">
        <v>815.69</v>
      </c>
    </row>
    <row r="3394" spans="1:2" x14ac:dyDescent="0.25">
      <c r="A3394" s="6">
        <v>44949</v>
      </c>
      <c r="B3394" s="7">
        <v>814.08</v>
      </c>
    </row>
    <row r="3395" spans="1:2" x14ac:dyDescent="0.25">
      <c r="A3395" s="6">
        <v>44950</v>
      </c>
      <c r="B3395" s="7">
        <v>801.65</v>
      </c>
    </row>
    <row r="3396" spans="1:2" x14ac:dyDescent="0.25">
      <c r="A3396" s="6">
        <v>44951</v>
      </c>
      <c r="B3396" s="7">
        <v>802.47</v>
      </c>
    </row>
    <row r="3397" spans="1:2" x14ac:dyDescent="0.25">
      <c r="A3397" s="6">
        <v>44952</v>
      </c>
      <c r="B3397" s="7">
        <v>802.25</v>
      </c>
    </row>
    <row r="3398" spans="1:2" x14ac:dyDescent="0.25">
      <c r="A3398" s="6">
        <v>44953</v>
      </c>
      <c r="B3398" s="7">
        <v>806.45</v>
      </c>
    </row>
    <row r="3399" spans="1:2" x14ac:dyDescent="0.25">
      <c r="A3399" s="6">
        <v>44956</v>
      </c>
      <c r="B3399" s="7">
        <v>807.88</v>
      </c>
    </row>
    <row r="3400" spans="1:2" x14ac:dyDescent="0.25">
      <c r="A3400" s="6">
        <v>44957</v>
      </c>
      <c r="B3400" s="7">
        <v>797.49</v>
      </c>
    </row>
    <row r="3401" spans="1:2" x14ac:dyDescent="0.25">
      <c r="A3401" s="6">
        <v>44958</v>
      </c>
      <c r="B3401" s="7">
        <v>791.69</v>
      </c>
    </row>
    <row r="3402" spans="1:2" x14ac:dyDescent="0.25">
      <c r="A3402" s="6">
        <v>44959</v>
      </c>
      <c r="B3402" s="7">
        <v>779.3</v>
      </c>
    </row>
    <row r="3403" spans="1:2" x14ac:dyDescent="0.25">
      <c r="A3403" s="6">
        <v>44960</v>
      </c>
      <c r="B3403" s="7">
        <v>795.83</v>
      </c>
    </row>
    <row r="3404" spans="1:2" x14ac:dyDescent="0.25">
      <c r="A3404" s="6">
        <v>44963</v>
      </c>
      <c r="B3404" s="7">
        <v>803.95</v>
      </c>
    </row>
    <row r="3405" spans="1:2" x14ac:dyDescent="0.25">
      <c r="A3405" s="6">
        <v>44964</v>
      </c>
      <c r="B3405" s="7">
        <v>796.25</v>
      </c>
    </row>
    <row r="3406" spans="1:2" x14ac:dyDescent="0.25">
      <c r="A3406" s="6">
        <v>44965</v>
      </c>
      <c r="B3406" s="7">
        <v>800.4</v>
      </c>
    </row>
    <row r="3407" spans="1:2" x14ac:dyDescent="0.25">
      <c r="A3407" s="6">
        <v>44966</v>
      </c>
      <c r="B3407" s="7">
        <v>802.21</v>
      </c>
    </row>
    <row r="3408" spans="1:2" x14ac:dyDescent="0.25">
      <c r="A3408" s="6">
        <v>44967</v>
      </c>
      <c r="B3408" s="7">
        <v>797.33</v>
      </c>
    </row>
    <row r="3409" spans="1:2" x14ac:dyDescent="0.25">
      <c r="A3409" s="6">
        <v>44970</v>
      </c>
      <c r="B3409" s="7">
        <v>793.23</v>
      </c>
    </row>
    <row r="3410" spans="1:2" x14ac:dyDescent="0.25">
      <c r="A3410" s="6">
        <v>44971</v>
      </c>
      <c r="B3410" s="7">
        <v>785.66</v>
      </c>
    </row>
    <row r="3411" spans="1:2" x14ac:dyDescent="0.25">
      <c r="A3411" s="6">
        <v>44972</v>
      </c>
      <c r="B3411" s="7">
        <v>793.45</v>
      </c>
    </row>
    <row r="3412" spans="1:2" x14ac:dyDescent="0.25">
      <c r="A3412" s="6">
        <v>44973</v>
      </c>
      <c r="B3412" s="7">
        <v>791.99</v>
      </c>
    </row>
    <row r="3413" spans="1:2" x14ac:dyDescent="0.25">
      <c r="A3413" s="6">
        <v>44974</v>
      </c>
      <c r="B3413" s="7">
        <v>789.05</v>
      </c>
    </row>
    <row r="3414" spans="1:2" x14ac:dyDescent="0.25">
      <c r="A3414" s="6">
        <v>44977</v>
      </c>
      <c r="B3414" s="7">
        <v>797.38</v>
      </c>
    </row>
    <row r="3415" spans="1:2" x14ac:dyDescent="0.25">
      <c r="A3415" s="6">
        <v>44978</v>
      </c>
      <c r="B3415" s="7">
        <v>802.58</v>
      </c>
    </row>
    <row r="3416" spans="1:2" x14ac:dyDescent="0.25">
      <c r="A3416" s="6">
        <v>44979</v>
      </c>
      <c r="B3416" s="7">
        <v>798.88</v>
      </c>
    </row>
    <row r="3417" spans="1:2" x14ac:dyDescent="0.25">
      <c r="A3417" s="6">
        <v>44980</v>
      </c>
      <c r="B3417" s="7">
        <v>807.41</v>
      </c>
    </row>
    <row r="3418" spans="1:2" x14ac:dyDescent="0.25">
      <c r="A3418" s="6">
        <v>44981</v>
      </c>
      <c r="B3418" s="7">
        <v>825.75</v>
      </c>
    </row>
    <row r="3419" spans="1:2" x14ac:dyDescent="0.25">
      <c r="A3419" s="6">
        <v>44984</v>
      </c>
      <c r="B3419" s="7">
        <v>832.71</v>
      </c>
    </row>
    <row r="3420" spans="1:2" x14ac:dyDescent="0.25">
      <c r="A3420" s="6">
        <v>44985</v>
      </c>
      <c r="B3420" s="7">
        <v>827.13</v>
      </c>
    </row>
    <row r="3421" spans="1:2" x14ac:dyDescent="0.25">
      <c r="A3421" s="6">
        <v>44986</v>
      </c>
      <c r="B3421" s="7">
        <v>810.72</v>
      </c>
    </row>
    <row r="3422" spans="1:2" x14ac:dyDescent="0.25">
      <c r="A3422" s="6">
        <v>44987</v>
      </c>
      <c r="B3422" s="7">
        <v>812.9</v>
      </c>
    </row>
    <row r="3423" spans="1:2" x14ac:dyDescent="0.25">
      <c r="A3423" s="6">
        <v>44988</v>
      </c>
      <c r="B3423" s="7">
        <v>803.78</v>
      </c>
    </row>
    <row r="3424" spans="1:2" x14ac:dyDescent="0.25">
      <c r="A3424" s="6">
        <v>44991</v>
      </c>
      <c r="B3424" s="7">
        <v>799.25</v>
      </c>
    </row>
    <row r="3425" spans="1:2" x14ac:dyDescent="0.25">
      <c r="A3425" s="6">
        <v>44992</v>
      </c>
      <c r="B3425" s="7">
        <v>803.5</v>
      </c>
    </row>
    <row r="3426" spans="1:2" x14ac:dyDescent="0.25">
      <c r="A3426" s="6">
        <v>44993</v>
      </c>
      <c r="B3426" s="7">
        <v>802.97</v>
      </c>
    </row>
    <row r="3427" spans="1:2" x14ac:dyDescent="0.25">
      <c r="A3427" s="6">
        <v>44994</v>
      </c>
      <c r="B3427" s="7">
        <v>795.87</v>
      </c>
    </row>
    <row r="3428" spans="1:2" x14ac:dyDescent="0.25">
      <c r="A3428" s="6">
        <v>44995</v>
      </c>
      <c r="B3428" s="7">
        <v>796.58</v>
      </c>
    </row>
    <row r="3429" spans="1:2" x14ac:dyDescent="0.25">
      <c r="A3429" s="6">
        <v>44998</v>
      </c>
      <c r="B3429" s="7">
        <v>804.21</v>
      </c>
    </row>
    <row r="3430" spans="1:2" x14ac:dyDescent="0.25">
      <c r="A3430" s="6">
        <v>44999</v>
      </c>
      <c r="B3430" s="7">
        <v>801.44</v>
      </c>
    </row>
    <row r="3431" spans="1:2" x14ac:dyDescent="0.25">
      <c r="A3431" s="6">
        <v>45000</v>
      </c>
      <c r="B3431" s="7">
        <v>824.17</v>
      </c>
    </row>
    <row r="3432" spans="1:2" x14ac:dyDescent="0.25">
      <c r="A3432" s="6">
        <v>45001</v>
      </c>
      <c r="B3432" s="7">
        <v>824.99</v>
      </c>
    </row>
    <row r="3433" spans="1:2" x14ac:dyDescent="0.25">
      <c r="A3433" s="6">
        <v>45002</v>
      </c>
      <c r="B3433" s="7">
        <v>829.52</v>
      </c>
    </row>
    <row r="3434" spans="1:2" x14ac:dyDescent="0.25">
      <c r="A3434" s="6">
        <v>45005</v>
      </c>
      <c r="B3434" s="7">
        <v>824.17</v>
      </c>
    </row>
    <row r="3435" spans="1:2" x14ac:dyDescent="0.25">
      <c r="A3435" s="6">
        <v>45006</v>
      </c>
      <c r="B3435" s="7">
        <v>822.38</v>
      </c>
    </row>
    <row r="3436" spans="1:2" x14ac:dyDescent="0.25">
      <c r="A3436" s="6">
        <v>45007</v>
      </c>
      <c r="B3436" s="7">
        <v>809.51</v>
      </c>
    </row>
    <row r="3437" spans="1:2" x14ac:dyDescent="0.25">
      <c r="A3437" s="6">
        <v>45008</v>
      </c>
      <c r="B3437" s="7">
        <v>806.52</v>
      </c>
    </row>
    <row r="3438" spans="1:2" x14ac:dyDescent="0.25">
      <c r="A3438" s="6">
        <v>45009</v>
      </c>
      <c r="B3438" s="7">
        <v>810.28</v>
      </c>
    </row>
    <row r="3439" spans="1:2" x14ac:dyDescent="0.25">
      <c r="A3439" s="6">
        <v>45012</v>
      </c>
      <c r="B3439" s="7">
        <v>805.8</v>
      </c>
    </row>
    <row r="3440" spans="1:2" x14ac:dyDescent="0.25">
      <c r="A3440" s="6">
        <v>45013</v>
      </c>
      <c r="B3440" s="7">
        <v>797.96</v>
      </c>
    </row>
    <row r="3441" spans="1:2" x14ac:dyDescent="0.25">
      <c r="A3441" s="6">
        <v>45014</v>
      </c>
      <c r="B3441" s="7">
        <v>793.83</v>
      </c>
    </row>
    <row r="3442" spans="1:2" x14ac:dyDescent="0.25">
      <c r="A3442" s="6">
        <v>45015</v>
      </c>
      <c r="B3442" s="7">
        <v>790.49</v>
      </c>
    </row>
    <row r="3443" spans="1:2" x14ac:dyDescent="0.25">
      <c r="A3443" s="6">
        <v>45016</v>
      </c>
      <c r="B3443" s="7">
        <v>794.89</v>
      </c>
    </row>
    <row r="3444" spans="1:2" x14ac:dyDescent="0.25">
      <c r="A3444" s="6">
        <v>45019</v>
      </c>
      <c r="B3444" s="7">
        <v>808.88</v>
      </c>
    </row>
    <row r="3445" spans="1:2" x14ac:dyDescent="0.25">
      <c r="A3445" s="6">
        <v>45020</v>
      </c>
      <c r="B3445" s="7">
        <v>808.2</v>
      </c>
    </row>
    <row r="3446" spans="1:2" x14ac:dyDescent="0.25">
      <c r="A3446" s="6">
        <v>45021</v>
      </c>
      <c r="B3446" s="7">
        <v>811.16</v>
      </c>
    </row>
    <row r="3447" spans="1:2" x14ac:dyDescent="0.25">
      <c r="A3447" s="6">
        <v>45022</v>
      </c>
      <c r="B3447" s="7">
        <v>818.89</v>
      </c>
    </row>
    <row r="3448" spans="1:2" x14ac:dyDescent="0.25">
      <c r="A3448" s="6">
        <v>45023</v>
      </c>
      <c r="B3448" s="7">
        <v>818.55</v>
      </c>
    </row>
    <row r="3449" spans="1:2" x14ac:dyDescent="0.25">
      <c r="A3449" s="6">
        <v>45026</v>
      </c>
      <c r="B3449" s="7">
        <v>819.2</v>
      </c>
    </row>
    <row r="3450" spans="1:2" x14ac:dyDescent="0.25">
      <c r="A3450" s="6">
        <v>45027</v>
      </c>
      <c r="B3450" s="7">
        <v>806.25</v>
      </c>
    </row>
    <row r="3451" spans="1:2" x14ac:dyDescent="0.25">
      <c r="A3451" s="6">
        <v>45028</v>
      </c>
      <c r="B3451" s="7">
        <v>803.52</v>
      </c>
    </row>
    <row r="3452" spans="1:2" x14ac:dyDescent="0.25">
      <c r="A3452" s="6">
        <v>45029</v>
      </c>
      <c r="B3452" s="7">
        <v>794.86</v>
      </c>
    </row>
    <row r="3453" spans="1:2" x14ac:dyDescent="0.25">
      <c r="A3453" s="6">
        <v>45030</v>
      </c>
      <c r="B3453" s="7">
        <v>797.02</v>
      </c>
    </row>
    <row r="3454" spans="1:2" x14ac:dyDescent="0.25">
      <c r="A3454" s="6">
        <v>45033</v>
      </c>
      <c r="B3454" s="7">
        <v>800.71</v>
      </c>
    </row>
    <row r="3455" spans="1:2" x14ac:dyDescent="0.25">
      <c r="A3455" s="6">
        <v>45034</v>
      </c>
      <c r="B3455" s="7">
        <v>795.05</v>
      </c>
    </row>
    <row r="3456" spans="1:2" x14ac:dyDescent="0.25">
      <c r="A3456" s="6">
        <v>45035</v>
      </c>
      <c r="B3456" s="7">
        <v>794.1</v>
      </c>
    </row>
    <row r="3457" spans="1:2" x14ac:dyDescent="0.25">
      <c r="A3457" s="6">
        <v>45036</v>
      </c>
      <c r="B3457" s="7">
        <v>792.95</v>
      </c>
    </row>
    <row r="3458" spans="1:2" x14ac:dyDescent="0.25">
      <c r="A3458" s="6">
        <v>45037</v>
      </c>
      <c r="B3458" s="7">
        <v>802.15</v>
      </c>
    </row>
    <row r="3459" spans="1:2" x14ac:dyDescent="0.25">
      <c r="A3459" s="6">
        <v>45040</v>
      </c>
      <c r="B3459" s="7">
        <v>813.08</v>
      </c>
    </row>
    <row r="3460" spans="1:2" x14ac:dyDescent="0.25">
      <c r="A3460" s="6">
        <v>45041</v>
      </c>
      <c r="B3460" s="7">
        <v>812.28</v>
      </c>
    </row>
    <row r="3461" spans="1:2" x14ac:dyDescent="0.25">
      <c r="A3461" s="6">
        <v>45042</v>
      </c>
      <c r="B3461" s="7">
        <v>805.45</v>
      </c>
    </row>
    <row r="3462" spans="1:2" x14ac:dyDescent="0.25">
      <c r="A3462" s="6">
        <v>45043</v>
      </c>
      <c r="B3462" s="7">
        <v>802.17</v>
      </c>
    </row>
    <row r="3463" spans="1:2" x14ac:dyDescent="0.25">
      <c r="A3463" s="6">
        <v>45044</v>
      </c>
      <c r="B3463" s="7">
        <v>807.25</v>
      </c>
    </row>
    <row r="3464" spans="1:2" x14ac:dyDescent="0.25">
      <c r="A3464" s="6">
        <v>45048</v>
      </c>
      <c r="B3464" s="7">
        <v>810.08</v>
      </c>
    </row>
    <row r="3465" spans="1:2" x14ac:dyDescent="0.25">
      <c r="A3465" s="6">
        <v>45049</v>
      </c>
      <c r="B3465" s="7">
        <v>803.95</v>
      </c>
    </row>
    <row r="3466" spans="1:2" x14ac:dyDescent="0.25">
      <c r="A3466" s="6">
        <v>45050</v>
      </c>
      <c r="B3466" s="7">
        <v>798.34</v>
      </c>
    </row>
    <row r="3467" spans="1:2" x14ac:dyDescent="0.25">
      <c r="A3467" s="6">
        <v>45051</v>
      </c>
      <c r="B3467" s="7">
        <v>794.79</v>
      </c>
    </row>
    <row r="3468" spans="1:2" x14ac:dyDescent="0.25">
      <c r="A3468" s="6">
        <v>45054</v>
      </c>
      <c r="B3468" s="7">
        <v>797.23</v>
      </c>
    </row>
    <row r="3469" spans="1:2" x14ac:dyDescent="0.25">
      <c r="A3469" s="6">
        <v>45055</v>
      </c>
      <c r="B3469" s="7">
        <v>789.15</v>
      </c>
    </row>
    <row r="3470" spans="1:2" x14ac:dyDescent="0.25">
      <c r="A3470" s="6">
        <v>45056</v>
      </c>
      <c r="B3470" s="7">
        <v>789.38</v>
      </c>
    </row>
    <row r="3471" spans="1:2" x14ac:dyDescent="0.25">
      <c r="A3471" s="6">
        <v>45057</v>
      </c>
      <c r="B3471" s="7">
        <v>794.1</v>
      </c>
    </row>
    <row r="3472" spans="1:2" x14ac:dyDescent="0.25">
      <c r="A3472" s="6">
        <v>45058</v>
      </c>
      <c r="B3472" s="7">
        <v>785.17</v>
      </c>
    </row>
    <row r="3473" spans="1:2" x14ac:dyDescent="0.25">
      <c r="A3473" s="6">
        <v>45061</v>
      </c>
      <c r="B3473" s="7">
        <v>786.35</v>
      </c>
    </row>
    <row r="3474" spans="1:2" x14ac:dyDescent="0.25">
      <c r="A3474" s="6">
        <v>45062</v>
      </c>
      <c r="B3474" s="7">
        <v>799.04</v>
      </c>
    </row>
    <row r="3475" spans="1:2" x14ac:dyDescent="0.25">
      <c r="A3475" s="6">
        <v>45063</v>
      </c>
      <c r="B3475" s="7">
        <v>793.72</v>
      </c>
    </row>
    <row r="3476" spans="1:2" x14ac:dyDescent="0.25">
      <c r="A3476" s="6">
        <v>45064</v>
      </c>
      <c r="B3476" s="7">
        <v>795.75</v>
      </c>
    </row>
    <row r="3477" spans="1:2" x14ac:dyDescent="0.25">
      <c r="A3477" s="6">
        <v>45065</v>
      </c>
      <c r="B3477" s="7">
        <v>798.51</v>
      </c>
    </row>
    <row r="3478" spans="1:2" x14ac:dyDescent="0.25">
      <c r="A3478" s="6">
        <v>45068</v>
      </c>
      <c r="B3478" s="7">
        <v>796.16</v>
      </c>
    </row>
    <row r="3479" spans="1:2" x14ac:dyDescent="0.25">
      <c r="A3479" s="6">
        <v>45069</v>
      </c>
      <c r="B3479" s="7">
        <v>801.48</v>
      </c>
    </row>
    <row r="3480" spans="1:2" x14ac:dyDescent="0.25">
      <c r="A3480" s="6">
        <v>45070</v>
      </c>
      <c r="B3480" s="7">
        <v>807.35</v>
      </c>
    </row>
    <row r="3481" spans="1:2" x14ac:dyDescent="0.25">
      <c r="A3481" s="6">
        <v>45071</v>
      </c>
      <c r="B3481" s="7">
        <v>808.8</v>
      </c>
    </row>
    <row r="3482" spans="1:2" x14ac:dyDescent="0.25">
      <c r="A3482" s="6">
        <v>45072</v>
      </c>
      <c r="B3482" s="7">
        <v>799.14</v>
      </c>
    </row>
    <row r="3483" spans="1:2" x14ac:dyDescent="0.25">
      <c r="A3483" s="6">
        <v>45075</v>
      </c>
      <c r="B3483" s="7">
        <v>805.59</v>
      </c>
    </row>
    <row r="3484" spans="1:2" x14ac:dyDescent="0.25">
      <c r="A3484" s="6">
        <v>45076</v>
      </c>
      <c r="B3484" s="7">
        <v>804.9</v>
      </c>
    </row>
    <row r="3485" spans="1:2" x14ac:dyDescent="0.25">
      <c r="A3485" s="6">
        <v>45077</v>
      </c>
      <c r="B3485" s="7">
        <v>810.01</v>
      </c>
    </row>
    <row r="3486" spans="1:2" x14ac:dyDescent="0.25">
      <c r="A3486" s="6">
        <v>45078</v>
      </c>
      <c r="B3486" s="7">
        <v>803.4</v>
      </c>
    </row>
    <row r="3487" spans="1:2" x14ac:dyDescent="0.25">
      <c r="A3487" s="6">
        <v>45079</v>
      </c>
      <c r="B3487" s="7">
        <v>799.21</v>
      </c>
    </row>
    <row r="3488" spans="1:2" x14ac:dyDescent="0.25">
      <c r="A3488" s="6">
        <v>45082</v>
      </c>
      <c r="B3488" s="7">
        <v>799.56</v>
      </c>
    </row>
    <row r="3489" spans="1:2" x14ac:dyDescent="0.25">
      <c r="A3489" s="6">
        <v>45083</v>
      </c>
      <c r="B3489" s="7">
        <v>796.21</v>
      </c>
    </row>
    <row r="3490" spans="1:2" x14ac:dyDescent="0.25">
      <c r="A3490" s="6">
        <v>45084</v>
      </c>
      <c r="B3490" s="7">
        <v>791.88</v>
      </c>
    </row>
    <row r="3491" spans="1:2" x14ac:dyDescent="0.25">
      <c r="A3491" s="6">
        <v>45085</v>
      </c>
      <c r="B3491" s="7">
        <v>787.22</v>
      </c>
    </row>
    <row r="3492" spans="1:2" x14ac:dyDescent="0.25">
      <c r="A3492" s="6">
        <v>45086</v>
      </c>
      <c r="B3492" s="7">
        <v>788.68</v>
      </c>
    </row>
    <row r="3493" spans="1:2" x14ac:dyDescent="0.25">
      <c r="A3493" s="6">
        <v>45089</v>
      </c>
      <c r="B3493" s="7">
        <v>807.47</v>
      </c>
    </row>
    <row r="3494" spans="1:2" x14ac:dyDescent="0.25">
      <c r="A3494" s="6">
        <v>45090</v>
      </c>
      <c r="B3494" s="7">
        <v>803.43</v>
      </c>
    </row>
    <row r="3495" spans="1:2" x14ac:dyDescent="0.25">
      <c r="A3495" s="6">
        <v>45091</v>
      </c>
      <c r="B3495" s="7">
        <v>801.2</v>
      </c>
    </row>
    <row r="3496" spans="1:2" x14ac:dyDescent="0.25">
      <c r="A3496" s="6">
        <v>45092</v>
      </c>
      <c r="B3496" s="7">
        <v>793.88</v>
      </c>
    </row>
    <row r="3497" spans="1:2" x14ac:dyDescent="0.25">
      <c r="A3497" s="6">
        <v>45093</v>
      </c>
      <c r="B3497" s="7">
        <v>794.65</v>
      </c>
    </row>
    <row r="3498" spans="1:2" x14ac:dyDescent="0.25">
      <c r="A3498" s="6">
        <v>45096</v>
      </c>
      <c r="B3498" s="7">
        <v>795.25</v>
      </c>
    </row>
    <row r="3499" spans="1:2" x14ac:dyDescent="0.25">
      <c r="A3499" s="6">
        <v>45097</v>
      </c>
      <c r="B3499" s="7">
        <v>803.5</v>
      </c>
    </row>
    <row r="3500" spans="1:2" x14ac:dyDescent="0.25">
      <c r="A3500" s="6">
        <v>45099</v>
      </c>
      <c r="B3500" s="7">
        <v>804.6</v>
      </c>
    </row>
    <row r="3501" spans="1:2" x14ac:dyDescent="0.25">
      <c r="A3501" s="6">
        <v>45100</v>
      </c>
      <c r="B3501" s="7">
        <v>805.9</v>
      </c>
    </row>
    <row r="3502" spans="1:2" x14ac:dyDescent="0.25">
      <c r="A3502" s="6">
        <v>45103</v>
      </c>
      <c r="B3502" s="7">
        <v>806.05</v>
      </c>
    </row>
    <row r="3503" spans="1:2" x14ac:dyDescent="0.25">
      <c r="A3503" s="6">
        <v>45104</v>
      </c>
      <c r="B3503" s="7">
        <v>797.61</v>
      </c>
    </row>
    <row r="3504" spans="1:2" x14ac:dyDescent="0.25">
      <c r="A3504" s="6">
        <v>45105</v>
      </c>
      <c r="B3504" s="7">
        <v>800.38</v>
      </c>
    </row>
    <row r="3505" spans="1:2" x14ac:dyDescent="0.25">
      <c r="A3505" s="6">
        <v>45106</v>
      </c>
      <c r="B3505" s="7">
        <v>803.33</v>
      </c>
    </row>
    <row r="3506" spans="1:2" x14ac:dyDescent="0.25">
      <c r="A3506" s="6">
        <v>45107</v>
      </c>
      <c r="B3506" s="7">
        <v>801.81</v>
      </c>
    </row>
    <row r="3507" spans="1:2" x14ac:dyDescent="0.25">
      <c r="A3507" s="6">
        <v>45110</v>
      </c>
      <c r="B3507" s="7">
        <v>798.42</v>
      </c>
    </row>
    <row r="3508" spans="1:2" x14ac:dyDescent="0.25">
      <c r="A3508" s="6">
        <v>45111</v>
      </c>
      <c r="B3508" s="7">
        <v>798.68</v>
      </c>
    </row>
    <row r="3509" spans="1:2" x14ac:dyDescent="0.25">
      <c r="A3509" s="6">
        <v>45112</v>
      </c>
      <c r="B3509" s="7">
        <v>797.27</v>
      </c>
    </row>
    <row r="3510" spans="1:2" x14ac:dyDescent="0.25">
      <c r="A3510" s="6">
        <v>45113</v>
      </c>
      <c r="B3510" s="7">
        <v>803.6</v>
      </c>
    </row>
    <row r="3511" spans="1:2" x14ac:dyDescent="0.25">
      <c r="A3511" s="6">
        <v>45114</v>
      </c>
      <c r="B3511" s="7">
        <v>808.24</v>
      </c>
    </row>
    <row r="3512" spans="1:2" x14ac:dyDescent="0.25">
      <c r="A3512" s="6">
        <v>45117</v>
      </c>
      <c r="B3512" s="7">
        <v>813.22</v>
      </c>
    </row>
    <row r="3513" spans="1:2" x14ac:dyDescent="0.25">
      <c r="A3513" s="6">
        <v>45118</v>
      </c>
      <c r="B3513" s="7">
        <v>815.95</v>
      </c>
    </row>
    <row r="3514" spans="1:2" x14ac:dyDescent="0.25">
      <c r="A3514" s="6">
        <v>45119</v>
      </c>
      <c r="B3514" s="7">
        <v>811.67</v>
      </c>
    </row>
    <row r="3515" spans="1:2" x14ac:dyDescent="0.25">
      <c r="A3515" s="6">
        <v>45120</v>
      </c>
      <c r="B3515" s="7">
        <v>810.5</v>
      </c>
    </row>
    <row r="3516" spans="1:2" x14ac:dyDescent="0.25">
      <c r="A3516" s="6">
        <v>45121</v>
      </c>
      <c r="B3516" s="7">
        <v>814.68</v>
      </c>
    </row>
    <row r="3517" spans="1:2" x14ac:dyDescent="0.25">
      <c r="A3517" s="6">
        <v>45124</v>
      </c>
      <c r="B3517" s="7">
        <v>817.87</v>
      </c>
    </row>
    <row r="3518" spans="1:2" x14ac:dyDescent="0.25">
      <c r="A3518" s="6">
        <v>45125</v>
      </c>
      <c r="B3518" s="7">
        <v>814.66</v>
      </c>
    </row>
    <row r="3519" spans="1:2" x14ac:dyDescent="0.25">
      <c r="A3519" s="6">
        <v>45126</v>
      </c>
      <c r="B3519" s="7">
        <v>807.46</v>
      </c>
    </row>
    <row r="3520" spans="1:2" x14ac:dyDescent="0.25">
      <c r="A3520" s="6">
        <v>45127</v>
      </c>
      <c r="B3520" s="7">
        <v>815.41</v>
      </c>
    </row>
    <row r="3521" spans="1:2" x14ac:dyDescent="0.25">
      <c r="A3521" s="6">
        <v>45128</v>
      </c>
      <c r="B3521" s="7">
        <v>822.94</v>
      </c>
    </row>
    <row r="3522" spans="1:2" x14ac:dyDescent="0.25">
      <c r="A3522" s="6">
        <v>45131</v>
      </c>
      <c r="B3522" s="7">
        <v>828.76</v>
      </c>
    </row>
    <row r="3523" spans="1:2" x14ac:dyDescent="0.25">
      <c r="A3523" s="6">
        <v>45132</v>
      </c>
      <c r="B3523" s="7">
        <v>828.6</v>
      </c>
    </row>
    <row r="3524" spans="1:2" x14ac:dyDescent="0.25">
      <c r="A3524" s="6">
        <v>45133</v>
      </c>
      <c r="B3524" s="7">
        <v>824.15</v>
      </c>
    </row>
    <row r="3525" spans="1:2" x14ac:dyDescent="0.25">
      <c r="A3525" s="6">
        <v>45134</v>
      </c>
      <c r="B3525" s="7">
        <v>829.65</v>
      </c>
    </row>
    <row r="3526" spans="1:2" x14ac:dyDescent="0.25">
      <c r="A3526" s="6">
        <v>45135</v>
      </c>
      <c r="B3526" s="7">
        <v>829.2</v>
      </c>
    </row>
    <row r="3527" spans="1:2" x14ac:dyDescent="0.25">
      <c r="A3527" s="6">
        <v>45138</v>
      </c>
      <c r="B3527" s="7">
        <v>838.94</v>
      </c>
    </row>
    <row r="3528" spans="1:2" x14ac:dyDescent="0.25">
      <c r="A3528" s="6">
        <v>45139</v>
      </c>
      <c r="B3528" s="7">
        <v>840.91</v>
      </c>
    </row>
    <row r="3529" spans="1:2" x14ac:dyDescent="0.25">
      <c r="A3529" s="6">
        <v>45140</v>
      </c>
      <c r="B3529" s="7">
        <v>848.36</v>
      </c>
    </row>
    <row r="3530" spans="1:2" x14ac:dyDescent="0.25">
      <c r="A3530" s="6">
        <v>45141</v>
      </c>
      <c r="B3530" s="7">
        <v>851.3</v>
      </c>
    </row>
    <row r="3531" spans="1:2" x14ac:dyDescent="0.25">
      <c r="A3531" s="6">
        <v>45142</v>
      </c>
      <c r="B3531" s="7">
        <v>852.13</v>
      </c>
    </row>
    <row r="3532" spans="1:2" x14ac:dyDescent="0.25">
      <c r="A3532" s="6">
        <v>45145</v>
      </c>
      <c r="B3532" s="7">
        <v>859.06</v>
      </c>
    </row>
    <row r="3533" spans="1:2" x14ac:dyDescent="0.25">
      <c r="A3533" s="6">
        <v>45146</v>
      </c>
      <c r="B3533" s="7">
        <v>861.56</v>
      </c>
    </row>
    <row r="3534" spans="1:2" x14ac:dyDescent="0.25">
      <c r="A3534" s="6">
        <v>45147</v>
      </c>
      <c r="B3534" s="7">
        <v>861.85</v>
      </c>
    </row>
    <row r="3535" spans="1:2" x14ac:dyDescent="0.25">
      <c r="A3535" s="6">
        <v>45148</v>
      </c>
      <c r="B3535" s="7">
        <v>846.14</v>
      </c>
    </row>
    <row r="3536" spans="1:2" x14ac:dyDescent="0.25">
      <c r="A3536" s="6">
        <v>45149</v>
      </c>
      <c r="B3536" s="7">
        <v>859.3</v>
      </c>
    </row>
    <row r="3537" spans="1:2" x14ac:dyDescent="0.25">
      <c r="A3537" s="6">
        <v>45152</v>
      </c>
      <c r="B3537" s="7">
        <v>857.96</v>
      </c>
    </row>
    <row r="3538" spans="1:2" x14ac:dyDescent="0.25">
      <c r="A3538" s="6">
        <v>45153</v>
      </c>
      <c r="B3538" s="7">
        <v>861.39</v>
      </c>
    </row>
    <row r="3539" spans="1:2" x14ac:dyDescent="0.25">
      <c r="A3539" s="6">
        <v>45154</v>
      </c>
      <c r="B3539" s="7">
        <v>869.45</v>
      </c>
    </row>
    <row r="3540" spans="1:2" x14ac:dyDescent="0.25">
      <c r="A3540" s="6">
        <v>45155</v>
      </c>
      <c r="B3540" s="7">
        <v>867.93</v>
      </c>
    </row>
    <row r="3541" spans="1:2" x14ac:dyDescent="0.25">
      <c r="A3541" s="6">
        <v>45156</v>
      </c>
      <c r="B3541" s="7">
        <v>868.86</v>
      </c>
    </row>
    <row r="3542" spans="1:2" x14ac:dyDescent="0.25">
      <c r="A3542" s="6">
        <v>45159</v>
      </c>
      <c r="B3542" s="7">
        <v>870.3</v>
      </c>
    </row>
    <row r="3543" spans="1:2" x14ac:dyDescent="0.25">
      <c r="A3543" s="6">
        <v>45160</v>
      </c>
      <c r="B3543" s="7">
        <v>869.8</v>
      </c>
    </row>
    <row r="3544" spans="1:2" x14ac:dyDescent="0.25">
      <c r="A3544" s="6">
        <v>45161</v>
      </c>
      <c r="B3544" s="7">
        <v>856.93</v>
      </c>
    </row>
    <row r="3545" spans="1:2" x14ac:dyDescent="0.25">
      <c r="A3545" s="6">
        <v>45162</v>
      </c>
      <c r="B3545" s="7">
        <v>844.4</v>
      </c>
    </row>
    <row r="3546" spans="1:2" x14ac:dyDescent="0.25">
      <c r="A3546" s="6">
        <v>45163</v>
      </c>
      <c r="B3546" s="7">
        <v>846.12</v>
      </c>
    </row>
    <row r="3547" spans="1:2" x14ac:dyDescent="0.25">
      <c r="A3547" s="6">
        <v>45166</v>
      </c>
      <c r="B3547" s="7">
        <v>855.91</v>
      </c>
    </row>
    <row r="3548" spans="1:2" x14ac:dyDescent="0.25">
      <c r="A3548" s="6">
        <v>45167</v>
      </c>
      <c r="B3548" s="7">
        <v>858.2</v>
      </c>
    </row>
    <row r="3549" spans="1:2" x14ac:dyDescent="0.25">
      <c r="A3549" s="6">
        <v>45168</v>
      </c>
      <c r="B3549" s="7">
        <v>852.11</v>
      </c>
    </row>
    <row r="3550" spans="1:2" x14ac:dyDescent="0.25">
      <c r="A3550" s="6">
        <v>45169</v>
      </c>
      <c r="B3550" s="7">
        <v>853.57</v>
      </c>
    </row>
    <row r="3551" spans="1:2" x14ac:dyDescent="0.25">
      <c r="A3551" s="6">
        <v>45170</v>
      </c>
      <c r="B3551" s="7">
        <v>852.12</v>
      </c>
    </row>
    <row r="3552" spans="1:2" x14ac:dyDescent="0.25">
      <c r="A3552" s="6">
        <v>45173</v>
      </c>
      <c r="B3552" s="7">
        <v>858.22</v>
      </c>
    </row>
    <row r="3553" spans="1:2" x14ac:dyDescent="0.25">
      <c r="A3553" s="6">
        <v>45174</v>
      </c>
      <c r="B3553" s="7">
        <v>874.77</v>
      </c>
    </row>
    <row r="3554" spans="1:2" x14ac:dyDescent="0.25">
      <c r="A3554" s="6">
        <v>45175</v>
      </c>
      <c r="B3554" s="7">
        <v>874.4</v>
      </c>
    </row>
    <row r="3555" spans="1:2" x14ac:dyDescent="0.25">
      <c r="A3555" s="6">
        <v>45176</v>
      </c>
      <c r="B3555" s="7">
        <v>885.16</v>
      </c>
    </row>
    <row r="3556" spans="1:2" x14ac:dyDescent="0.25">
      <c r="A3556" s="6">
        <v>45177</v>
      </c>
      <c r="B3556" s="7">
        <v>896.71</v>
      </c>
    </row>
    <row r="3557" spans="1:2" x14ac:dyDescent="0.25">
      <c r="A3557" s="6">
        <v>45180</v>
      </c>
      <c r="B3557" s="7">
        <v>892.66</v>
      </c>
    </row>
    <row r="3558" spans="1:2" x14ac:dyDescent="0.25">
      <c r="A3558" s="6">
        <v>45181</v>
      </c>
      <c r="B3558" s="7">
        <v>894.35</v>
      </c>
    </row>
    <row r="3559" spans="1:2" x14ac:dyDescent="0.25">
      <c r="A3559" s="6">
        <v>45182</v>
      </c>
      <c r="B3559" s="7">
        <v>887.05</v>
      </c>
    </row>
    <row r="3560" spans="1:2" x14ac:dyDescent="0.25">
      <c r="A3560" s="6">
        <v>45183</v>
      </c>
      <c r="B3560" s="7">
        <v>890.45</v>
      </c>
    </row>
    <row r="3561" spans="1:2" x14ac:dyDescent="0.25">
      <c r="A3561" s="6">
        <v>45184</v>
      </c>
      <c r="B3561" s="7">
        <v>885.38</v>
      </c>
    </row>
    <row r="3562" spans="1:2" x14ac:dyDescent="0.25">
      <c r="A3562" s="6">
        <v>45187</v>
      </c>
      <c r="B3562" s="7">
        <v>887.54</v>
      </c>
    </row>
    <row r="3563" spans="1:2" x14ac:dyDescent="0.25">
      <c r="A3563" s="6">
        <v>45189</v>
      </c>
      <c r="B3563" s="7">
        <v>882.04</v>
      </c>
    </row>
    <row r="3564" spans="1:2" x14ac:dyDescent="0.25">
      <c r="A3564" s="6">
        <v>45190</v>
      </c>
      <c r="B3564" s="7">
        <v>889.77</v>
      </c>
    </row>
    <row r="3565" spans="1:2" x14ac:dyDescent="0.25">
      <c r="A3565" s="6">
        <v>45191</v>
      </c>
      <c r="B3565" s="7">
        <v>894.2</v>
      </c>
    </row>
    <row r="3566" spans="1:2" x14ac:dyDescent="0.25">
      <c r="A3566" s="6">
        <v>45194</v>
      </c>
      <c r="B3566" s="7">
        <v>902.26</v>
      </c>
    </row>
    <row r="3567" spans="1:2" x14ac:dyDescent="0.25">
      <c r="A3567" s="6">
        <v>45195</v>
      </c>
      <c r="B3567" s="7">
        <v>903.86</v>
      </c>
    </row>
    <row r="3568" spans="1:2" x14ac:dyDescent="0.25">
      <c r="A3568" s="6">
        <v>45196</v>
      </c>
      <c r="B3568" s="7">
        <v>910.96</v>
      </c>
    </row>
    <row r="3569" spans="1:2" x14ac:dyDescent="0.25">
      <c r="A3569" s="6">
        <v>45197</v>
      </c>
      <c r="B3569" s="7">
        <v>908.36</v>
      </c>
    </row>
    <row r="3570" spans="1:2" x14ac:dyDescent="0.25">
      <c r="A3570" s="6">
        <v>45198</v>
      </c>
      <c r="B3570" s="7">
        <v>892.8</v>
      </c>
    </row>
    <row r="3571" spans="1:2" x14ac:dyDescent="0.25">
      <c r="A3571" s="6">
        <v>45201</v>
      </c>
      <c r="B3571" s="7">
        <v>909.28</v>
      </c>
    </row>
    <row r="3572" spans="1:2" x14ac:dyDescent="0.25">
      <c r="A3572" s="6">
        <v>45202</v>
      </c>
      <c r="B3572" s="7">
        <v>917.21</v>
      </c>
    </row>
    <row r="3573" spans="1:2" x14ac:dyDescent="0.25">
      <c r="A3573" s="6">
        <v>45203</v>
      </c>
      <c r="B3573" s="7">
        <v>915.35</v>
      </c>
    </row>
    <row r="3574" spans="1:2" x14ac:dyDescent="0.25">
      <c r="A3574" s="6">
        <v>45204</v>
      </c>
      <c r="B3574" s="7">
        <v>913.83</v>
      </c>
    </row>
    <row r="3575" spans="1:2" x14ac:dyDescent="0.25">
      <c r="A3575" s="6">
        <v>45205</v>
      </c>
      <c r="B3575" s="7">
        <v>920.75</v>
      </c>
    </row>
    <row r="3576" spans="1:2" x14ac:dyDescent="0.25">
      <c r="A3576" s="6">
        <v>45209</v>
      </c>
      <c r="B3576" s="7">
        <v>930.93</v>
      </c>
    </row>
    <row r="3577" spans="1:2" x14ac:dyDescent="0.25">
      <c r="A3577" s="6">
        <v>45210</v>
      </c>
      <c r="B3577" s="7">
        <v>930.41</v>
      </c>
    </row>
    <row r="3578" spans="1:2" x14ac:dyDescent="0.25">
      <c r="A3578" s="6">
        <v>45211</v>
      </c>
      <c r="B3578" s="7">
        <v>938.88</v>
      </c>
    </row>
    <row r="3579" spans="1:2" x14ac:dyDescent="0.25">
      <c r="A3579" s="6">
        <v>45212</v>
      </c>
      <c r="B3579" s="7">
        <v>939.4</v>
      </c>
    </row>
    <row r="3580" spans="1:2" x14ac:dyDescent="0.25">
      <c r="A3580" s="6">
        <v>45215</v>
      </c>
      <c r="B3580" s="7">
        <v>946.33</v>
      </c>
    </row>
    <row r="3581" spans="1:2" x14ac:dyDescent="0.25">
      <c r="A3581" s="6">
        <v>45216</v>
      </c>
      <c r="B3581" s="7">
        <v>937.67</v>
      </c>
    </row>
    <row r="3582" spans="1:2" x14ac:dyDescent="0.25">
      <c r="A3582" s="6">
        <v>45217</v>
      </c>
      <c r="B3582" s="7">
        <v>942.81</v>
      </c>
    </row>
    <row r="3583" spans="1:2" x14ac:dyDescent="0.25">
      <c r="A3583" s="6">
        <v>45218</v>
      </c>
      <c r="B3583" s="7">
        <v>939.85</v>
      </c>
    </row>
    <row r="3584" spans="1:2" x14ac:dyDescent="0.25">
      <c r="A3584" s="6">
        <v>45219</v>
      </c>
      <c r="B3584" s="7">
        <v>941.77</v>
      </c>
    </row>
    <row r="3585" spans="1:2" x14ac:dyDescent="0.25">
      <c r="A3585" s="6">
        <v>45222</v>
      </c>
      <c r="B3585" s="7">
        <v>934</v>
      </c>
    </row>
    <row r="3586" spans="1:2" x14ac:dyDescent="0.25">
      <c r="A3586" s="6">
        <v>45223</v>
      </c>
      <c r="B3586" s="7">
        <v>928</v>
      </c>
    </row>
    <row r="3587" spans="1:2" x14ac:dyDescent="0.25">
      <c r="A3587" s="6">
        <v>45224</v>
      </c>
      <c r="B3587" s="7">
        <v>925.43</v>
      </c>
    </row>
    <row r="3588" spans="1:2" x14ac:dyDescent="0.25">
      <c r="A3588" s="6">
        <v>45225</v>
      </c>
      <c r="B3588" s="7">
        <v>933.22</v>
      </c>
    </row>
    <row r="3589" spans="1:2" x14ac:dyDescent="0.25">
      <c r="A3589" s="6">
        <v>45226</v>
      </c>
      <c r="B3589" s="7">
        <v>911.69</v>
      </c>
    </row>
    <row r="3590" spans="1:2" x14ac:dyDescent="0.25">
      <c r="A3590" s="6">
        <v>45229</v>
      </c>
      <c r="B3590" s="7">
        <v>907.6</v>
      </c>
    </row>
    <row r="3591" spans="1:2" x14ac:dyDescent="0.25">
      <c r="A3591" s="6">
        <v>45230</v>
      </c>
      <c r="B3591" s="7">
        <v>897.37</v>
      </c>
    </row>
    <row r="3592" spans="1:2" x14ac:dyDescent="0.25">
      <c r="A3592" s="6">
        <v>45231</v>
      </c>
      <c r="B3592" s="7">
        <v>894.49</v>
      </c>
    </row>
    <row r="3593" spans="1:2" x14ac:dyDescent="0.25">
      <c r="A3593" s="6">
        <v>45232</v>
      </c>
      <c r="B3593" s="7">
        <v>888.53</v>
      </c>
    </row>
    <row r="3594" spans="1:2" x14ac:dyDescent="0.25">
      <c r="A3594" s="6">
        <v>45233</v>
      </c>
      <c r="B3594" s="7">
        <v>875.38</v>
      </c>
    </row>
    <row r="3595" spans="1:2" x14ac:dyDescent="0.25">
      <c r="A3595" s="6">
        <v>45236</v>
      </c>
      <c r="B3595" s="7">
        <v>881.82</v>
      </c>
    </row>
    <row r="3596" spans="1:2" x14ac:dyDescent="0.25">
      <c r="A3596" s="6">
        <v>45237</v>
      </c>
      <c r="B3596" s="7">
        <v>886.54</v>
      </c>
    </row>
    <row r="3597" spans="1:2" x14ac:dyDescent="0.25">
      <c r="A3597" s="6">
        <v>45238</v>
      </c>
      <c r="B3597" s="7">
        <v>902.31</v>
      </c>
    </row>
    <row r="3598" spans="1:2" x14ac:dyDescent="0.25">
      <c r="A3598" s="6">
        <v>45239</v>
      </c>
      <c r="B3598" s="7">
        <v>912.24</v>
      </c>
    </row>
    <row r="3599" spans="1:2" x14ac:dyDescent="0.25">
      <c r="A3599" s="6">
        <v>45240</v>
      </c>
      <c r="B3599" s="7">
        <v>913.28</v>
      </c>
    </row>
    <row r="3600" spans="1:2" x14ac:dyDescent="0.25">
      <c r="A3600" s="6">
        <v>45243</v>
      </c>
      <c r="B3600" s="7">
        <v>922.77</v>
      </c>
    </row>
    <row r="3601" spans="1:2" x14ac:dyDescent="0.25">
      <c r="A3601" s="6">
        <v>45244</v>
      </c>
      <c r="B3601" s="7">
        <v>891.48</v>
      </c>
    </row>
    <row r="3602" spans="1:2" x14ac:dyDescent="0.25">
      <c r="A3602" s="6">
        <v>45245</v>
      </c>
      <c r="B3602" s="7">
        <v>887.84</v>
      </c>
    </row>
    <row r="3603" spans="1:2" x14ac:dyDescent="0.25">
      <c r="A3603" s="6">
        <v>45246</v>
      </c>
      <c r="B3603" s="7">
        <v>881</v>
      </c>
    </row>
    <row r="3604" spans="1:2" x14ac:dyDescent="0.25">
      <c r="A3604" s="6">
        <v>45247</v>
      </c>
      <c r="B3604" s="7">
        <v>888.44</v>
      </c>
    </row>
    <row r="3605" spans="1:2" x14ac:dyDescent="0.25">
      <c r="A3605" s="6">
        <v>45250</v>
      </c>
      <c r="B3605" s="7">
        <v>875.99</v>
      </c>
    </row>
    <row r="3606" spans="1:2" x14ac:dyDescent="0.25">
      <c r="A3606" s="6">
        <v>45251</v>
      </c>
      <c r="B3606" s="7">
        <v>870.14</v>
      </c>
    </row>
    <row r="3607" spans="1:2" x14ac:dyDescent="0.25">
      <c r="A3607" s="6">
        <v>45252</v>
      </c>
      <c r="B3607" s="7">
        <v>873.72</v>
      </c>
    </row>
    <row r="3608" spans="1:2" x14ac:dyDescent="0.25">
      <c r="A3608" s="6">
        <v>45253</v>
      </c>
      <c r="B3608" s="7">
        <v>875.73</v>
      </c>
    </row>
    <row r="3609" spans="1:2" x14ac:dyDescent="0.25">
      <c r="A3609" s="6">
        <v>45254</v>
      </c>
      <c r="B3609" s="7">
        <v>869.02</v>
      </c>
    </row>
    <row r="3610" spans="1:2" x14ac:dyDescent="0.25">
      <c r="A3610" s="6">
        <v>45257</v>
      </c>
      <c r="B3610" s="7">
        <v>872.28</v>
      </c>
    </row>
    <row r="3611" spans="1:2" x14ac:dyDescent="0.25">
      <c r="A3611" s="6">
        <v>45258</v>
      </c>
      <c r="B3611" s="7">
        <v>869.49</v>
      </c>
    </row>
    <row r="3612" spans="1:2" x14ac:dyDescent="0.25">
      <c r="A3612" s="6">
        <v>45259</v>
      </c>
      <c r="B3612" s="7">
        <v>869.23</v>
      </c>
    </row>
    <row r="3613" spans="1:2" x14ac:dyDescent="0.25">
      <c r="A3613" s="6">
        <v>45260</v>
      </c>
      <c r="B3613" s="7">
        <v>869.72</v>
      </c>
    </row>
    <row r="3614" spans="1:2" x14ac:dyDescent="0.25">
      <c r="A3614" s="6">
        <v>45261</v>
      </c>
      <c r="B3614" s="7">
        <v>858.59</v>
      </c>
    </row>
    <row r="3615" spans="1:2" x14ac:dyDescent="0.25">
      <c r="A3615" s="6">
        <v>45264</v>
      </c>
      <c r="B3615" s="7">
        <v>869.95</v>
      </c>
    </row>
    <row r="3616" spans="1:2" x14ac:dyDescent="0.25">
      <c r="A3616" s="6">
        <v>45265</v>
      </c>
      <c r="B3616" s="7">
        <v>881.01</v>
      </c>
    </row>
    <row r="3617" spans="1:2" x14ac:dyDescent="0.25">
      <c r="A3617" s="6">
        <v>45266</v>
      </c>
      <c r="B3617" s="7">
        <v>872.45</v>
      </c>
    </row>
    <row r="3618" spans="1:2" x14ac:dyDescent="0.25">
      <c r="A3618" s="6">
        <v>45267</v>
      </c>
      <c r="B3618" s="7">
        <v>872.91</v>
      </c>
    </row>
    <row r="3619" spans="1:2" x14ac:dyDescent="0.25">
      <c r="A3619" s="6">
        <v>45271</v>
      </c>
      <c r="B3619" s="7">
        <v>882.83</v>
      </c>
    </row>
    <row r="3620" spans="1:2" x14ac:dyDescent="0.25">
      <c r="A3620" s="6">
        <v>45272</v>
      </c>
      <c r="B3620" s="7">
        <v>877.19</v>
      </c>
    </row>
    <row r="3621" spans="1:2" x14ac:dyDescent="0.25">
      <c r="A3621" s="6">
        <v>45273</v>
      </c>
      <c r="B3621" s="7">
        <v>877</v>
      </c>
    </row>
    <row r="3622" spans="1:2" x14ac:dyDescent="0.25">
      <c r="A3622" s="6">
        <v>45274</v>
      </c>
      <c r="B3622" s="7">
        <v>866.27</v>
      </c>
    </row>
    <row r="3623" spans="1:2" x14ac:dyDescent="0.25">
      <c r="A3623" s="6">
        <v>45275</v>
      </c>
      <c r="B3623" s="7">
        <v>875.25</v>
      </c>
    </row>
    <row r="3624" spans="1:2" x14ac:dyDescent="0.25">
      <c r="A3624" s="6">
        <v>45278</v>
      </c>
      <c r="B3624" s="7">
        <v>872.02</v>
      </c>
    </row>
    <row r="3625" spans="1:2" x14ac:dyDescent="0.25">
      <c r="A3625" s="6">
        <v>45279</v>
      </c>
      <c r="B3625" s="7">
        <v>862.88</v>
      </c>
    </row>
    <row r="3626" spans="1:2" x14ac:dyDescent="0.25">
      <c r="A3626" s="6">
        <v>45280</v>
      </c>
      <c r="B3626" s="7">
        <v>871.55</v>
      </c>
    </row>
    <row r="3627" spans="1:2" x14ac:dyDescent="0.25">
      <c r="A3627" s="6">
        <v>45281</v>
      </c>
      <c r="B3627" s="7">
        <v>880.15</v>
      </c>
    </row>
    <row r="3628" spans="1:2" x14ac:dyDescent="0.25">
      <c r="A3628" s="6">
        <v>45282</v>
      </c>
      <c r="B3628" s="7">
        <v>892.71</v>
      </c>
    </row>
    <row r="3629" spans="1:2" x14ac:dyDescent="0.25">
      <c r="A3629" s="6">
        <v>45286</v>
      </c>
      <c r="B3629" s="7">
        <v>892.96</v>
      </c>
    </row>
    <row r="3630" spans="1:2" x14ac:dyDescent="0.25">
      <c r="A3630" s="6">
        <v>45287</v>
      </c>
      <c r="B3630" s="7">
        <v>883.18</v>
      </c>
    </row>
    <row r="3631" spans="1:2" x14ac:dyDescent="0.25">
      <c r="A3631" s="6">
        <v>45288</v>
      </c>
      <c r="B3631" s="7">
        <v>884.72</v>
      </c>
    </row>
    <row r="3632" spans="1:2" x14ac:dyDescent="0.25">
      <c r="A3632" s="6">
        <v>45289</v>
      </c>
      <c r="B3632" s="7">
        <v>881</v>
      </c>
    </row>
    <row r="3633" spans="1:2" x14ac:dyDescent="0.25">
      <c r="A3633" s="6">
        <v>45293</v>
      </c>
      <c r="B3633" s="7">
        <v>884.91</v>
      </c>
    </row>
    <row r="3634" spans="1:2" x14ac:dyDescent="0.25">
      <c r="A3634" s="6">
        <v>45294</v>
      </c>
      <c r="B3634" s="7">
        <v>884.33</v>
      </c>
    </row>
    <row r="3635" spans="1:2" x14ac:dyDescent="0.25">
      <c r="A3635" s="6">
        <v>45295</v>
      </c>
      <c r="B3635" s="7">
        <v>889.24</v>
      </c>
    </row>
    <row r="3636" spans="1:2" x14ac:dyDescent="0.25">
      <c r="A3636" s="6">
        <v>45296</v>
      </c>
      <c r="B3636" s="7">
        <v>889.91</v>
      </c>
    </row>
    <row r="3637" spans="1:2" x14ac:dyDescent="0.25">
      <c r="A3637" s="6">
        <v>45299</v>
      </c>
      <c r="B3637" s="7">
        <v>905.25</v>
      </c>
    </row>
    <row r="3638" spans="1:2" x14ac:dyDescent="0.25">
      <c r="A3638" s="6">
        <v>45300</v>
      </c>
      <c r="B3638" s="7">
        <v>919.98</v>
      </c>
    </row>
    <row r="3639" spans="1:2" x14ac:dyDescent="0.25">
      <c r="A3639" s="6">
        <v>45301</v>
      </c>
      <c r="B3639" s="7">
        <v>917.23</v>
      </c>
    </row>
    <row r="3640" spans="1:2" x14ac:dyDescent="0.25">
      <c r="A3640" s="6">
        <v>45302</v>
      </c>
      <c r="B3640" s="7">
        <v>911.87</v>
      </c>
    </row>
    <row r="3641" spans="1:2" x14ac:dyDescent="0.25">
      <c r="A3641" s="6">
        <v>45303</v>
      </c>
      <c r="B3641" s="7">
        <v>909.58</v>
      </c>
    </row>
    <row r="3642" spans="1:2" x14ac:dyDescent="0.25">
      <c r="A3642" s="6">
        <v>45306</v>
      </c>
      <c r="B3642" s="7">
        <v>911.33</v>
      </c>
    </row>
    <row r="3643" spans="1:2" x14ac:dyDescent="0.25">
      <c r="A3643" s="6">
        <v>45307</v>
      </c>
      <c r="B3643" s="7">
        <v>925.22</v>
      </c>
    </row>
    <row r="3644" spans="1:2" x14ac:dyDescent="0.25">
      <c r="A3644" s="6">
        <v>45308</v>
      </c>
      <c r="B3644" s="7">
        <v>923.92</v>
      </c>
    </row>
    <row r="3645" spans="1:2" x14ac:dyDescent="0.25">
      <c r="A3645" s="6">
        <v>45309</v>
      </c>
      <c r="B3645" s="7">
        <v>919.89</v>
      </c>
    </row>
    <row r="3646" spans="1:2" x14ac:dyDescent="0.25">
      <c r="A3646" s="6">
        <v>45310</v>
      </c>
      <c r="B3646" s="7">
        <v>910.76</v>
      </c>
    </row>
    <row r="3647" spans="1:2" x14ac:dyDescent="0.25">
      <c r="A3647" s="6">
        <v>45313</v>
      </c>
      <c r="B3647" s="7">
        <v>909.68</v>
      </c>
    </row>
    <row r="3648" spans="1:2" x14ac:dyDescent="0.25">
      <c r="A3648" s="6">
        <v>45314</v>
      </c>
      <c r="B3648" s="7">
        <v>912.98</v>
      </c>
    </row>
    <row r="3649" spans="1:2" x14ac:dyDescent="0.25">
      <c r="A3649" s="6">
        <v>45315</v>
      </c>
      <c r="B3649" s="7">
        <v>910.19</v>
      </c>
    </row>
    <row r="3650" spans="1:2" x14ac:dyDescent="0.25">
      <c r="A3650" s="6">
        <v>45316</v>
      </c>
      <c r="B3650" s="7">
        <v>909.44</v>
      </c>
    </row>
    <row r="3651" spans="1:2" x14ac:dyDescent="0.25">
      <c r="A3651" s="6">
        <v>45317</v>
      </c>
      <c r="B3651" s="7">
        <v>923.35</v>
      </c>
    </row>
    <row r="3652" spans="1:2" x14ac:dyDescent="0.25">
      <c r="A3652" s="6">
        <v>45320</v>
      </c>
      <c r="B3652" s="7">
        <v>930.44</v>
      </c>
    </row>
    <row r="3653" spans="1:2" x14ac:dyDescent="0.25">
      <c r="A3653" s="6">
        <v>45321</v>
      </c>
      <c r="B3653" s="7">
        <v>931.61</v>
      </c>
    </row>
    <row r="3654" spans="1:2" x14ac:dyDescent="0.25">
      <c r="A3654" s="6">
        <v>45322</v>
      </c>
      <c r="B3654" s="7">
        <v>930.61</v>
      </c>
    </row>
    <row r="3655" spans="1:2" x14ac:dyDescent="0.25">
      <c r="A3655" s="6">
        <v>45323</v>
      </c>
      <c r="B3655" s="7">
        <v>932.57</v>
      </c>
    </row>
    <row r="3656" spans="1:2" x14ac:dyDescent="0.25">
      <c r="A3656" s="6">
        <v>45324</v>
      </c>
      <c r="B3656" s="7">
        <v>949.23</v>
      </c>
    </row>
    <row r="3657" spans="1:2" x14ac:dyDescent="0.25">
      <c r="A3657" s="6">
        <v>45327</v>
      </c>
      <c r="B3657" s="7">
        <v>956.61</v>
      </c>
    </row>
    <row r="3658" spans="1:2" x14ac:dyDescent="0.25">
      <c r="A3658" s="6">
        <v>45328</v>
      </c>
      <c r="B3658" s="7">
        <v>949.3</v>
      </c>
    </row>
    <row r="3659" spans="1:2" x14ac:dyDescent="0.25">
      <c r="A3659" s="6">
        <v>45329</v>
      </c>
      <c r="B3659" s="7">
        <v>953.96</v>
      </c>
    </row>
    <row r="3660" spans="1:2" x14ac:dyDescent="0.25">
      <c r="A3660" s="6">
        <v>45330</v>
      </c>
      <c r="B3660" s="7">
        <v>965.82</v>
      </c>
    </row>
    <row r="3661" spans="1:2" x14ac:dyDescent="0.25">
      <c r="A3661" s="6">
        <v>45331</v>
      </c>
      <c r="B3661" s="7">
        <v>970.39</v>
      </c>
    </row>
    <row r="3662" spans="1:2" x14ac:dyDescent="0.25">
      <c r="A3662" s="6">
        <v>45334</v>
      </c>
      <c r="B3662" s="7">
        <v>970.94</v>
      </c>
    </row>
    <row r="3663" spans="1:2" x14ac:dyDescent="0.25">
      <c r="A3663" s="6">
        <v>45335</v>
      </c>
      <c r="B3663" s="7">
        <v>970.21</v>
      </c>
    </row>
    <row r="3664" spans="1:2" x14ac:dyDescent="0.25">
      <c r="A3664" s="6">
        <v>45336</v>
      </c>
      <c r="B3664" s="7">
        <v>957.93</v>
      </c>
    </row>
    <row r="3665" spans="1:2" x14ac:dyDescent="0.25">
      <c r="A3665" s="6">
        <v>45337</v>
      </c>
      <c r="B3665" s="7">
        <v>968.06</v>
      </c>
    </row>
    <row r="3666" spans="1:2" x14ac:dyDescent="0.25">
      <c r="A3666" s="6">
        <v>45338</v>
      </c>
      <c r="B3666" s="7">
        <v>971.47</v>
      </c>
    </row>
    <row r="3667" spans="1:2" x14ac:dyDescent="0.25">
      <c r="A3667" s="6">
        <v>45341</v>
      </c>
      <c r="B3667" s="7">
        <v>966.32</v>
      </c>
    </row>
    <row r="3668" spans="1:2" x14ac:dyDescent="0.25">
      <c r="A3668" s="6">
        <v>45342</v>
      </c>
      <c r="B3668" s="7">
        <v>962.81</v>
      </c>
    </row>
    <row r="3669" spans="1:2" x14ac:dyDescent="0.25">
      <c r="A3669" s="6">
        <v>45343</v>
      </c>
      <c r="B3669" s="7">
        <v>970.69</v>
      </c>
    </row>
    <row r="3670" spans="1:2" x14ac:dyDescent="0.25">
      <c r="A3670" s="6">
        <v>45344</v>
      </c>
      <c r="B3670" s="7">
        <v>979.29</v>
      </c>
    </row>
    <row r="3671" spans="1:2" x14ac:dyDescent="0.25">
      <c r="A3671" s="6">
        <v>45345</v>
      </c>
      <c r="B3671" s="7">
        <v>980.52</v>
      </c>
    </row>
    <row r="3672" spans="1:2" x14ac:dyDescent="0.25">
      <c r="A3672" s="6">
        <v>45348</v>
      </c>
      <c r="B3672" s="7">
        <v>988.64</v>
      </c>
    </row>
    <row r="3673" spans="1:2" x14ac:dyDescent="0.25">
      <c r="A3673" s="6">
        <v>45349</v>
      </c>
      <c r="B3673" s="7">
        <v>982.63</v>
      </c>
    </row>
    <row r="3674" spans="1:2" x14ac:dyDescent="0.25">
      <c r="A3674" s="6">
        <v>45350</v>
      </c>
      <c r="B3674" s="7">
        <v>977.6</v>
      </c>
    </row>
    <row r="3675" spans="1:2" x14ac:dyDescent="0.25">
      <c r="A3675" s="6">
        <v>45351</v>
      </c>
      <c r="B3675" s="7">
        <v>966.74</v>
      </c>
    </row>
    <row r="3676" spans="1:2" x14ac:dyDescent="0.25">
      <c r="A3676" s="6">
        <v>45352</v>
      </c>
      <c r="B3676" s="7">
        <v>967.74</v>
      </c>
    </row>
    <row r="3677" spans="1:2" x14ac:dyDescent="0.25">
      <c r="A3677" s="6">
        <v>45355</v>
      </c>
      <c r="B3677" s="7">
        <v>975.18</v>
      </c>
    </row>
    <row r="3678" spans="1:2" x14ac:dyDescent="0.25">
      <c r="A3678" s="6">
        <v>45356</v>
      </c>
      <c r="B3678" s="7">
        <v>980.13</v>
      </c>
    </row>
    <row r="3679" spans="1:2" x14ac:dyDescent="0.25">
      <c r="A3679" s="6">
        <v>45357</v>
      </c>
      <c r="B3679" s="7">
        <v>984.92</v>
      </c>
    </row>
    <row r="3680" spans="1:2" x14ac:dyDescent="0.25">
      <c r="A3680" s="6">
        <v>45358</v>
      </c>
      <c r="B3680" s="7">
        <v>981.95</v>
      </c>
    </row>
    <row r="3681" spans="1:2" x14ac:dyDescent="0.25">
      <c r="A3681" s="6">
        <v>45359</v>
      </c>
      <c r="B3681" s="7">
        <v>961.68</v>
      </c>
    </row>
    <row r="3682" spans="1:2" x14ac:dyDescent="0.25">
      <c r="A3682" s="6">
        <v>45362</v>
      </c>
      <c r="B3682" s="7">
        <v>966.34</v>
      </c>
    </row>
    <row r="3683" spans="1:2" x14ac:dyDescent="0.25">
      <c r="A3683" s="6">
        <v>45363</v>
      </c>
      <c r="B3683" s="7">
        <v>960.15</v>
      </c>
    </row>
    <row r="3684" spans="1:2" x14ac:dyDescent="0.25">
      <c r="A3684" s="6">
        <v>45364</v>
      </c>
      <c r="B3684" s="7">
        <v>946.07</v>
      </c>
    </row>
    <row r="3685" spans="1:2" x14ac:dyDescent="0.25">
      <c r="A3685" s="6">
        <v>45365</v>
      </c>
      <c r="B3685" s="7">
        <v>940.68</v>
      </c>
    </row>
    <row r="3686" spans="1:2" x14ac:dyDescent="0.25">
      <c r="A3686" s="6">
        <v>45366</v>
      </c>
      <c r="B3686" s="7">
        <v>942.3</v>
      </c>
    </row>
    <row r="3687" spans="1:2" x14ac:dyDescent="0.25">
      <c r="A3687" s="6">
        <v>45369</v>
      </c>
      <c r="B3687" s="7">
        <v>948.48</v>
      </c>
    </row>
    <row r="3688" spans="1:2" x14ac:dyDescent="0.25">
      <c r="A3688" s="6">
        <v>45370</v>
      </c>
      <c r="B3688" s="7">
        <v>965.88</v>
      </c>
    </row>
    <row r="3689" spans="1:2" x14ac:dyDescent="0.25">
      <c r="A3689" s="6">
        <v>45371</v>
      </c>
      <c r="B3689" s="7">
        <v>967.66</v>
      </c>
    </row>
    <row r="3690" spans="1:2" x14ac:dyDescent="0.25">
      <c r="A3690" s="6">
        <v>45372</v>
      </c>
      <c r="B3690" s="7">
        <v>972.07</v>
      </c>
    </row>
    <row r="3691" spans="1:2" x14ac:dyDescent="0.25">
      <c r="A3691" s="6">
        <v>45373</v>
      </c>
      <c r="B3691" s="7">
        <v>982.75</v>
      </c>
    </row>
    <row r="3692" spans="1:2" x14ac:dyDescent="0.25">
      <c r="A3692" s="6">
        <v>45376</v>
      </c>
      <c r="B3692" s="7">
        <v>978.53</v>
      </c>
    </row>
    <row r="3693" spans="1:2" x14ac:dyDescent="0.25">
      <c r="A3693" s="6">
        <v>45377</v>
      </c>
      <c r="B3693" s="7">
        <v>980.93</v>
      </c>
    </row>
    <row r="3694" spans="1:2" x14ac:dyDescent="0.25">
      <c r="A3694" s="6">
        <v>45378</v>
      </c>
      <c r="B3694" s="7">
        <v>980.14</v>
      </c>
    </row>
    <row r="3695" spans="1:2" x14ac:dyDescent="0.25">
      <c r="A3695" s="6">
        <v>45379</v>
      </c>
      <c r="B3695" s="7">
        <v>980.15</v>
      </c>
    </row>
    <row r="3696" spans="1:2" x14ac:dyDescent="0.25">
      <c r="A3696" s="6">
        <v>45383</v>
      </c>
      <c r="B3696" s="7">
        <v>985.08</v>
      </c>
    </row>
    <row r="3697" spans="1:2" x14ac:dyDescent="0.25">
      <c r="A3697" s="6">
        <v>45384</v>
      </c>
      <c r="B3697" s="7">
        <v>975.58</v>
      </c>
    </row>
    <row r="3698" spans="1:2" x14ac:dyDescent="0.25">
      <c r="A3698" s="6">
        <v>45385</v>
      </c>
      <c r="B3698" s="7">
        <v>955.2</v>
      </c>
    </row>
    <row r="3699" spans="1:2" x14ac:dyDescent="0.25">
      <c r="A3699" s="6">
        <v>45386</v>
      </c>
      <c r="B3699" s="7">
        <v>942.21</v>
      </c>
    </row>
    <row r="3700" spans="1:2" x14ac:dyDescent="0.25">
      <c r="A3700" s="6">
        <v>45387</v>
      </c>
      <c r="B3700" s="7">
        <v>949.22</v>
      </c>
    </row>
    <row r="3701" spans="1:2" x14ac:dyDescent="0.25">
      <c r="A3701" s="6">
        <v>45390</v>
      </c>
      <c r="B3701" s="7">
        <v>942.32</v>
      </c>
    </row>
    <row r="3702" spans="1:2" x14ac:dyDescent="0.25">
      <c r="A3702" s="6">
        <v>45391</v>
      </c>
      <c r="B3702" s="7">
        <v>941.71</v>
      </c>
    </row>
    <row r="3703" spans="1:2" x14ac:dyDescent="0.25">
      <c r="A3703" s="6">
        <v>45392</v>
      </c>
      <c r="B3703" s="7">
        <v>954.24</v>
      </c>
    </row>
    <row r="3704" spans="1:2" x14ac:dyDescent="0.25">
      <c r="A3704" s="6">
        <v>45393</v>
      </c>
      <c r="B3704" s="7">
        <v>955.5</v>
      </c>
    </row>
    <row r="3705" spans="1:2" x14ac:dyDescent="0.25">
      <c r="A3705" s="6">
        <v>45394</v>
      </c>
      <c r="B3705" s="7">
        <v>969.05</v>
      </c>
    </row>
    <row r="3706" spans="1:2" x14ac:dyDescent="0.25">
      <c r="A3706" s="6">
        <v>45397</v>
      </c>
      <c r="B3706" s="7">
        <v>979.11</v>
      </c>
    </row>
    <row r="3707" spans="1:2" x14ac:dyDescent="0.25">
      <c r="A3707" s="6">
        <v>45398</v>
      </c>
      <c r="B3707" s="7">
        <v>981.56</v>
      </c>
    </row>
    <row r="3708" spans="1:2" x14ac:dyDescent="0.25">
      <c r="A3708" s="6">
        <v>45399</v>
      </c>
      <c r="B3708" s="7">
        <v>977.85</v>
      </c>
    </row>
    <row r="3709" spans="1:2" x14ac:dyDescent="0.25">
      <c r="A3709" s="6">
        <v>45400</v>
      </c>
      <c r="B3709" s="7">
        <v>965.93</v>
      </c>
    </row>
    <row r="3710" spans="1:2" x14ac:dyDescent="0.25">
      <c r="A3710" s="6">
        <v>45401</v>
      </c>
      <c r="B3710" s="7">
        <v>956.42</v>
      </c>
    </row>
    <row r="3711" spans="1:2" x14ac:dyDescent="0.25">
      <c r="A3711" s="6">
        <v>45404</v>
      </c>
      <c r="B3711" s="7">
        <v>953.21</v>
      </c>
    </row>
    <row r="3712" spans="1:2" x14ac:dyDescent="0.25">
      <c r="A3712" s="6">
        <v>45405</v>
      </c>
      <c r="B3712" s="7">
        <v>954.45</v>
      </c>
    </row>
    <row r="3713" spans="1:2" x14ac:dyDescent="0.25">
      <c r="A3713" s="6">
        <v>45406</v>
      </c>
      <c r="B3713" s="7">
        <v>950.81</v>
      </c>
    </row>
    <row r="3714" spans="1:2" x14ac:dyDescent="0.25">
      <c r="A3714" s="6">
        <v>45407</v>
      </c>
      <c r="B3714" s="7">
        <v>949.08</v>
      </c>
    </row>
    <row r="3715" spans="1:2" x14ac:dyDescent="0.25">
      <c r="A3715" s="6">
        <v>45408</v>
      </c>
      <c r="B3715" s="7">
        <v>949.38</v>
      </c>
    </row>
    <row r="3716" spans="1:2" x14ac:dyDescent="0.25">
      <c r="A3716" s="6">
        <v>45411</v>
      </c>
      <c r="B3716" s="7">
        <v>941.78</v>
      </c>
    </row>
    <row r="3717" spans="1:2" x14ac:dyDescent="0.25">
      <c r="A3717" s="6">
        <v>45412</v>
      </c>
      <c r="B3717" s="7">
        <v>960.33</v>
      </c>
    </row>
    <row r="3718" spans="1:2" x14ac:dyDescent="0.25">
      <c r="A3718" s="6">
        <v>45414</v>
      </c>
      <c r="B3718" s="7">
        <v>946.66</v>
      </c>
    </row>
    <row r="3719" spans="1:2" x14ac:dyDescent="0.25">
      <c r="A3719" s="6">
        <v>45415</v>
      </c>
      <c r="B3719" s="7">
        <v>938.88</v>
      </c>
    </row>
    <row r="3720" spans="1:2" x14ac:dyDescent="0.25">
      <c r="A3720" s="6">
        <v>45418</v>
      </c>
      <c r="B3720" s="7">
        <v>930.58</v>
      </c>
    </row>
    <row r="3721" spans="1:2" x14ac:dyDescent="0.25">
      <c r="A3721" s="6">
        <v>45419</v>
      </c>
      <c r="B3721" s="7">
        <v>936.71</v>
      </c>
    </row>
    <row r="3722" spans="1:2" x14ac:dyDescent="0.25">
      <c r="A3722" s="6">
        <v>45420</v>
      </c>
      <c r="B3722" s="7">
        <v>937.42</v>
      </c>
    </row>
    <row r="3723" spans="1:2" x14ac:dyDescent="0.25">
      <c r="A3723" s="6">
        <v>45421</v>
      </c>
      <c r="B3723" s="7">
        <v>925.32</v>
      </c>
    </row>
    <row r="3724" spans="1:2" x14ac:dyDescent="0.25">
      <c r="A3724" s="6">
        <v>45422</v>
      </c>
      <c r="B3724" s="7">
        <v>926.78</v>
      </c>
    </row>
    <row r="3725" spans="1:2" x14ac:dyDescent="0.25">
      <c r="A3725" s="6">
        <v>45425</v>
      </c>
      <c r="B3725" s="7">
        <v>923.74</v>
      </c>
    </row>
    <row r="3726" spans="1:2" x14ac:dyDescent="0.25">
      <c r="A3726" s="6">
        <v>45426</v>
      </c>
      <c r="B3726" s="7">
        <v>915.65</v>
      </c>
    </row>
    <row r="3727" spans="1:2" x14ac:dyDescent="0.25">
      <c r="A3727" s="6">
        <v>45427</v>
      </c>
      <c r="B3727" s="7">
        <v>905.1</v>
      </c>
    </row>
    <row r="3728" spans="1:2" x14ac:dyDescent="0.25">
      <c r="A3728" s="6">
        <v>45428</v>
      </c>
      <c r="B3728" s="7">
        <v>897.93</v>
      </c>
    </row>
    <row r="3729" spans="1:2" x14ac:dyDescent="0.25">
      <c r="A3729" s="6">
        <v>45429</v>
      </c>
      <c r="B3729" s="7">
        <v>890.93</v>
      </c>
    </row>
    <row r="3730" spans="1:2" x14ac:dyDescent="0.25">
      <c r="A3730" s="6">
        <v>45432</v>
      </c>
      <c r="B3730" s="7">
        <v>887.7</v>
      </c>
    </row>
    <row r="3731" spans="1:2" x14ac:dyDescent="0.25">
      <c r="A3731" s="6">
        <v>45433</v>
      </c>
      <c r="B3731" s="7">
        <v>888.43</v>
      </c>
    </row>
    <row r="3732" spans="1:2" x14ac:dyDescent="0.25">
      <c r="A3732" s="6">
        <v>45434</v>
      </c>
      <c r="B3732" s="7">
        <v>908.81</v>
      </c>
    </row>
    <row r="3733" spans="1:2" x14ac:dyDescent="0.25">
      <c r="A3733" s="6">
        <v>45435</v>
      </c>
      <c r="B3733" s="7">
        <v>909.57</v>
      </c>
    </row>
    <row r="3734" spans="1:2" x14ac:dyDescent="0.25">
      <c r="A3734" s="6">
        <v>45436</v>
      </c>
      <c r="B3734" s="7">
        <v>905.36</v>
      </c>
    </row>
    <row r="3735" spans="1:2" x14ac:dyDescent="0.25">
      <c r="A3735" s="6">
        <v>45439</v>
      </c>
      <c r="B3735" s="7">
        <v>901.08</v>
      </c>
    </row>
    <row r="3736" spans="1:2" x14ac:dyDescent="0.25">
      <c r="A3736" s="6">
        <v>45440</v>
      </c>
      <c r="B3736" s="7">
        <v>897.05</v>
      </c>
    </row>
    <row r="3737" spans="1:2" x14ac:dyDescent="0.25">
      <c r="A3737" s="6">
        <v>45441</v>
      </c>
      <c r="B3737" s="7">
        <v>911.48</v>
      </c>
    </row>
    <row r="3738" spans="1:2" x14ac:dyDescent="0.25">
      <c r="A3738" s="6">
        <v>45442</v>
      </c>
      <c r="B3738" s="7">
        <v>917.72</v>
      </c>
    </row>
    <row r="3739" spans="1:2" x14ac:dyDescent="0.25">
      <c r="A3739" s="6">
        <v>45443</v>
      </c>
      <c r="B3739" s="7">
        <v>917.96</v>
      </c>
    </row>
    <row r="3740" spans="1:2" x14ac:dyDescent="0.25">
      <c r="A3740" s="6">
        <v>45446</v>
      </c>
      <c r="B3740" s="7">
        <v>903.83</v>
      </c>
    </row>
    <row r="3741" spans="1:2" x14ac:dyDescent="0.25">
      <c r="A3741" s="6">
        <v>45447</v>
      </c>
      <c r="B3741" s="7">
        <v>907.4</v>
      </c>
    </row>
    <row r="3742" spans="1:2" x14ac:dyDescent="0.25">
      <c r="A3742" s="6">
        <v>45448</v>
      </c>
      <c r="B3742" s="7">
        <v>909.14</v>
      </c>
    </row>
    <row r="3743" spans="1:2" x14ac:dyDescent="0.25">
      <c r="A3743" s="6">
        <v>45449</v>
      </c>
      <c r="B3743" s="7">
        <v>908.54</v>
      </c>
    </row>
    <row r="3744" spans="1:2" x14ac:dyDescent="0.25">
      <c r="A3744" s="6">
        <v>45450</v>
      </c>
      <c r="B3744" s="7">
        <v>918.33</v>
      </c>
    </row>
    <row r="3745" spans="1:2" x14ac:dyDescent="0.25">
      <c r="A3745" s="6">
        <v>45453</v>
      </c>
      <c r="B3745" s="7">
        <v>920.78</v>
      </c>
    </row>
    <row r="3746" spans="1:2" x14ac:dyDescent="0.25">
      <c r="A3746" s="6">
        <v>45454</v>
      </c>
      <c r="B3746" s="7">
        <v>922.94</v>
      </c>
    </row>
    <row r="3747" spans="1:2" x14ac:dyDescent="0.25">
      <c r="A3747" s="6">
        <v>45455</v>
      </c>
      <c r="B3747" s="7">
        <v>915.5</v>
      </c>
    </row>
    <row r="3748" spans="1:2" x14ac:dyDescent="0.25">
      <c r="A3748" s="6">
        <v>45456</v>
      </c>
      <c r="B3748" s="7">
        <v>918.09</v>
      </c>
    </row>
    <row r="3749" spans="1:2" x14ac:dyDescent="0.25">
      <c r="A3749" s="6">
        <v>45457</v>
      </c>
      <c r="B3749" s="7">
        <v>934.45</v>
      </c>
    </row>
    <row r="3750" spans="1:2" x14ac:dyDescent="0.25">
      <c r="A3750" s="6">
        <v>45460</v>
      </c>
      <c r="B3750" s="7">
        <v>935.81</v>
      </c>
    </row>
    <row r="3751" spans="1:2" x14ac:dyDescent="0.25">
      <c r="A3751" s="6">
        <v>45461</v>
      </c>
      <c r="B3751" s="7">
        <v>936.17</v>
      </c>
    </row>
    <row r="3752" spans="1:2" x14ac:dyDescent="0.25">
      <c r="A3752" s="6">
        <v>45462</v>
      </c>
      <c r="B3752" s="7">
        <v>931.9</v>
      </c>
    </row>
    <row r="3753" spans="1:2" x14ac:dyDescent="0.25">
      <c r="A3753" s="6">
        <v>45463</v>
      </c>
      <c r="B3753" s="7">
        <v>932.15</v>
      </c>
    </row>
    <row r="3754" spans="1:2" x14ac:dyDescent="0.25">
      <c r="A3754" s="6">
        <v>45464</v>
      </c>
      <c r="B3754" s="7">
        <v>940.33</v>
      </c>
    </row>
    <row r="3755" spans="1:2" x14ac:dyDescent="0.25">
      <c r="A3755" s="6">
        <v>45467</v>
      </c>
      <c r="B3755" s="7">
        <v>945.58</v>
      </c>
    </row>
    <row r="3756" spans="1:2" x14ac:dyDescent="0.25">
      <c r="A3756" s="6">
        <v>45468</v>
      </c>
      <c r="B3756" s="7">
        <v>941.58</v>
      </c>
    </row>
    <row r="3757" spans="1:2" x14ac:dyDescent="0.25">
      <c r="A3757" s="6">
        <v>45469</v>
      </c>
      <c r="B3757" s="7">
        <v>951.03</v>
      </c>
    </row>
    <row r="3758" spans="1:2" x14ac:dyDescent="0.25">
      <c r="A3758" s="6">
        <v>45470</v>
      </c>
      <c r="B3758" s="7">
        <v>955</v>
      </c>
    </row>
    <row r="3759" spans="1:2" x14ac:dyDescent="0.25">
      <c r="A3759" s="6">
        <v>45471</v>
      </c>
      <c r="B3759" s="7">
        <v>941.05</v>
      </c>
    </row>
    <row r="3760" spans="1:2" x14ac:dyDescent="0.25">
      <c r="A3760" s="6">
        <v>45474</v>
      </c>
      <c r="B3760" s="7">
        <v>945.42</v>
      </c>
    </row>
    <row r="3761" spans="1:2" x14ac:dyDescent="0.25">
      <c r="A3761" s="6">
        <v>45475</v>
      </c>
      <c r="B3761" s="7">
        <v>946.15</v>
      </c>
    </row>
    <row r="3762" spans="1:2" x14ac:dyDescent="0.25">
      <c r="A3762" s="6">
        <v>45476</v>
      </c>
      <c r="B3762" s="7">
        <v>941.66</v>
      </c>
    </row>
    <row r="3763" spans="1:2" x14ac:dyDescent="0.25">
      <c r="A3763" s="6">
        <v>45477</v>
      </c>
      <c r="B3763" s="7">
        <v>935.4</v>
      </c>
    </row>
    <row r="3764" spans="1:2" x14ac:dyDescent="0.25">
      <c r="A3764" s="6">
        <v>45478</v>
      </c>
      <c r="B3764" s="7">
        <v>936.75</v>
      </c>
    </row>
    <row r="3765" spans="1:2" x14ac:dyDescent="0.25">
      <c r="A3765" s="6">
        <v>45481</v>
      </c>
      <c r="B3765" s="7">
        <v>940.07</v>
      </c>
    </row>
    <row r="3766" spans="1:2" x14ac:dyDescent="0.25">
      <c r="A3766" s="6">
        <v>45482</v>
      </c>
      <c r="B3766" s="7">
        <v>931.8</v>
      </c>
    </row>
    <row r="3767" spans="1:2" x14ac:dyDescent="0.25">
      <c r="A3767" s="6">
        <v>45483</v>
      </c>
      <c r="B3767" s="7">
        <v>911.76</v>
      </c>
    </row>
    <row r="3768" spans="1:2" x14ac:dyDescent="0.25">
      <c r="A3768" s="6">
        <v>45484</v>
      </c>
      <c r="B3768" s="7">
        <v>914.23</v>
      </c>
    </row>
    <row r="3769" spans="1:2" x14ac:dyDescent="0.25">
      <c r="A3769" s="6">
        <v>45485</v>
      </c>
      <c r="B3769" s="7">
        <v>905.8</v>
      </c>
    </row>
    <row r="3770" spans="1:2" x14ac:dyDescent="0.25">
      <c r="A3770" s="6">
        <v>45488</v>
      </c>
      <c r="B3770" s="7">
        <v>909.66</v>
      </c>
    </row>
    <row r="3771" spans="1:2" x14ac:dyDescent="0.25">
      <c r="A3771" s="6">
        <v>45489</v>
      </c>
      <c r="B3771" s="7">
        <v>910.07</v>
      </c>
    </row>
    <row r="3772" spans="1:2" x14ac:dyDescent="0.25">
      <c r="A3772" s="6">
        <v>45490</v>
      </c>
      <c r="B3772" s="7">
        <v>924.98</v>
      </c>
    </row>
    <row r="3773" spans="1:2" x14ac:dyDescent="0.25">
      <c r="A3773" s="6">
        <v>45491</v>
      </c>
      <c r="B3773" s="7">
        <v>940.83</v>
      </c>
    </row>
    <row r="3774" spans="1:2" x14ac:dyDescent="0.25">
      <c r="A3774" s="6">
        <v>45492</v>
      </c>
      <c r="B3774" s="7">
        <v>944.29</v>
      </c>
    </row>
    <row r="3775" spans="1:2" x14ac:dyDescent="0.25">
      <c r="A3775" s="6">
        <v>45495</v>
      </c>
      <c r="B3775" s="7">
        <v>943.71</v>
      </c>
    </row>
    <row r="3776" spans="1:2" x14ac:dyDescent="0.25">
      <c r="A3776" s="6">
        <v>45496</v>
      </c>
      <c r="B3776" s="7">
        <v>946.7</v>
      </c>
    </row>
    <row r="3777" spans="1:2" x14ac:dyDescent="0.25">
      <c r="A3777" s="6">
        <v>45497</v>
      </c>
      <c r="B3777" s="7">
        <v>948.19</v>
      </c>
    </row>
    <row r="3778" spans="1:2" x14ac:dyDescent="0.25">
      <c r="A3778" s="6">
        <v>45498</v>
      </c>
      <c r="B3778" s="7">
        <v>950.93</v>
      </c>
    </row>
    <row r="3779" spans="1:2" x14ac:dyDescent="0.25">
      <c r="A3779" s="6">
        <v>45499</v>
      </c>
      <c r="B3779" s="7">
        <v>950.61</v>
      </c>
    </row>
    <row r="3780" spans="1:2" x14ac:dyDescent="0.25">
      <c r="A3780" s="6">
        <v>45502</v>
      </c>
      <c r="B3780" s="7">
        <v>956.63</v>
      </c>
    </row>
    <row r="3781" spans="1:2" x14ac:dyDescent="0.25">
      <c r="A3781" s="6">
        <v>45503</v>
      </c>
      <c r="B3781" s="7">
        <v>954.1</v>
      </c>
    </row>
    <row r="3782" spans="1:2" x14ac:dyDescent="0.25">
      <c r="A3782" s="6">
        <v>45504</v>
      </c>
      <c r="B3782" s="7">
        <v>942.16</v>
      </c>
    </row>
    <row r="3783" spans="1:2" x14ac:dyDescent="0.25">
      <c r="A3783" s="6">
        <v>45505</v>
      </c>
      <c r="B3783" s="7">
        <v>952.02</v>
      </c>
    </row>
    <row r="3784" spans="1:2" x14ac:dyDescent="0.25">
      <c r="A3784" s="6">
        <v>45506</v>
      </c>
      <c r="B3784" s="7">
        <v>952.11</v>
      </c>
    </row>
    <row r="3785" spans="1:2" x14ac:dyDescent="0.25">
      <c r="A3785" s="6">
        <v>45509</v>
      </c>
      <c r="B3785" s="7">
        <v>954.05</v>
      </c>
    </row>
    <row r="3786" spans="1:2" x14ac:dyDescent="0.25">
      <c r="A3786" s="6">
        <v>45510</v>
      </c>
      <c r="B3786" s="7">
        <v>944.76</v>
      </c>
    </row>
    <row r="3787" spans="1:2" x14ac:dyDescent="0.25">
      <c r="A3787" s="6">
        <v>45511</v>
      </c>
      <c r="B3787" s="7">
        <v>944.09</v>
      </c>
    </row>
    <row r="3788" spans="1:2" x14ac:dyDescent="0.25">
      <c r="A3788" s="6">
        <v>45512</v>
      </c>
      <c r="B3788" s="7">
        <v>936.16</v>
      </c>
    </row>
    <row r="3789" spans="1:2" x14ac:dyDescent="0.25">
      <c r="A3789" s="6">
        <v>45513</v>
      </c>
      <c r="B3789" s="7">
        <v>932.44</v>
      </c>
    </row>
    <row r="3790" spans="1:2" x14ac:dyDescent="0.25">
      <c r="A3790" s="6">
        <v>45516</v>
      </c>
      <c r="B3790" s="7">
        <v>933.47</v>
      </c>
    </row>
    <row r="3791" spans="1:2" x14ac:dyDescent="0.25">
      <c r="A3791" s="6">
        <v>45517</v>
      </c>
      <c r="B3791" s="7">
        <v>931.25</v>
      </c>
    </row>
    <row r="3792" spans="1:2" x14ac:dyDescent="0.25">
      <c r="A3792" s="6">
        <v>45518</v>
      </c>
      <c r="B3792" s="7">
        <v>933.83</v>
      </c>
    </row>
    <row r="3793" spans="1:2" x14ac:dyDescent="0.25">
      <c r="A3793" s="6">
        <v>45519</v>
      </c>
      <c r="B3793" s="7">
        <v>929.15</v>
      </c>
    </row>
    <row r="3794" spans="1:2" x14ac:dyDescent="0.25">
      <c r="A3794" s="6">
        <v>45520</v>
      </c>
      <c r="B3794" s="7">
        <v>938.71</v>
      </c>
    </row>
    <row r="3795" spans="1:2" x14ac:dyDescent="0.25">
      <c r="A3795" s="6">
        <v>45523</v>
      </c>
      <c r="B3795" s="7">
        <v>923.5</v>
      </c>
    </row>
    <row r="3796" spans="1:2" x14ac:dyDescent="0.25">
      <c r="A3796" s="6">
        <v>45524</v>
      </c>
      <c r="B3796" s="7">
        <v>924.22</v>
      </c>
    </row>
    <row r="3797" spans="1:2" x14ac:dyDescent="0.25">
      <c r="A3797" s="6">
        <v>45525</v>
      </c>
      <c r="B3797" s="7">
        <v>916.13</v>
      </c>
    </row>
    <row r="3798" spans="1:2" x14ac:dyDescent="0.25">
      <c r="A3798" s="6">
        <v>45526</v>
      </c>
      <c r="B3798" s="7">
        <v>919.89</v>
      </c>
    </row>
    <row r="3799" spans="1:2" x14ac:dyDescent="0.25">
      <c r="A3799" s="6">
        <v>45527</v>
      </c>
      <c r="B3799" s="7">
        <v>908.98</v>
      </c>
    </row>
    <row r="3800" spans="1:2" x14ac:dyDescent="0.25">
      <c r="A3800" s="6">
        <v>45530</v>
      </c>
      <c r="B3800" s="7">
        <v>905.66</v>
      </c>
    </row>
    <row r="3801" spans="1:2" x14ac:dyDescent="0.25">
      <c r="A3801" s="6">
        <v>45531</v>
      </c>
      <c r="B3801" s="7">
        <v>907.58</v>
      </c>
    </row>
    <row r="3802" spans="1:2" x14ac:dyDescent="0.25">
      <c r="A3802" s="6">
        <v>45532</v>
      </c>
      <c r="B3802" s="7">
        <v>912.84</v>
      </c>
    </row>
    <row r="3803" spans="1:2" x14ac:dyDescent="0.25">
      <c r="A3803" s="6">
        <v>45533</v>
      </c>
      <c r="B3803" s="7">
        <v>912.59</v>
      </c>
    </row>
    <row r="3804" spans="1:2" x14ac:dyDescent="0.25">
      <c r="A3804" s="6">
        <v>45534</v>
      </c>
      <c r="B3804" s="7">
        <v>910.67</v>
      </c>
    </row>
    <row r="3805" spans="1:2" x14ac:dyDescent="0.25">
      <c r="A3805" s="6">
        <v>45537</v>
      </c>
      <c r="B3805" s="7">
        <v>917.78</v>
      </c>
    </row>
    <row r="3806" spans="1:2" x14ac:dyDescent="0.25">
      <c r="A3806" s="6">
        <v>45538</v>
      </c>
      <c r="B3806" s="7">
        <v>929.38</v>
      </c>
    </row>
    <row r="3807" spans="1:2" x14ac:dyDescent="0.25">
      <c r="A3807" s="6">
        <v>45539</v>
      </c>
      <c r="B3807" s="7">
        <v>943.41</v>
      </c>
    </row>
    <row r="3808" spans="1:2" x14ac:dyDescent="0.25">
      <c r="A3808" s="6">
        <v>45540</v>
      </c>
      <c r="B3808" s="7">
        <v>942.2</v>
      </c>
    </row>
    <row r="3809" spans="1:2" x14ac:dyDescent="0.25">
      <c r="A3809" s="6">
        <v>45541</v>
      </c>
      <c r="B3809" s="7">
        <v>945.44</v>
      </c>
    </row>
    <row r="3810" spans="1:2" x14ac:dyDescent="0.25">
      <c r="A3810" s="6">
        <v>45544</v>
      </c>
      <c r="B3810" s="7">
        <v>944.63</v>
      </c>
    </row>
    <row r="3811" spans="1:2" x14ac:dyDescent="0.25">
      <c r="A3811" s="6">
        <v>45545</v>
      </c>
      <c r="B3811" s="7">
        <v>949.09</v>
      </c>
    </row>
    <row r="3812" spans="1:2" x14ac:dyDescent="0.25">
      <c r="A3812" s="6">
        <v>45546</v>
      </c>
      <c r="B3812" s="7">
        <v>942.65</v>
      </c>
    </row>
    <row r="3813" spans="1:2" x14ac:dyDescent="0.25">
      <c r="A3813" s="6">
        <v>45547</v>
      </c>
      <c r="B3813" s="7">
        <v>931.15</v>
      </c>
    </row>
    <row r="3814" spans="1:2" x14ac:dyDescent="0.25">
      <c r="A3814" s="6">
        <v>45548</v>
      </c>
      <c r="B3814" s="7">
        <v>925.38</v>
      </c>
    </row>
    <row r="3815" spans="1:2" x14ac:dyDescent="0.25">
      <c r="A3815" s="6">
        <v>45551</v>
      </c>
      <c r="B3815" s="7">
        <v>922.49</v>
      </c>
    </row>
    <row r="3816" spans="1:2" x14ac:dyDescent="0.25">
      <c r="A3816" s="6">
        <v>45552</v>
      </c>
      <c r="B3816" s="7">
        <v>929.82</v>
      </c>
    </row>
    <row r="3817" spans="1:2" x14ac:dyDescent="0.25">
      <c r="A3817" s="6">
        <v>45553</v>
      </c>
      <c r="B3817" s="7">
        <v>931.85</v>
      </c>
    </row>
    <row r="3818" spans="1:2" x14ac:dyDescent="0.25">
      <c r="A3818" s="6">
        <v>45554</v>
      </c>
      <c r="B3818" s="7">
        <v>931.58</v>
      </c>
    </row>
    <row r="3819" spans="1:2" x14ac:dyDescent="0.25">
      <c r="A3819" s="6">
        <v>45555</v>
      </c>
      <c r="B3819" s="7">
        <v>930.63</v>
      </c>
    </row>
    <row r="3820" spans="1:2" x14ac:dyDescent="0.25">
      <c r="A3820" s="6">
        <v>45558</v>
      </c>
      <c r="B3820" s="7">
        <v>922.25</v>
      </c>
    </row>
    <row r="3821" spans="1:2" x14ac:dyDescent="0.25">
      <c r="A3821" s="6">
        <v>45559</v>
      </c>
      <c r="B3821" s="7">
        <v>909.9</v>
      </c>
    </row>
    <row r="3822" spans="1:2" x14ac:dyDescent="0.25">
      <c r="A3822" s="6">
        <v>45560</v>
      </c>
      <c r="B3822" s="7">
        <v>913.7</v>
      </c>
    </row>
    <row r="3823" spans="1:2" x14ac:dyDescent="0.25">
      <c r="A3823" s="6">
        <v>45561</v>
      </c>
      <c r="B3823" s="7">
        <v>901</v>
      </c>
    </row>
    <row r="3824" spans="1:2" x14ac:dyDescent="0.25">
      <c r="A3824" s="6">
        <v>45562</v>
      </c>
      <c r="B3824" s="7">
        <v>899.9</v>
      </c>
    </row>
    <row r="3825" spans="1:2" x14ac:dyDescent="0.25">
      <c r="A3825" s="6">
        <v>45565</v>
      </c>
      <c r="B3825" s="7">
        <v>898.67</v>
      </c>
    </row>
    <row r="3826" spans="1:2" x14ac:dyDescent="0.25">
      <c r="A3826" s="6">
        <v>45566</v>
      </c>
      <c r="B3826" s="7">
        <v>904.82</v>
      </c>
    </row>
    <row r="3827" spans="1:2" x14ac:dyDescent="0.25">
      <c r="A3827" s="6">
        <v>45567</v>
      </c>
      <c r="B3827" s="7">
        <v>911.2</v>
      </c>
    </row>
    <row r="3828" spans="1:2" x14ac:dyDescent="0.25">
      <c r="A3828" s="6">
        <v>45568</v>
      </c>
      <c r="B3828" s="7">
        <v>919.68</v>
      </c>
    </row>
    <row r="3829" spans="1:2" x14ac:dyDescent="0.25">
      <c r="A3829" s="6">
        <v>45569</v>
      </c>
      <c r="B3829" s="7">
        <v>924.3</v>
      </c>
    </row>
    <row r="3830" spans="1:2" x14ac:dyDescent="0.25">
      <c r="A3830" s="6">
        <v>45572</v>
      </c>
      <c r="B3830" s="7">
        <v>925.95</v>
      </c>
    </row>
    <row r="3831" spans="1:2" x14ac:dyDescent="0.25">
      <c r="A3831" s="6">
        <v>45573</v>
      </c>
      <c r="B3831" s="7">
        <v>932.84</v>
      </c>
    </row>
    <row r="3832" spans="1:2" x14ac:dyDescent="0.25">
      <c r="A3832" s="6">
        <v>45574</v>
      </c>
      <c r="B3832" s="7">
        <v>932.7</v>
      </c>
    </row>
    <row r="3833" spans="1:2" x14ac:dyDescent="0.25">
      <c r="A3833" s="6">
        <v>45575</v>
      </c>
      <c r="B3833" s="7">
        <v>930.22</v>
      </c>
    </row>
    <row r="3834" spans="1:2" x14ac:dyDescent="0.25">
      <c r="A3834" s="6">
        <v>45576</v>
      </c>
      <c r="B3834" s="7">
        <v>926.68</v>
      </c>
    </row>
    <row r="3835" spans="1:2" x14ac:dyDescent="0.25">
      <c r="A3835" s="6">
        <v>45579</v>
      </c>
      <c r="B3835" s="7">
        <v>928.37</v>
      </c>
    </row>
    <row r="3836" spans="1:2" x14ac:dyDescent="0.25">
      <c r="A3836" s="6">
        <v>45580</v>
      </c>
      <c r="B3836" s="7">
        <v>943.13</v>
      </c>
    </row>
    <row r="3837" spans="1:2" x14ac:dyDescent="0.25">
      <c r="A3837" s="6">
        <v>45581</v>
      </c>
      <c r="B3837" s="7">
        <v>937.68</v>
      </c>
    </row>
    <row r="3838" spans="1:2" x14ac:dyDescent="0.25">
      <c r="A3838" s="6">
        <v>45582</v>
      </c>
      <c r="B3838" s="7">
        <v>946.4</v>
      </c>
    </row>
    <row r="3839" spans="1:2" x14ac:dyDescent="0.25">
      <c r="A3839" s="6">
        <v>45583</v>
      </c>
      <c r="B3839" s="7">
        <v>953.76</v>
      </c>
    </row>
    <row r="3840" spans="1:2" x14ac:dyDescent="0.25">
      <c r="A3840" s="6">
        <v>45586</v>
      </c>
      <c r="B3840" s="7">
        <v>952.19</v>
      </c>
    </row>
    <row r="3841" spans="1:2" x14ac:dyDescent="0.25">
      <c r="A3841" s="6">
        <v>45587</v>
      </c>
      <c r="B3841" s="7">
        <v>947.9</v>
      </c>
    </row>
    <row r="3842" spans="1:2" x14ac:dyDescent="0.25">
      <c r="A3842" s="6">
        <v>45588</v>
      </c>
      <c r="B3842" s="7">
        <v>946.38</v>
      </c>
    </row>
    <row r="3843" spans="1:2" x14ac:dyDescent="0.25">
      <c r="A3843" s="6">
        <v>45589</v>
      </c>
      <c r="B3843" s="7">
        <v>947.09</v>
      </c>
    </row>
    <row r="3844" spans="1:2" x14ac:dyDescent="0.25">
      <c r="A3844" s="6">
        <v>45590</v>
      </c>
      <c r="B3844" s="7">
        <v>948.35</v>
      </c>
    </row>
    <row r="3845" spans="1:2" x14ac:dyDescent="0.25">
      <c r="A3845" s="6">
        <v>45593</v>
      </c>
      <c r="B3845" s="7">
        <v>947.14</v>
      </c>
    </row>
    <row r="3846" spans="1:2" x14ac:dyDescent="0.25">
      <c r="A3846" s="6">
        <v>45594</v>
      </c>
      <c r="B3846" s="7">
        <v>955.07</v>
      </c>
    </row>
    <row r="3847" spans="1:2" x14ac:dyDescent="0.25">
      <c r="A3847" s="6">
        <v>45595</v>
      </c>
      <c r="B3847" s="7">
        <v>962.04</v>
      </c>
    </row>
    <row r="3848" spans="1:2" x14ac:dyDescent="0.25">
      <c r="A3848" s="6">
        <v>45596</v>
      </c>
      <c r="B3848" s="7">
        <v>961.42</v>
      </c>
    </row>
    <row r="3849" spans="1:2" x14ac:dyDescent="0.25">
      <c r="A3849" s="6">
        <v>45597</v>
      </c>
      <c r="B3849" s="7">
        <v>961.15</v>
      </c>
    </row>
    <row r="3850" spans="1:2" x14ac:dyDescent="0.25">
      <c r="A3850" s="6">
        <v>45600</v>
      </c>
      <c r="B3850" s="7">
        <v>954.47</v>
      </c>
    </row>
    <row r="3851" spans="1:2" x14ac:dyDescent="0.25">
      <c r="A3851" s="6">
        <v>45601</v>
      </c>
      <c r="B3851" s="7">
        <v>956.1</v>
      </c>
    </row>
    <row r="3852" spans="1:2" x14ac:dyDescent="0.25">
      <c r="A3852" s="6">
        <v>45602</v>
      </c>
      <c r="B3852" s="7">
        <v>960.63</v>
      </c>
    </row>
    <row r="3853" spans="1:2" x14ac:dyDescent="0.25">
      <c r="A3853" s="6">
        <v>45603</v>
      </c>
      <c r="B3853" s="7">
        <v>949.1</v>
      </c>
    </row>
    <row r="3854" spans="1:2" x14ac:dyDescent="0.25">
      <c r="A3854" s="6">
        <v>45604</v>
      </c>
      <c r="B3854" s="7">
        <v>970.46</v>
      </c>
    </row>
    <row r="3855" spans="1:2" x14ac:dyDescent="0.25">
      <c r="A3855" s="6">
        <v>45607</v>
      </c>
      <c r="B3855" s="7">
        <v>980.28</v>
      </c>
    </row>
    <row r="3856" spans="1:2" x14ac:dyDescent="0.25">
      <c r="A3856" s="6">
        <v>45608</v>
      </c>
      <c r="B3856" s="7">
        <v>985.6</v>
      </c>
    </row>
    <row r="3857" spans="1:2" x14ac:dyDescent="0.25">
      <c r="A3857" s="6">
        <v>45609</v>
      </c>
      <c r="B3857" s="7">
        <v>979.08</v>
      </c>
    </row>
    <row r="3858" spans="1:2" x14ac:dyDescent="0.25">
      <c r="A3858" s="6">
        <v>45610</v>
      </c>
      <c r="B3858" s="7">
        <v>975.51</v>
      </c>
    </row>
    <row r="3859" spans="1:2" x14ac:dyDescent="0.25">
      <c r="A3859" s="6">
        <v>45611</v>
      </c>
      <c r="B3859" s="7">
        <v>979.71</v>
      </c>
    </row>
    <row r="3860" spans="1:2" x14ac:dyDescent="0.25">
      <c r="A3860" s="6">
        <v>45614</v>
      </c>
      <c r="B3860" s="7">
        <v>972.96</v>
      </c>
    </row>
    <row r="3861" spans="1:2" x14ac:dyDescent="0.25">
      <c r="A3861" s="6">
        <v>45615</v>
      </c>
      <c r="B3861" s="7">
        <v>971.85</v>
      </c>
    </row>
    <row r="3862" spans="1:2" x14ac:dyDescent="0.25">
      <c r="A3862" s="6">
        <v>45616</v>
      </c>
      <c r="B3862" s="7">
        <v>973.07</v>
      </c>
    </row>
    <row r="3863" spans="1:2" x14ac:dyDescent="0.25">
      <c r="A3863" s="6">
        <v>45617</v>
      </c>
      <c r="B3863" s="7">
        <v>974.21</v>
      </c>
    </row>
    <row r="3864" spans="1:2" x14ac:dyDescent="0.25">
      <c r="A3864" s="6">
        <v>45618</v>
      </c>
      <c r="B3864" s="7">
        <v>986.01</v>
      </c>
    </row>
    <row r="3865" spans="1:2" x14ac:dyDescent="0.25">
      <c r="A3865" s="6">
        <v>45621</v>
      </c>
      <c r="B3865" s="7">
        <v>976.69</v>
      </c>
    </row>
    <row r="3866" spans="1:2" x14ac:dyDescent="0.25">
      <c r="A3866" s="6">
        <v>45622</v>
      </c>
      <c r="B3866" s="7">
        <v>978</v>
      </c>
    </row>
    <row r="3867" spans="1:2" x14ac:dyDescent="0.25">
      <c r="A3867" s="6">
        <v>45623</v>
      </c>
      <c r="B3867" s="7">
        <v>977.47</v>
      </c>
    </row>
    <row r="3868" spans="1:2" x14ac:dyDescent="0.25">
      <c r="A3868" s="6">
        <v>45624</v>
      </c>
      <c r="B3868" s="7">
        <v>977.58</v>
      </c>
    </row>
    <row r="3869" spans="1:2" x14ac:dyDescent="0.25">
      <c r="A3869" s="6">
        <v>45625</v>
      </c>
      <c r="B3869" s="7">
        <v>973.43</v>
      </c>
    </row>
    <row r="3870" spans="1:2" x14ac:dyDescent="0.25">
      <c r="A3870" s="6">
        <v>45628</v>
      </c>
      <c r="B3870" s="7">
        <v>978.21</v>
      </c>
    </row>
    <row r="3871" spans="1:2" x14ac:dyDescent="0.25">
      <c r="A3871" s="6">
        <v>45629</v>
      </c>
      <c r="B3871" s="7">
        <v>972.25</v>
      </c>
    </row>
    <row r="3872" spans="1:2" x14ac:dyDescent="0.25">
      <c r="A3872" s="6">
        <v>45630</v>
      </c>
      <c r="B3872" s="7">
        <v>974.95</v>
      </c>
    </row>
    <row r="3873" spans="1:2" x14ac:dyDescent="0.25">
      <c r="A3873" s="6">
        <v>45631</v>
      </c>
      <c r="B3873" s="7">
        <v>970.25</v>
      </c>
    </row>
    <row r="3874" spans="1:2" x14ac:dyDescent="0.25">
      <c r="A3874" s="6">
        <v>45632</v>
      </c>
      <c r="B3874" s="7">
        <v>975.11</v>
      </c>
    </row>
    <row r="3875" spans="1:2" x14ac:dyDescent="0.25">
      <c r="A3875" s="6">
        <v>45635</v>
      </c>
      <c r="B3875" s="7">
        <v>969.32</v>
      </c>
    </row>
    <row r="3876" spans="1:2" x14ac:dyDescent="0.25">
      <c r="A3876" s="6">
        <v>45636</v>
      </c>
      <c r="B3876" s="7">
        <v>975.27</v>
      </c>
    </row>
    <row r="3877" spans="1:2" x14ac:dyDescent="0.25">
      <c r="A3877" s="6">
        <v>45637</v>
      </c>
      <c r="B3877" s="7">
        <v>976</v>
      </c>
    </row>
    <row r="3878" spans="1:2" x14ac:dyDescent="0.25">
      <c r="A3878" s="6">
        <v>45638</v>
      </c>
      <c r="B3878" s="7">
        <v>978.92</v>
      </c>
    </row>
    <row r="3879" spans="1:2" x14ac:dyDescent="0.25">
      <c r="A3879" s="6">
        <v>45639</v>
      </c>
      <c r="B3879" s="7">
        <v>986.33</v>
      </c>
    </row>
    <row r="3880" spans="1:2" x14ac:dyDescent="0.25">
      <c r="A3880" s="6">
        <v>45642</v>
      </c>
      <c r="B3880" s="7">
        <v>990.9</v>
      </c>
    </row>
    <row r="3881" spans="1:2" x14ac:dyDescent="0.25">
      <c r="A3881" s="6">
        <v>45643</v>
      </c>
      <c r="B3881" s="7">
        <v>987.8</v>
      </c>
    </row>
    <row r="3882" spans="1:2" x14ac:dyDescent="0.25">
      <c r="A3882" s="6">
        <v>45644</v>
      </c>
      <c r="B3882" s="7">
        <v>990.44</v>
      </c>
    </row>
    <row r="3883" spans="1:2" x14ac:dyDescent="0.25">
      <c r="A3883" s="6">
        <v>45645</v>
      </c>
      <c r="B3883" s="7">
        <v>992.5</v>
      </c>
    </row>
    <row r="3884" spans="1:2" x14ac:dyDescent="0.25">
      <c r="A3884" s="6">
        <v>45646</v>
      </c>
      <c r="B3884" s="7">
        <v>990.45</v>
      </c>
    </row>
    <row r="3885" spans="1:2" x14ac:dyDescent="0.25">
      <c r="A3885" s="6">
        <v>45649</v>
      </c>
      <c r="B3885" s="7">
        <v>991.82</v>
      </c>
    </row>
    <row r="3886" spans="1:2" x14ac:dyDescent="0.25">
      <c r="A3886" s="6">
        <v>45650</v>
      </c>
      <c r="B3886" s="7">
        <v>986.25</v>
      </c>
    </row>
    <row r="3887" spans="1:2" x14ac:dyDescent="0.25">
      <c r="A3887" s="6">
        <v>45652</v>
      </c>
      <c r="B3887" s="7">
        <v>989.24</v>
      </c>
    </row>
    <row r="3888" spans="1:2" x14ac:dyDescent="0.25">
      <c r="A3888" s="6">
        <v>45653</v>
      </c>
      <c r="B3888" s="7">
        <v>994.08</v>
      </c>
    </row>
    <row r="3889" spans="1:2" x14ac:dyDescent="0.25">
      <c r="A3889" s="6">
        <v>45656</v>
      </c>
      <c r="B3889" s="7">
        <v>996.49</v>
      </c>
    </row>
    <row r="3890" spans="1:2" x14ac:dyDescent="0.25">
      <c r="A3890" s="6">
        <v>45659</v>
      </c>
      <c r="B3890" s="7">
        <v>1004.41</v>
      </c>
    </row>
    <row r="3891" spans="1:2" x14ac:dyDescent="0.25">
      <c r="A3891" s="6">
        <v>45660</v>
      </c>
      <c r="B3891" s="7">
        <v>1016.34</v>
      </c>
    </row>
    <row r="3892" spans="1:2" x14ac:dyDescent="0.25">
      <c r="A3892" s="6">
        <v>45663</v>
      </c>
      <c r="B3892" s="7">
        <v>1011.44</v>
      </c>
    </row>
    <row r="3893" spans="1:2" x14ac:dyDescent="0.25">
      <c r="A3893" s="6">
        <v>45664</v>
      </c>
      <c r="B3893" s="7">
        <v>1004.6</v>
      </c>
    </row>
    <row r="3894" spans="1:2" x14ac:dyDescent="0.25">
      <c r="A3894" s="6">
        <v>45665</v>
      </c>
      <c r="B3894" s="7">
        <v>1001.93</v>
      </c>
    </row>
    <row r="3895" spans="1:2" x14ac:dyDescent="0.25">
      <c r="A3895" s="6">
        <v>45666</v>
      </c>
      <c r="B3895" s="7">
        <v>1007.2</v>
      </c>
    </row>
    <row r="3896" spans="1:2" x14ac:dyDescent="0.25">
      <c r="A3896" s="6">
        <v>45667</v>
      </c>
      <c r="B3896" s="7">
        <v>1012.1</v>
      </c>
    </row>
    <row r="3897" spans="1:2" x14ac:dyDescent="0.25">
      <c r="A3897" s="6">
        <v>45670</v>
      </c>
      <c r="B3897" s="7">
        <v>1007.48</v>
      </c>
    </row>
    <row r="3898" spans="1:2" x14ac:dyDescent="0.25">
      <c r="A3898" s="6">
        <v>45671</v>
      </c>
      <c r="B3898" s="7">
        <v>1003.64</v>
      </c>
    </row>
    <row r="3899" spans="1:2" x14ac:dyDescent="0.25">
      <c r="A3899" s="6">
        <v>45672</v>
      </c>
      <c r="B3899" s="7">
        <v>1006.19</v>
      </c>
    </row>
    <row r="3900" spans="1:2" x14ac:dyDescent="0.25">
      <c r="A3900" s="6">
        <v>45673</v>
      </c>
      <c r="B3900" s="7">
        <v>1012.29</v>
      </c>
    </row>
    <row r="3901" spans="1:2" x14ac:dyDescent="0.25">
      <c r="A3901" s="6">
        <v>45674</v>
      </c>
      <c r="B3901" s="7">
        <v>1006.1</v>
      </c>
    </row>
    <row r="3902" spans="1:2" x14ac:dyDescent="0.25">
      <c r="A3902" s="6">
        <v>45677</v>
      </c>
      <c r="B3902" s="7">
        <v>1001.73</v>
      </c>
    </row>
    <row r="3903" spans="1:2" x14ac:dyDescent="0.25">
      <c r="A3903" s="6">
        <v>45678</v>
      </c>
      <c r="B3903" s="7">
        <v>1003.79</v>
      </c>
    </row>
    <row r="3904" spans="1:2" x14ac:dyDescent="0.25">
      <c r="A3904" s="6">
        <v>45679</v>
      </c>
      <c r="B3904" s="7">
        <v>991.04</v>
      </c>
    </row>
    <row r="3905" spans="1:2" x14ac:dyDescent="0.25">
      <c r="A3905" s="6">
        <v>45680</v>
      </c>
      <c r="B3905" s="7">
        <v>988.09</v>
      </c>
    </row>
    <row r="3906" spans="1:2" x14ac:dyDescent="0.25">
      <c r="A3906" s="6">
        <v>45681</v>
      </c>
      <c r="B3906" s="7">
        <v>982.1</v>
      </c>
    </row>
    <row r="3907" spans="1:2" x14ac:dyDescent="0.25">
      <c r="A3907" s="6">
        <v>45684</v>
      </c>
      <c r="B3907" s="7">
        <v>987.81</v>
      </c>
    </row>
    <row r="3908" spans="1:2" x14ac:dyDescent="0.25">
      <c r="A3908" s="6">
        <v>45685</v>
      </c>
      <c r="B3908" s="7">
        <v>993.87</v>
      </c>
    </row>
    <row r="3909" spans="1:2" x14ac:dyDescent="0.25">
      <c r="A3909" s="6">
        <v>45686</v>
      </c>
      <c r="B3909" s="7">
        <v>991.85</v>
      </c>
    </row>
    <row r="3910" spans="1:2" x14ac:dyDescent="0.25">
      <c r="A3910" s="6">
        <v>45687</v>
      </c>
      <c r="B3910" s="7">
        <v>984.54</v>
      </c>
    </row>
    <row r="3911" spans="1:2" x14ac:dyDescent="0.25">
      <c r="A3911" s="6">
        <v>45688</v>
      </c>
      <c r="B3911" s="7">
        <v>980.82</v>
      </c>
    </row>
    <row r="3912" spans="1:2" x14ac:dyDescent="0.25">
      <c r="A3912" s="6">
        <v>45691</v>
      </c>
      <c r="B3912" s="7">
        <v>987.95</v>
      </c>
    </row>
    <row r="3913" spans="1:2" x14ac:dyDescent="0.25">
      <c r="A3913" s="6">
        <v>45692</v>
      </c>
      <c r="B3913" s="7">
        <v>972.62</v>
      </c>
    </row>
    <row r="3914" spans="1:2" x14ac:dyDescent="0.25">
      <c r="A3914" s="6">
        <v>45693</v>
      </c>
      <c r="B3914" s="7">
        <v>971.35</v>
      </c>
    </row>
    <row r="3915" spans="1:2" x14ac:dyDescent="0.25">
      <c r="A3915" s="6">
        <v>45694</v>
      </c>
      <c r="B3915" s="7">
        <v>963.28</v>
      </c>
    </row>
    <row r="3916" spans="1:2" x14ac:dyDescent="0.25">
      <c r="A3916" s="6">
        <v>45695</v>
      </c>
      <c r="B3916" s="7">
        <v>964.16</v>
      </c>
    </row>
    <row r="3917" spans="1:2" x14ac:dyDescent="0.25">
      <c r="A3917" s="6">
        <v>45698</v>
      </c>
      <c r="B3917" s="7">
        <v>961.36</v>
      </c>
    </row>
    <row r="3918" spans="1:2" x14ac:dyDescent="0.25">
      <c r="A3918" s="6">
        <v>45699</v>
      </c>
      <c r="B3918" s="7">
        <v>961.48</v>
      </c>
    </row>
    <row r="3919" spans="1:2" x14ac:dyDescent="0.25">
      <c r="A3919" s="6">
        <v>45700</v>
      </c>
      <c r="B3919" s="7">
        <v>952.35</v>
      </c>
    </row>
    <row r="3920" spans="1:2" x14ac:dyDescent="0.25">
      <c r="A3920" s="6">
        <v>45701</v>
      </c>
      <c r="B3920" s="7">
        <v>945.87</v>
      </c>
    </row>
    <row r="3921" spans="1:2" x14ac:dyDescent="0.25">
      <c r="A3921" s="6">
        <v>45702</v>
      </c>
      <c r="B3921" s="7">
        <v>942</v>
      </c>
    </row>
    <row r="3922" spans="1:2" x14ac:dyDescent="0.25">
      <c r="A3922" s="6">
        <v>45705</v>
      </c>
      <c r="B3922" s="7">
        <v>948.24</v>
      </c>
    </row>
    <row r="3923" spans="1:2" x14ac:dyDescent="0.25">
      <c r="A3923" s="6">
        <v>45706</v>
      </c>
      <c r="B3923" s="7">
        <v>950.25</v>
      </c>
    </row>
    <row r="3924" spans="1:2" x14ac:dyDescent="0.25">
      <c r="A3924" s="6">
        <v>45707</v>
      </c>
      <c r="B3924" s="7">
        <v>950.81</v>
      </c>
    </row>
    <row r="3925" spans="1:2" x14ac:dyDescent="0.25">
      <c r="A3925" s="6">
        <v>45708</v>
      </c>
      <c r="B3925" s="7">
        <v>943.15</v>
      </c>
    </row>
    <row r="3926" spans="1:2" x14ac:dyDescent="0.25">
      <c r="A3926" s="6">
        <v>45709</v>
      </c>
      <c r="B3926" s="7">
        <v>946.68</v>
      </c>
    </row>
    <row r="3927" spans="1:2" x14ac:dyDescent="0.25">
      <c r="A3927" s="6">
        <v>45712</v>
      </c>
      <c r="B3927" s="7">
        <v>943.97</v>
      </c>
    </row>
    <row r="3928" spans="1:2" x14ac:dyDescent="0.25">
      <c r="A3928" s="6">
        <v>45713</v>
      </c>
      <c r="B3928" s="7">
        <v>942</v>
      </c>
    </row>
    <row r="3929" spans="1:2" x14ac:dyDescent="0.25">
      <c r="A3929" s="6">
        <v>45714</v>
      </c>
      <c r="B3929" s="7">
        <v>941.63</v>
      </c>
    </row>
    <row r="3930" spans="1:2" x14ac:dyDescent="0.25">
      <c r="A3930" s="6">
        <v>45715</v>
      </c>
      <c r="B3930" s="7">
        <v>952.82</v>
      </c>
    </row>
    <row r="3931" spans="1:2" x14ac:dyDescent="0.25">
      <c r="A3931" s="6">
        <v>45716</v>
      </c>
      <c r="B3931" s="7">
        <v>962.74</v>
      </c>
    </row>
    <row r="3932" spans="1:2" x14ac:dyDescent="0.25">
      <c r="A3932" s="6">
        <v>45719</v>
      </c>
      <c r="B3932" s="7">
        <v>950.54</v>
      </c>
    </row>
    <row r="3933" spans="1:2" x14ac:dyDescent="0.25">
      <c r="A3933" s="6">
        <v>45720</v>
      </c>
      <c r="B3933" s="7">
        <v>945.43</v>
      </c>
    </row>
    <row r="3934" spans="1:2" x14ac:dyDescent="0.25">
      <c r="A3934" s="6">
        <v>45721</v>
      </c>
      <c r="B3934" s="7">
        <v>930.36</v>
      </c>
    </row>
    <row r="3935" spans="1:2" x14ac:dyDescent="0.25">
      <c r="A3935" s="6">
        <v>45722</v>
      </c>
      <c r="B3935" s="7">
        <v>928.97</v>
      </c>
    </row>
    <row r="3936" spans="1:2" x14ac:dyDescent="0.25">
      <c r="A3936" s="6">
        <v>45723</v>
      </c>
      <c r="B3936" s="7">
        <v>929.58</v>
      </c>
    </row>
    <row r="3937" spans="1:2" x14ac:dyDescent="0.25">
      <c r="A3937" s="6">
        <v>45726</v>
      </c>
      <c r="B3937" s="7">
        <v>944.17</v>
      </c>
    </row>
    <row r="3938" spans="1:2" x14ac:dyDescent="0.25">
      <c r="A3938" s="6">
        <v>45727</v>
      </c>
      <c r="B3938" s="7">
        <v>934.6</v>
      </c>
    </row>
    <row r="3939" spans="1:2" x14ac:dyDescent="0.25">
      <c r="A3939" s="6">
        <v>45728</v>
      </c>
      <c r="B3939" s="7">
        <v>937.66</v>
      </c>
    </row>
    <row r="3940" spans="1:2" x14ac:dyDescent="0.25">
      <c r="A3940" s="6">
        <v>45729</v>
      </c>
      <c r="B3940" s="7">
        <v>936.28</v>
      </c>
    </row>
    <row r="3941" spans="1:2" x14ac:dyDescent="0.25">
      <c r="A3941" s="6">
        <v>45730</v>
      </c>
      <c r="B3941" s="7">
        <v>928.76</v>
      </c>
    </row>
    <row r="3942" spans="1:2" x14ac:dyDescent="0.25">
      <c r="A3942" s="6">
        <v>45733</v>
      </c>
      <c r="B3942" s="7">
        <v>919.89</v>
      </c>
    </row>
    <row r="3943" spans="1:2" x14ac:dyDescent="0.25">
      <c r="A3943" s="6">
        <v>45734</v>
      </c>
      <c r="B3943" s="7">
        <v>917.04</v>
      </c>
    </row>
    <row r="3944" spans="1:2" x14ac:dyDescent="0.25">
      <c r="A3944" s="6">
        <v>45735</v>
      </c>
      <c r="B3944" s="7">
        <v>917.19</v>
      </c>
    </row>
    <row r="3945" spans="1:2" x14ac:dyDescent="0.25">
      <c r="A3945" s="6">
        <v>45736</v>
      </c>
      <c r="B3945" s="7">
        <v>928.2</v>
      </c>
    </row>
    <row r="3946" spans="1:2" x14ac:dyDescent="0.25">
      <c r="A3946" s="6">
        <v>45737</v>
      </c>
      <c r="B3946" s="7">
        <v>926.89</v>
      </c>
    </row>
    <row r="3947" spans="1:2" x14ac:dyDescent="0.25">
      <c r="A3947" s="6">
        <v>45740</v>
      </c>
      <c r="B3947" s="7">
        <v>927.84</v>
      </c>
    </row>
    <row r="3948" spans="1:2" x14ac:dyDescent="0.25">
      <c r="A3948" s="6">
        <v>45741</v>
      </c>
      <c r="B3948" s="7">
        <v>920.67</v>
      </c>
    </row>
    <row r="3949" spans="1:2" x14ac:dyDescent="0.25">
      <c r="A3949" s="6">
        <v>45742</v>
      </c>
      <c r="B3949" s="7">
        <v>925.99</v>
      </c>
    </row>
    <row r="3950" spans="1:2" x14ac:dyDescent="0.25">
      <c r="A3950" s="6">
        <v>45743</v>
      </c>
      <c r="B3950" s="7">
        <v>933.54</v>
      </c>
    </row>
    <row r="3951" spans="1:2" x14ac:dyDescent="0.25">
      <c r="A3951" s="6">
        <v>45744</v>
      </c>
      <c r="B3951" s="7">
        <v>951.3</v>
      </c>
    </row>
    <row r="3952" spans="1:2" x14ac:dyDescent="0.25">
      <c r="A3952" s="6">
        <v>45747</v>
      </c>
      <c r="B3952" s="7">
        <v>950.61</v>
      </c>
    </row>
    <row r="3953" spans="1:2" x14ac:dyDescent="0.25">
      <c r="A3953" s="6">
        <v>45748</v>
      </c>
      <c r="B3953" s="7">
        <v>946.64</v>
      </c>
    </row>
    <row r="3954" spans="1:2" x14ac:dyDescent="0.25">
      <c r="A3954" s="6">
        <v>45749</v>
      </c>
      <c r="B3954" s="7">
        <v>954.9</v>
      </c>
    </row>
    <row r="3955" spans="1:2" x14ac:dyDescent="0.25">
      <c r="A3955" s="6">
        <v>45750</v>
      </c>
      <c r="B3955" s="7">
        <v>949.68</v>
      </c>
    </row>
    <row r="3956" spans="1:2" x14ac:dyDescent="0.25">
      <c r="A3956" s="6">
        <v>45751</v>
      </c>
      <c r="B3956" s="7">
        <v>978.55</v>
      </c>
    </row>
    <row r="3957" spans="1:2" x14ac:dyDescent="0.25">
      <c r="A3957" s="6">
        <v>45754</v>
      </c>
      <c r="B3957" s="7">
        <v>988.96</v>
      </c>
    </row>
    <row r="3958" spans="1:2" x14ac:dyDescent="0.25">
      <c r="A3958" s="6">
        <v>45755</v>
      </c>
      <c r="B3958" s="7">
        <v>1000</v>
      </c>
    </row>
    <row r="3959" spans="1:2" x14ac:dyDescent="0.25">
      <c r="A3959" s="6">
        <v>45756</v>
      </c>
      <c r="B3959" s="7">
        <v>980.63</v>
      </c>
    </row>
    <row r="3960" spans="1:2" x14ac:dyDescent="0.25">
      <c r="A3960" s="6">
        <v>45757</v>
      </c>
      <c r="B3960" s="7">
        <v>986.8</v>
      </c>
    </row>
    <row r="3961" spans="1:2" x14ac:dyDescent="0.25">
      <c r="A3961" s="6">
        <v>45758</v>
      </c>
      <c r="B3961" s="7">
        <v>972.15</v>
      </c>
    </row>
    <row r="3962" spans="1:2" x14ac:dyDescent="0.25">
      <c r="A3962" s="6">
        <v>45761</v>
      </c>
      <c r="B3962" s="7">
        <v>967.58</v>
      </c>
    </row>
    <row r="3963" spans="1:2" x14ac:dyDescent="0.25">
      <c r="A3963" s="6">
        <v>45762</v>
      </c>
      <c r="B3963" s="7">
        <v>971.78</v>
      </c>
    </row>
    <row r="3964" spans="1:2" x14ac:dyDescent="0.25">
      <c r="A3964" s="6">
        <v>45763</v>
      </c>
      <c r="B3964" s="7">
        <v>969.13</v>
      </c>
    </row>
    <row r="3965" spans="1:2" x14ac:dyDescent="0.25">
      <c r="A3965" s="6">
        <v>45764</v>
      </c>
      <c r="B3965" s="7">
        <v>965.33</v>
      </c>
    </row>
    <row r="3966" spans="1:2" x14ac:dyDescent="0.25">
      <c r="A3966" s="6">
        <v>45765</v>
      </c>
      <c r="B3966" s="7">
        <v>966.61</v>
      </c>
    </row>
    <row r="3967" spans="1:2" x14ac:dyDescent="0.25">
      <c r="A3967" s="6">
        <v>45768</v>
      </c>
      <c r="B3967" s="7">
        <v>961.67</v>
      </c>
    </row>
    <row r="3968" spans="1:2" x14ac:dyDescent="0.25">
      <c r="A3968" s="6">
        <v>45769</v>
      </c>
      <c r="B3968" s="7">
        <v>942.5</v>
      </c>
    </row>
    <row r="3969" spans="1:2" x14ac:dyDescent="0.25">
      <c r="A3969" s="6">
        <v>45770</v>
      </c>
      <c r="B3969" s="7">
        <v>944.28</v>
      </c>
    </row>
    <row r="3970" spans="1:2" x14ac:dyDescent="0.25">
      <c r="A3970" s="6">
        <v>45771</v>
      </c>
      <c r="B3970" s="7">
        <v>934.43</v>
      </c>
    </row>
    <row r="3971" spans="1:2" x14ac:dyDescent="0.25">
      <c r="A3971" s="6">
        <v>45772</v>
      </c>
      <c r="B3971" s="7">
        <v>934.6</v>
      </c>
    </row>
    <row r="3972" spans="1:2" x14ac:dyDescent="0.25">
      <c r="A3972" s="6">
        <v>45775</v>
      </c>
      <c r="B3972" s="7">
        <v>943.83</v>
      </c>
    </row>
    <row r="3973" spans="1:2" x14ac:dyDescent="0.25">
      <c r="A3973" s="6">
        <v>45776</v>
      </c>
      <c r="B3973" s="7">
        <v>946.8</v>
      </c>
    </row>
    <row r="3974" spans="1:2" x14ac:dyDescent="0.25">
      <c r="A3974" s="6">
        <v>45777</v>
      </c>
      <c r="B3974" s="7">
        <v>948.4</v>
      </c>
    </row>
    <row r="3975" spans="1:2" x14ac:dyDescent="0.25">
      <c r="A3975" s="6">
        <v>45778</v>
      </c>
      <c r="B3975" s="7">
        <v>947.27</v>
      </c>
    </row>
    <row r="3976" spans="1:2" x14ac:dyDescent="0.25">
      <c r="A3976" s="6">
        <v>45779</v>
      </c>
      <c r="B3976" s="7">
        <v>948.3</v>
      </c>
    </row>
    <row r="3977" spans="1:2" x14ac:dyDescent="0.25">
      <c r="A3977" s="6">
        <v>45782</v>
      </c>
      <c r="B3977" s="7">
        <v>941.58</v>
      </c>
    </row>
    <row r="3978" spans="1:2" x14ac:dyDescent="0.25">
      <c r="A3978" s="6">
        <v>45783</v>
      </c>
      <c r="B3978" s="7">
        <v>940.35</v>
      </c>
    </row>
    <row r="3979" spans="1:2" x14ac:dyDescent="0.25">
      <c r="A3979" s="6">
        <v>45784</v>
      </c>
      <c r="B3979" s="7">
        <v>946.48</v>
      </c>
    </row>
    <row r="3980" spans="1:2" x14ac:dyDescent="0.25">
      <c r="A3980" s="6">
        <v>45785</v>
      </c>
      <c r="B3980" s="7">
        <v>936.37</v>
      </c>
    </row>
    <row r="3981" spans="1:2" x14ac:dyDescent="0.25">
      <c r="A3981" s="6">
        <v>45786</v>
      </c>
      <c r="B3981" s="7">
        <v>936.35</v>
      </c>
    </row>
    <row r="3982" spans="1:2" x14ac:dyDescent="0.25">
      <c r="A3982" s="6">
        <v>45789</v>
      </c>
      <c r="B3982" s="7">
        <v>946.55</v>
      </c>
    </row>
    <row r="3983" spans="1:2" x14ac:dyDescent="0.25">
      <c r="A3983" s="6">
        <v>45790</v>
      </c>
      <c r="B3983" s="7">
        <v>940.2</v>
      </c>
    </row>
    <row r="3984" spans="1:2" x14ac:dyDescent="0.25">
      <c r="A3984" s="6">
        <v>45791</v>
      </c>
      <c r="B3984" s="7">
        <v>942.75</v>
      </c>
    </row>
    <row r="3985" spans="1:2" x14ac:dyDescent="0.25">
      <c r="A3985" s="6">
        <v>45792</v>
      </c>
      <c r="B3985" s="7">
        <v>939.04</v>
      </c>
    </row>
    <row r="3986" spans="1:2" x14ac:dyDescent="0.25">
      <c r="A3986" s="6">
        <v>45793</v>
      </c>
      <c r="B3986" s="7">
        <v>942.78</v>
      </c>
    </row>
    <row r="3987" spans="1:2" x14ac:dyDescent="0.25">
      <c r="A3987" s="6">
        <v>45796</v>
      </c>
      <c r="B3987" s="7">
        <v>937.77</v>
      </c>
    </row>
    <row r="3988" spans="1:2" x14ac:dyDescent="0.25">
      <c r="A3988" s="6">
        <v>45797</v>
      </c>
      <c r="B3988" s="7">
        <v>944.07</v>
      </c>
    </row>
    <row r="3989" spans="1:2" x14ac:dyDescent="0.25">
      <c r="A3989" s="6">
        <v>45798</v>
      </c>
      <c r="B3989" s="7">
        <v>943.78</v>
      </c>
    </row>
    <row r="3990" spans="1:2" x14ac:dyDescent="0.25">
      <c r="A3990" s="6">
        <v>45799</v>
      </c>
      <c r="B3990" s="7">
        <v>942.55</v>
      </c>
    </row>
    <row r="3991" spans="1:2" x14ac:dyDescent="0.25">
      <c r="A3991" s="6">
        <v>45800</v>
      </c>
      <c r="B3991" s="7">
        <v>938.95</v>
      </c>
    </row>
    <row r="3992" spans="1:2" x14ac:dyDescent="0.25">
      <c r="A3992" s="6">
        <v>45803</v>
      </c>
      <c r="B3992" s="7">
        <v>940.1</v>
      </c>
    </row>
    <row r="3993" spans="1:2" x14ac:dyDescent="0.25">
      <c r="A3993" s="6">
        <v>45804</v>
      </c>
      <c r="B3993" s="7">
        <v>937.23</v>
      </c>
    </row>
    <row r="3994" spans="1:2" x14ac:dyDescent="0.25">
      <c r="A3994" s="6">
        <v>45805</v>
      </c>
      <c r="B3994" s="7">
        <v>940.93</v>
      </c>
    </row>
    <row r="3995" spans="1:2" x14ac:dyDescent="0.25">
      <c r="A3995" s="6">
        <v>45806</v>
      </c>
      <c r="B3995" s="7">
        <v>935.33</v>
      </c>
    </row>
    <row r="3996" spans="1:2" x14ac:dyDescent="0.25">
      <c r="A3996" s="6">
        <v>45807</v>
      </c>
      <c r="B3996" s="7">
        <v>945.67</v>
      </c>
    </row>
    <row r="3997" spans="1:2" x14ac:dyDescent="0.25">
      <c r="A3997" s="6">
        <v>45810</v>
      </c>
      <c r="B3997" s="7">
        <v>939.29</v>
      </c>
    </row>
    <row r="3998" spans="1:2" x14ac:dyDescent="0.25">
      <c r="A3998" s="6">
        <v>45811</v>
      </c>
      <c r="B3998" s="7">
        <v>941.11</v>
      </c>
    </row>
    <row r="3999" spans="1:2" x14ac:dyDescent="0.25">
      <c r="A3999" s="6">
        <v>45812</v>
      </c>
      <c r="B3999" s="7">
        <v>937.03</v>
      </c>
    </row>
    <row r="4000" spans="1:2" x14ac:dyDescent="0.25">
      <c r="A4000" s="6">
        <v>45813</v>
      </c>
      <c r="B4000" s="7">
        <v>930.86</v>
      </c>
    </row>
    <row r="4001" spans="1:2" x14ac:dyDescent="0.25">
      <c r="A4001" s="6">
        <v>45814</v>
      </c>
      <c r="B4001" s="7">
        <v>934.88</v>
      </c>
    </row>
    <row r="4002" spans="1:2" x14ac:dyDescent="0.25">
      <c r="A4002" s="6">
        <v>45817</v>
      </c>
      <c r="B4002" s="7">
        <v>936.79</v>
      </c>
    </row>
    <row r="4003" spans="1:2" x14ac:dyDescent="0.25">
      <c r="A4003" s="6">
        <v>45818</v>
      </c>
      <c r="B4003" s="7">
        <v>940.46</v>
      </c>
    </row>
    <row r="4004" spans="1:2" x14ac:dyDescent="0.25">
      <c r="A4004" s="6">
        <v>45819</v>
      </c>
      <c r="B4004" s="7">
        <v>934.45</v>
      </c>
    </row>
    <row r="4005" spans="1:2" x14ac:dyDescent="0.25">
      <c r="A4005" s="6">
        <v>45820</v>
      </c>
      <c r="B4005" s="7">
        <v>930.1</v>
      </c>
    </row>
    <row r="4006" spans="1:2" x14ac:dyDescent="0.25">
      <c r="A4006" s="6">
        <v>45821</v>
      </c>
      <c r="B4006" s="7">
        <v>940.21</v>
      </c>
    </row>
    <row r="4007" spans="1:2" x14ac:dyDescent="0.25">
      <c r="A4007" s="6">
        <v>45824</v>
      </c>
      <c r="B4007" s="7">
        <v>936.45</v>
      </c>
    </row>
    <row r="4008" spans="1:2" x14ac:dyDescent="0.25">
      <c r="A4008" s="6">
        <v>45825</v>
      </c>
      <c r="B4008" s="7">
        <v>945.19</v>
      </c>
    </row>
    <row r="4009" spans="1:2" x14ac:dyDescent="0.25">
      <c r="A4009" s="6">
        <v>45826</v>
      </c>
      <c r="B4009" s="7">
        <v>944.08</v>
      </c>
    </row>
    <row r="4010" spans="1:2" x14ac:dyDescent="0.25">
      <c r="A4010" s="6">
        <v>45827</v>
      </c>
      <c r="B4010" s="7">
        <v>940.4</v>
      </c>
    </row>
    <row r="4011" spans="1:2" x14ac:dyDescent="0.25">
      <c r="A4011" s="6">
        <v>45828</v>
      </c>
      <c r="B4011" s="7">
        <v>942.88</v>
      </c>
    </row>
    <row r="4012" spans="1:2" x14ac:dyDescent="0.25">
      <c r="A4012" s="6">
        <v>45831</v>
      </c>
      <c r="B4012" s="7">
        <v>947.7</v>
      </c>
    </row>
    <row r="4013" spans="1:2" x14ac:dyDescent="0.25">
      <c r="A4013" s="6">
        <v>45832</v>
      </c>
      <c r="B4013" s="7">
        <v>935.1</v>
      </c>
    </row>
    <row r="4014" spans="1:2" x14ac:dyDescent="0.25">
      <c r="A4014" s="6">
        <v>45833</v>
      </c>
      <c r="B4014" s="7">
        <v>937.56</v>
      </c>
    </row>
    <row r="4015" spans="1:2" x14ac:dyDescent="0.25">
      <c r="A4015" s="6">
        <v>45834</v>
      </c>
      <c r="B4015" s="7">
        <v>931.67</v>
      </c>
    </row>
    <row r="4016" spans="1:2" x14ac:dyDescent="0.25">
      <c r="A4016" s="6">
        <v>45835</v>
      </c>
      <c r="B4016" s="7">
        <v>940.64</v>
      </c>
    </row>
    <row r="4017" spans="1:2" x14ac:dyDescent="0.25">
      <c r="A4017" s="6">
        <v>45838</v>
      </c>
      <c r="B4017" s="7">
        <v>931.52</v>
      </c>
    </row>
    <row r="4018" spans="1:2" x14ac:dyDescent="0.25">
      <c r="A4018" s="6">
        <v>45839</v>
      </c>
      <c r="B4018" s="7">
        <v>929.26</v>
      </c>
    </row>
    <row r="4019" spans="1:2" x14ac:dyDescent="0.25">
      <c r="A4019" s="6">
        <v>45840</v>
      </c>
      <c r="B4019" s="7">
        <v>926.77</v>
      </c>
    </row>
    <row r="4020" spans="1:2" x14ac:dyDescent="0.25">
      <c r="A4020" s="6">
        <v>45841</v>
      </c>
      <c r="B4020" s="7">
        <v>930.25</v>
      </c>
    </row>
    <row r="4021" spans="1:2" x14ac:dyDescent="0.25">
      <c r="A4021" s="6">
        <v>45842</v>
      </c>
      <c r="B4021" s="7">
        <v>930.55</v>
      </c>
    </row>
    <row r="4022" spans="1:2" x14ac:dyDescent="0.25">
      <c r="A4022" s="6">
        <v>45845</v>
      </c>
      <c r="B4022" s="7">
        <v>943.25</v>
      </c>
    </row>
    <row r="4023" spans="1:2" x14ac:dyDescent="0.25">
      <c r="A4023" s="6">
        <v>45846</v>
      </c>
      <c r="B4023" s="7">
        <v>942.1</v>
      </c>
    </row>
    <row r="4024" spans="1:2" x14ac:dyDescent="0.25">
      <c r="A4024" s="6">
        <v>45847</v>
      </c>
      <c r="B4024" s="7">
        <v>949.88</v>
      </c>
    </row>
    <row r="4025" spans="1:2" x14ac:dyDescent="0.25">
      <c r="A4025" s="6">
        <v>45848</v>
      </c>
      <c r="B4025" s="7">
        <v>950.59</v>
      </c>
    </row>
    <row r="4026" spans="1:2" x14ac:dyDescent="0.25">
      <c r="A4026" s="6">
        <v>45849</v>
      </c>
      <c r="B4026" s="7">
        <v>958.57</v>
      </c>
    </row>
    <row r="4027" spans="1:2" x14ac:dyDescent="0.25">
      <c r="A4027" s="6">
        <v>45852</v>
      </c>
      <c r="B4027" s="7">
        <v>967.36</v>
      </c>
    </row>
    <row r="4028" spans="1:2" x14ac:dyDescent="0.25">
      <c r="A4028" s="6">
        <v>45853</v>
      </c>
      <c r="B4028" s="7">
        <v>966.5</v>
      </c>
    </row>
    <row r="4029" spans="1:2" x14ac:dyDescent="0.25">
      <c r="A4029" s="6">
        <v>45854</v>
      </c>
      <c r="B4029" s="7">
        <v>967.77</v>
      </c>
    </row>
    <row r="4030" spans="1:2" x14ac:dyDescent="0.25">
      <c r="A4030" s="6">
        <v>45855</v>
      </c>
      <c r="B4030" s="7">
        <v>962.96</v>
      </c>
    </row>
    <row r="4031" spans="1:2" x14ac:dyDescent="0.25">
      <c r="A4031" s="6">
        <v>45856</v>
      </c>
      <c r="B4031" s="7">
        <v>964.58</v>
      </c>
    </row>
    <row r="4032" spans="1:2" x14ac:dyDescent="0.25">
      <c r="A4032" s="6">
        <v>45859</v>
      </c>
      <c r="B4032" s="7">
        <v>954.01</v>
      </c>
    </row>
    <row r="4033" spans="1:2" x14ac:dyDescent="0.25">
      <c r="A4033" s="6">
        <v>45860</v>
      </c>
      <c r="B4033" s="7">
        <v>950.53</v>
      </c>
    </row>
    <row r="4034" spans="1:2" x14ac:dyDescent="0.25">
      <c r="A4034" s="6">
        <v>45861</v>
      </c>
      <c r="B4034" s="7">
        <v>949.1</v>
      </c>
    </row>
    <row r="4035" spans="1:2" x14ac:dyDescent="0.25">
      <c r="A4035" s="6">
        <v>45862</v>
      </c>
      <c r="B4035" s="7">
        <v>950.15</v>
      </c>
    </row>
    <row r="4036" spans="1:2" x14ac:dyDescent="0.25">
      <c r="A4036" s="6">
        <v>45863</v>
      </c>
      <c r="B4036" s="7">
        <v>963.5</v>
      </c>
    </row>
    <row r="4037" spans="1:2" x14ac:dyDescent="0.25">
      <c r="A4037" s="6">
        <v>45866</v>
      </c>
      <c r="B4037" s="7">
        <v>967.96</v>
      </c>
    </row>
    <row r="4038" spans="1:2" x14ac:dyDescent="0.25">
      <c r="A4038" s="6">
        <v>45867</v>
      </c>
      <c r="B4038" s="7">
        <v>971.25</v>
      </c>
    </row>
    <row r="4039" spans="1:2" x14ac:dyDescent="0.25">
      <c r="A4039" s="6">
        <v>45868</v>
      </c>
      <c r="B4039" s="7">
        <v>981.85</v>
      </c>
    </row>
    <row r="4040" spans="1:2" x14ac:dyDescent="0.25">
      <c r="A4040" s="6">
        <v>45869</v>
      </c>
      <c r="B4040" s="7">
        <v>972.58</v>
      </c>
    </row>
    <row r="4041" spans="1:2" x14ac:dyDescent="0.25">
      <c r="A4041" s="6">
        <v>45870</v>
      </c>
      <c r="B4041" s="7">
        <v>969.33</v>
      </c>
    </row>
    <row r="4042" spans="1:2" x14ac:dyDescent="0.25">
      <c r="A4042" s="6">
        <v>45873</v>
      </c>
      <c r="B4042" s="7">
        <v>966.09</v>
      </c>
    </row>
    <row r="4043" spans="1:2" x14ac:dyDescent="0.25">
      <c r="A4043" s="6">
        <v>45874</v>
      </c>
      <c r="B4043" s="7">
        <v>965.96</v>
      </c>
    </row>
    <row r="4044" spans="1:2" x14ac:dyDescent="0.25">
      <c r="A4044" s="6">
        <v>45875</v>
      </c>
      <c r="B4044" s="7">
        <v>975.16</v>
      </c>
    </row>
    <row r="4045" spans="1:2" x14ac:dyDescent="0.25">
      <c r="A4045" s="6">
        <v>45876</v>
      </c>
      <c r="B4045" s="7">
        <v>969.43</v>
      </c>
    </row>
    <row r="4046" spans="1:2" x14ac:dyDescent="0.25">
      <c r="A4046" s="6">
        <v>45877</v>
      </c>
      <c r="B4046" s="7">
        <v>965.99</v>
      </c>
    </row>
    <row r="4047" spans="1:2" x14ac:dyDescent="0.25">
      <c r="A4047" s="6">
        <v>45880</v>
      </c>
      <c r="B4047" s="7">
        <v>969.7</v>
      </c>
    </row>
    <row r="4048" spans="1:2" x14ac:dyDescent="0.25">
      <c r="A4048" s="6">
        <v>45881</v>
      </c>
      <c r="B4048" s="7">
        <v>955.63</v>
      </c>
    </row>
    <row r="4049" spans="1:2" x14ac:dyDescent="0.25">
      <c r="A4049" s="6">
        <v>45882</v>
      </c>
      <c r="B4049" s="7">
        <v>953.53</v>
      </c>
    </row>
    <row r="4050" spans="1:2" x14ac:dyDescent="0.25">
      <c r="A4050" s="6">
        <v>45883</v>
      </c>
      <c r="B4050" s="7">
        <v>966.51</v>
      </c>
    </row>
    <row r="4051" spans="1:2" x14ac:dyDescent="0.25">
      <c r="A4051" s="6">
        <v>45884</v>
      </c>
      <c r="B4051" s="7">
        <v>963.85</v>
      </c>
    </row>
    <row r="4052" spans="1:2" x14ac:dyDescent="0.25">
      <c r="A4052" s="6">
        <v>45887</v>
      </c>
      <c r="B4052" s="7">
        <v>963.93</v>
      </c>
    </row>
    <row r="4053" spans="1:2" x14ac:dyDescent="0.25">
      <c r="A4053" s="6">
        <v>45888</v>
      </c>
      <c r="B4053" s="7">
        <v>963.57</v>
      </c>
    </row>
    <row r="4054" spans="1:2" x14ac:dyDescent="0.25">
      <c r="A4054" s="6">
        <v>45889</v>
      </c>
      <c r="B4054" s="7">
        <v>967</v>
      </c>
    </row>
    <row r="4055" spans="1:2" x14ac:dyDescent="0.25">
      <c r="A4055" s="6">
        <v>45890</v>
      </c>
      <c r="B4055" s="7">
        <v>970.86</v>
      </c>
    </row>
    <row r="4056" spans="1:2" x14ac:dyDescent="0.25">
      <c r="A4056" s="6">
        <v>45891</v>
      </c>
      <c r="B4056" s="7">
        <v>958.96</v>
      </c>
    </row>
    <row r="4057" spans="1:2" x14ac:dyDescent="0.25">
      <c r="A4057" s="6">
        <v>45894</v>
      </c>
      <c r="B4057" s="7">
        <v>964.91</v>
      </c>
    </row>
    <row r="4058" spans="1:2" x14ac:dyDescent="0.25">
      <c r="A4058" s="6">
        <v>45895</v>
      </c>
      <c r="B4058" s="7">
        <v>966.21</v>
      </c>
    </row>
    <row r="4059" spans="1:2" x14ac:dyDescent="0.25">
      <c r="A4059" s="6">
        <v>45896</v>
      </c>
      <c r="B4059" s="7">
        <v>968.38</v>
      </c>
    </row>
    <row r="4060" spans="1:2" x14ac:dyDescent="0.25">
      <c r="A4060" s="6">
        <v>45897</v>
      </c>
      <c r="B4060" s="7">
        <v>967.85</v>
      </c>
    </row>
    <row r="4061" spans="1:2" x14ac:dyDescent="0.25">
      <c r="A4061" s="6">
        <v>45898</v>
      </c>
      <c r="B4061" s="7">
        <v>966.87</v>
      </c>
    </row>
    <row r="4062" spans="1:2" x14ac:dyDescent="0.25">
      <c r="A4062" s="6">
        <v>45901</v>
      </c>
      <c r="B4062" s="7">
        <v>968.68</v>
      </c>
    </row>
    <row r="4063" spans="1:2" x14ac:dyDescent="0.25">
      <c r="A4063" s="6">
        <v>45902</v>
      </c>
      <c r="B4063" s="7">
        <v>973.42</v>
      </c>
    </row>
    <row r="4064" spans="1:2" x14ac:dyDescent="0.25">
      <c r="A4064" s="6">
        <v>45903</v>
      </c>
      <c r="B4064" s="7">
        <v>968.94</v>
      </c>
    </row>
    <row r="4065" spans="1:2" x14ac:dyDescent="0.25">
      <c r="A4065" s="6">
        <v>45904</v>
      </c>
      <c r="B4065" s="7">
        <v>972.33</v>
      </c>
    </row>
    <row r="4066" spans="1:2" x14ac:dyDescent="0.25">
      <c r="A4066" s="6">
        <v>45905</v>
      </c>
      <c r="B4066" s="7">
        <v>966.08</v>
      </c>
    </row>
    <row r="4067" spans="1:2" x14ac:dyDescent="0.25">
      <c r="A4067" s="6">
        <v>45908</v>
      </c>
      <c r="B4067" s="7">
        <v>970.44</v>
      </c>
    </row>
    <row r="4068" spans="1:2" x14ac:dyDescent="0.25">
      <c r="A4068" s="6">
        <v>45909</v>
      </c>
      <c r="B4068" s="7">
        <v>967.9</v>
      </c>
    </row>
    <row r="4069" spans="1:2" x14ac:dyDescent="0.25">
      <c r="A4069" s="6">
        <v>45910</v>
      </c>
      <c r="B4069" s="7">
        <v>962.75</v>
      </c>
    </row>
    <row r="4070" spans="1:2" x14ac:dyDescent="0.25">
      <c r="A4070" s="6">
        <v>45911</v>
      </c>
      <c r="B4070" s="7">
        <v>952.29</v>
      </c>
    </row>
    <row r="4071" spans="1:2" x14ac:dyDescent="0.25">
      <c r="A4071" s="6">
        <v>45912</v>
      </c>
      <c r="B4071" s="7">
        <v>954.35</v>
      </c>
    </row>
    <row r="4072" spans="1:2" x14ac:dyDescent="0.25">
      <c r="A4072" s="6">
        <v>45915</v>
      </c>
      <c r="B4072" s="7">
        <v>951.44</v>
      </c>
    </row>
    <row r="4073" spans="1:2" x14ac:dyDescent="0.25">
      <c r="A4073" s="6">
        <v>45916</v>
      </c>
      <c r="B4073" s="7">
        <v>947.83</v>
      </c>
    </row>
    <row r="4074" spans="1:2" x14ac:dyDescent="0.25">
      <c r="A4074" s="6">
        <v>45917</v>
      </c>
      <c r="B4074" s="7">
        <v>950.53</v>
      </c>
    </row>
    <row r="4075" spans="1:2" x14ac:dyDescent="0.25">
      <c r="A4075" s="6">
        <v>45918</v>
      </c>
      <c r="B4075" s="7">
        <v>954.1</v>
      </c>
    </row>
    <row r="4076" spans="1:2" x14ac:dyDescent="0.25">
      <c r="A4076" s="6">
        <v>45919</v>
      </c>
      <c r="B4076" s="7">
        <v>955.32</v>
      </c>
    </row>
    <row r="4077" spans="1:2" x14ac:dyDescent="0.25">
      <c r="A4077" s="6">
        <v>45922</v>
      </c>
      <c r="B4077" s="7">
        <v>955.83</v>
      </c>
    </row>
    <row r="4078" spans="1:2" x14ac:dyDescent="0.25">
      <c r="A4078" s="6">
        <v>45923</v>
      </c>
      <c r="B4078" s="7">
        <v>949</v>
      </c>
    </row>
    <row r="4079" spans="1:2" x14ac:dyDescent="0.25">
      <c r="A4079" s="6">
        <v>45924</v>
      </c>
      <c r="B4079" s="7">
        <v>952.79</v>
      </c>
    </row>
    <row r="4080" spans="1:2" x14ac:dyDescent="0.25">
      <c r="A4080" s="6">
        <v>45925</v>
      </c>
      <c r="B4080" s="7">
        <v>961.22</v>
      </c>
    </row>
    <row r="4081" spans="1:2" x14ac:dyDescent="0.25">
      <c r="A4081" s="6">
        <v>45926</v>
      </c>
      <c r="B4081" s="7">
        <v>960</v>
      </c>
    </row>
    <row r="4082" spans="1:2" x14ac:dyDescent="0.25">
      <c r="A4082" s="6">
        <v>45929</v>
      </c>
      <c r="B4082" s="7">
        <v>966.42</v>
      </c>
    </row>
    <row r="4083" spans="1:2" x14ac:dyDescent="0.25">
      <c r="A4083" s="6">
        <v>45930</v>
      </c>
      <c r="B4083" s="7">
        <v>962.47</v>
      </c>
    </row>
    <row r="4084" spans="1:2" x14ac:dyDescent="0.25">
      <c r="A4084" s="6">
        <v>45931</v>
      </c>
      <c r="B4084" s="7">
        <v>959.86</v>
      </c>
    </row>
    <row r="4085" spans="1:2" x14ac:dyDescent="0.25">
      <c r="A4085" s="6">
        <v>45932</v>
      </c>
      <c r="B4085" s="7">
        <v>961.87</v>
      </c>
    </row>
    <row r="4086" spans="1:2" x14ac:dyDescent="0.25">
      <c r="A4086" s="6">
        <v>45933</v>
      </c>
      <c r="B4086" s="7">
        <v>965.32</v>
      </c>
    </row>
    <row r="4087" spans="1:2" x14ac:dyDescent="0.25">
      <c r="A4087" s="6">
        <v>45936</v>
      </c>
      <c r="B4087" s="7">
        <v>962.25</v>
      </c>
    </row>
    <row r="4088" spans="1:2" x14ac:dyDescent="0.25">
      <c r="A4088" s="6">
        <v>45937</v>
      </c>
      <c r="B4088" s="7">
        <v>959.18</v>
      </c>
    </row>
    <row r="4089" spans="1:2" x14ac:dyDescent="0.25">
      <c r="A4089" s="6">
        <v>45938</v>
      </c>
      <c r="B4089" s="7">
        <v>951</v>
      </c>
    </row>
    <row r="4090" spans="1:2" x14ac:dyDescent="0.25">
      <c r="A4090" s="6">
        <v>45939</v>
      </c>
      <c r="B4090" s="7">
        <v>950.76</v>
      </c>
    </row>
    <row r="4091" spans="1:2" x14ac:dyDescent="0.25">
      <c r="A4091" s="6">
        <v>45940</v>
      </c>
      <c r="B4091" s="7">
        <v>959.97</v>
      </c>
    </row>
    <row r="4092" spans="1:2" x14ac:dyDescent="0.25">
      <c r="A4092" s="6">
        <v>45943</v>
      </c>
      <c r="B4092" s="7">
        <v>958.84</v>
      </c>
    </row>
    <row r="4093" spans="1:2" x14ac:dyDescent="0.25">
      <c r="A4093" s="6">
        <v>45944</v>
      </c>
      <c r="B4093" s="7">
        <v>961.14</v>
      </c>
    </row>
    <row r="4094" spans="1:2" x14ac:dyDescent="0.25">
      <c r="A4094" s="6">
        <v>45945</v>
      </c>
      <c r="B4094" s="7">
        <v>961.06</v>
      </c>
    </row>
    <row r="4095" spans="1:2" x14ac:dyDescent="0.25">
      <c r="A4095" s="6">
        <v>45946</v>
      </c>
      <c r="B4095" s="7">
        <v>955.95</v>
      </c>
    </row>
    <row r="4096" spans="1:2" x14ac:dyDescent="0.25">
      <c r="A4096" s="6">
        <v>45947</v>
      </c>
      <c r="B4096" s="7">
        <v>957.65</v>
      </c>
    </row>
    <row r="4097" spans="1:2" x14ac:dyDescent="0.25">
      <c r="A4097" s="6">
        <v>45950</v>
      </c>
      <c r="B4097" s="7">
        <v>951.19</v>
      </c>
    </row>
    <row r="4098" spans="1:2" x14ac:dyDescent="0.25">
      <c r="A4098" s="6">
        <v>45951</v>
      </c>
      <c r="B4098" s="7">
        <v>953.5</v>
      </c>
    </row>
    <row r="4099" spans="1:2" x14ac:dyDescent="0.25">
      <c r="A4099" s="6">
        <v>45952</v>
      </c>
      <c r="B4099" s="7">
        <v>950.36</v>
      </c>
    </row>
    <row r="4100" spans="1:2" x14ac:dyDescent="0.25">
      <c r="A4100" s="6">
        <v>45953</v>
      </c>
      <c r="B4100" s="7">
        <v>944.69</v>
      </c>
    </row>
    <row r="4101" spans="1:2" x14ac:dyDescent="0.25">
      <c r="A4101" s="6">
        <v>45954</v>
      </c>
      <c r="B4101" s="7">
        <v>941.57</v>
      </c>
    </row>
    <row r="4102" spans="1:2" x14ac:dyDescent="0.25">
      <c r="A4102" s="6">
        <v>45957</v>
      </c>
      <c r="B4102" s="7">
        <v>941.33</v>
      </c>
    </row>
    <row r="4103" spans="1:2" x14ac:dyDescent="0.25">
      <c r="A4103" s="6">
        <v>45958</v>
      </c>
      <c r="B4103" s="7">
        <v>943.36</v>
      </c>
    </row>
    <row r="4104" spans="1:2" x14ac:dyDescent="0.25">
      <c r="A4104" s="6">
        <v>45959</v>
      </c>
      <c r="B4104" s="7">
        <v>941.76</v>
      </c>
    </row>
    <row r="4105" spans="1:2" x14ac:dyDescent="0.25">
      <c r="A4105" s="6">
        <v>45960</v>
      </c>
      <c r="B4105" s="7">
        <v>942.36</v>
      </c>
    </row>
    <row r="4106" spans="1:2" x14ac:dyDescent="0.25">
      <c r="A4106" s="6">
        <v>45961</v>
      </c>
      <c r="B4106" s="7">
        <v>942.56</v>
      </c>
    </row>
    <row r="4107" spans="1:2" x14ac:dyDescent="0.25">
      <c r="A4107" s="6">
        <v>45964</v>
      </c>
      <c r="B4107" s="7">
        <v>938.8</v>
      </c>
    </row>
    <row r="4108" spans="1:2" x14ac:dyDescent="0.25">
      <c r="A4108" s="6">
        <v>45965</v>
      </c>
      <c r="B4108" s="7">
        <v>946.38</v>
      </c>
    </row>
    <row r="4109" spans="1:2" x14ac:dyDescent="0.25">
      <c r="A4109" s="6">
        <v>45966</v>
      </c>
      <c r="B4109" s="7">
        <v>944.52</v>
      </c>
    </row>
    <row r="4110" spans="1:2" x14ac:dyDescent="0.25">
      <c r="A4110" s="6">
        <v>45967</v>
      </c>
      <c r="B4110" s="7">
        <v>943.69</v>
      </c>
    </row>
    <row r="4111" spans="1:2" x14ac:dyDescent="0.25">
      <c r="A4111" s="6">
        <v>45968</v>
      </c>
      <c r="B4111" s="7">
        <v>945.96</v>
      </c>
    </row>
    <row r="4112" spans="1:2" x14ac:dyDescent="0.25">
      <c r="A4112" s="6">
        <v>45971</v>
      </c>
      <c r="B4112" s="7">
        <v>938.8</v>
      </c>
    </row>
    <row r="4113" spans="1:2" x14ac:dyDescent="0.25">
      <c r="A4113" s="6">
        <v>45972</v>
      </c>
      <c r="B4113" s="7">
        <v>934.86</v>
      </c>
    </row>
    <row r="4114" spans="1:2" x14ac:dyDescent="0.25">
      <c r="A4114" s="6">
        <v>45973</v>
      </c>
      <c r="B4114" s="7">
        <v>930.17</v>
      </c>
    </row>
    <row r="4115" spans="1:2" x14ac:dyDescent="0.25">
      <c r="A4115" s="6">
        <v>45974</v>
      </c>
      <c r="B4115" s="7">
        <v>928.43</v>
      </c>
    </row>
    <row r="4116" spans="1:2" x14ac:dyDescent="0.25">
      <c r="A4116" s="6">
        <v>45975</v>
      </c>
      <c r="B4116" s="7">
        <v>928.02</v>
      </c>
    </row>
    <row r="4117" spans="1:2" x14ac:dyDescent="0.25">
      <c r="A4117" s="6">
        <v>45978</v>
      </c>
      <c r="B4117" s="7">
        <v>923.41</v>
      </c>
    </row>
    <row r="4118" spans="1:2" x14ac:dyDescent="0.25">
      <c r="A4118" s="6">
        <v>45979</v>
      </c>
      <c r="B4118" s="7">
        <v>932.58</v>
      </c>
    </row>
    <row r="4119" spans="1:2" x14ac:dyDescent="0.25">
      <c r="A4119" s="6">
        <v>45980</v>
      </c>
      <c r="B4119" s="7">
        <v>931.82</v>
      </c>
    </row>
    <row r="4120" spans="1:2" x14ac:dyDescent="0.25">
      <c r="A4120" s="6">
        <v>45981</v>
      </c>
      <c r="B4120" s="7">
        <v>929.52</v>
      </c>
    </row>
    <row r="4121" spans="1:2" x14ac:dyDescent="0.25">
      <c r="A4121" s="6">
        <v>45982</v>
      </c>
      <c r="B4121" s="7">
        <v>939.4</v>
      </c>
    </row>
    <row r="4122" spans="1:2" x14ac:dyDescent="0.25">
      <c r="A4122" s="6">
        <v>45985</v>
      </c>
      <c r="B4122" s="7">
        <v>939.97</v>
      </c>
    </row>
    <row r="4123" spans="1:2" x14ac:dyDescent="0.25">
      <c r="A4123" s="6">
        <v>45986</v>
      </c>
      <c r="B4123" s="7">
        <v>935.46</v>
      </c>
    </row>
    <row r="4124" spans="1:2" x14ac:dyDescent="0.25">
      <c r="A4124" s="6">
        <v>45987</v>
      </c>
      <c r="B4124" s="7">
        <v>926.03</v>
      </c>
    </row>
    <row r="4125" spans="1:2" x14ac:dyDescent="0.25">
      <c r="A4125" s="6">
        <v>45988</v>
      </c>
      <c r="B4125" s="7">
        <v>928.98</v>
      </c>
    </row>
    <row r="4126" spans="1:2" x14ac:dyDescent="0.25">
      <c r="A4126" s="6">
        <v>45989</v>
      </c>
      <c r="B4126" s="7">
        <v>927.73</v>
      </c>
    </row>
    <row r="4127" spans="1:2" x14ac:dyDescent="0.25">
      <c r="A4127" s="6">
        <v>45992</v>
      </c>
      <c r="B4127" s="7">
        <v>929.8</v>
      </c>
    </row>
    <row r="4128" spans="1:2" x14ac:dyDescent="0.25">
      <c r="A4128" s="6">
        <v>45993</v>
      </c>
      <c r="B4128" s="7">
        <v>922.65</v>
      </c>
    </row>
    <row r="4129" spans="1:2" x14ac:dyDescent="0.25">
      <c r="A4129" s="6">
        <v>45994</v>
      </c>
      <c r="B4129" s="7">
        <v>919.17</v>
      </c>
    </row>
    <row r="4130" spans="1:2" x14ac:dyDescent="0.25">
      <c r="A4130" s="6">
        <v>45995</v>
      </c>
      <c r="B4130" s="7">
        <v>918.18</v>
      </c>
    </row>
    <row r="4131" spans="1:2" x14ac:dyDescent="0.25">
      <c r="A4131" s="6">
        <v>45996</v>
      </c>
      <c r="B4131" s="7">
        <v>923.17</v>
      </c>
    </row>
    <row r="4132" spans="1:2" x14ac:dyDescent="0.25">
      <c r="A4132" s="6">
        <v>45999</v>
      </c>
      <c r="B4132" s="7">
        <v>924.09</v>
      </c>
    </row>
    <row r="4133" spans="1:2" x14ac:dyDescent="0.25">
      <c r="A4133" s="6">
        <v>46000</v>
      </c>
      <c r="B4133" s="7">
        <v>925.58</v>
      </c>
    </row>
    <row r="4134" spans="1:2" x14ac:dyDescent="0.25">
      <c r="A4134" s="6">
        <v>46001</v>
      </c>
      <c r="B4134" s="7">
        <v>923.35</v>
      </c>
    </row>
    <row r="4135" spans="1:2" x14ac:dyDescent="0.25">
      <c r="A4135" s="6">
        <v>46002</v>
      </c>
      <c r="B4135" s="7">
        <v>914.38</v>
      </c>
    </row>
    <row r="4136" spans="1:2" x14ac:dyDescent="0.25">
      <c r="A4136" s="6">
        <v>46003</v>
      </c>
      <c r="B4136" s="7">
        <v>907.94</v>
      </c>
    </row>
    <row r="4137" spans="1:2" x14ac:dyDescent="0.25">
      <c r="A4137" s="6">
        <v>46006</v>
      </c>
      <c r="B4137" s="7">
        <v>914.97</v>
      </c>
    </row>
    <row r="4138" spans="1:2" x14ac:dyDescent="0.25">
      <c r="A4138" s="6">
        <v>46007</v>
      </c>
      <c r="B4138" s="7">
        <v>914.19</v>
      </c>
    </row>
    <row r="4139" spans="1:2" x14ac:dyDescent="0.25">
      <c r="A4139" s="6">
        <v>46008</v>
      </c>
      <c r="B4139" s="7">
        <v>917.82</v>
      </c>
    </row>
    <row r="4140" spans="1:2" x14ac:dyDescent="0.25">
      <c r="A4140" s="6">
        <v>46009</v>
      </c>
      <c r="B4140" s="7">
        <v>910.79</v>
      </c>
    </row>
    <row r="4141" spans="1:2" x14ac:dyDescent="0.25">
      <c r="A4141" s="6">
        <v>46010</v>
      </c>
      <c r="B4141" s="7">
        <v>910.89</v>
      </c>
    </row>
    <row r="4142" spans="1:2" x14ac:dyDescent="0.25">
      <c r="A4142" s="6">
        <v>46013</v>
      </c>
      <c r="B4142" s="7">
        <v>909.3</v>
      </c>
    </row>
    <row r="4143" spans="1:2" x14ac:dyDescent="0.25">
      <c r="A4143" s="6">
        <v>46014</v>
      </c>
      <c r="B4143" s="7">
        <v>907.73</v>
      </c>
    </row>
    <row r="4144" spans="1:2" x14ac:dyDescent="0.25">
      <c r="A4144" s="6">
        <v>46015</v>
      </c>
      <c r="B4144" s="7">
        <v>904.39</v>
      </c>
    </row>
    <row r="4145" spans="1:2" x14ac:dyDescent="0.25">
      <c r="A4145" s="6">
        <v>46017</v>
      </c>
      <c r="B4145" s="7">
        <v>907.06</v>
      </c>
    </row>
    <row r="4146" spans="1:2" x14ac:dyDescent="0.25">
      <c r="A4146" s="6">
        <v>46020</v>
      </c>
      <c r="B4146" s="7">
        <v>915.23</v>
      </c>
    </row>
    <row r="4147" spans="1:2" x14ac:dyDescent="0.25">
      <c r="A4147" s="6">
        <v>46021</v>
      </c>
      <c r="B4147" s="7">
        <v>899.95</v>
      </c>
    </row>
    <row r="4148" spans="1:2" x14ac:dyDescent="0.25">
      <c r="A4148" s="6">
        <v>46022</v>
      </c>
      <c r="B4148" s="7">
        <v>900.58</v>
      </c>
    </row>
    <row r="4149" spans="1:2" x14ac:dyDescent="0.25">
      <c r="A4149" s="6">
        <v>46024</v>
      </c>
      <c r="B4149" s="7">
        <v>906.56</v>
      </c>
    </row>
    <row r="4150" spans="1:2" x14ac:dyDescent="0.25">
      <c r="A4150" s="6">
        <v>46027</v>
      </c>
      <c r="B4150" s="7">
        <v>903.97</v>
      </c>
    </row>
    <row r="4151" spans="1:2" x14ac:dyDescent="0.25">
      <c r="A4151" s="6">
        <v>46028</v>
      </c>
      <c r="B4151" s="7">
        <v>894.29</v>
      </c>
    </row>
    <row r="4152" spans="1:2" x14ac:dyDescent="0.25">
      <c r="A4152" s="6">
        <v>46029</v>
      </c>
      <c r="B4152" s="7">
        <v>895.68</v>
      </c>
    </row>
    <row r="4153" spans="1:2" x14ac:dyDescent="0.25">
      <c r="A4153" s="6">
        <v>46030</v>
      </c>
      <c r="B4153" s="7">
        <v>897.23</v>
      </c>
    </row>
    <row r="4154" spans="1:2" x14ac:dyDescent="0.25">
      <c r="A4154" s="6">
        <v>46031</v>
      </c>
      <c r="B4154" s="7">
        <v>894.02</v>
      </c>
    </row>
    <row r="4155" spans="1:2" x14ac:dyDescent="0.25">
      <c r="A4155" s="6">
        <v>46034</v>
      </c>
      <c r="B4155" s="7">
        <v>884.88</v>
      </c>
    </row>
    <row r="4156" spans="1:2" x14ac:dyDescent="0.25">
      <c r="A4156" s="6">
        <v>46035</v>
      </c>
      <c r="B4156" s="7">
        <v>886.09</v>
      </c>
    </row>
    <row r="4157" spans="1:2" x14ac:dyDescent="0.25">
      <c r="A4157" s="6">
        <v>46036</v>
      </c>
      <c r="B4157" s="7">
        <v>882.21</v>
      </c>
    </row>
    <row r="4158" spans="1:2" x14ac:dyDescent="0.25">
      <c r="A4158" s="6">
        <v>46037</v>
      </c>
      <c r="B4158" s="7">
        <v>883</v>
      </c>
    </row>
    <row r="4159" spans="1:2" x14ac:dyDescent="0.25">
      <c r="A4159" s="6">
        <v>46038</v>
      </c>
      <c r="B4159" s="7">
        <v>886.51</v>
      </c>
    </row>
    <row r="4160" spans="1:2" x14ac:dyDescent="0.25">
      <c r="A4160" s="6">
        <v>46041</v>
      </c>
      <c r="B4160" s="7">
        <v>888.89</v>
      </c>
    </row>
    <row r="4161" spans="1:2" x14ac:dyDescent="0.25">
      <c r="A4161" s="6">
        <v>46042</v>
      </c>
      <c r="B4161" s="7">
        <v>885.21</v>
      </c>
    </row>
    <row r="4162" spans="1:2" x14ac:dyDescent="0.25">
      <c r="A4162" s="6">
        <v>46043</v>
      </c>
      <c r="B4162" s="7">
        <v>874.92</v>
      </c>
    </row>
    <row r="4163" spans="1:2" x14ac:dyDescent="0.25">
      <c r="A4163" s="6">
        <v>46044</v>
      </c>
      <c r="B4163" s="7">
        <v>869.56</v>
      </c>
    </row>
    <row r="4164" spans="1:2" x14ac:dyDescent="0.25">
      <c r="A4164" s="6">
        <v>46045</v>
      </c>
      <c r="B4164" s="7">
        <v>866.45</v>
      </c>
    </row>
    <row r="4165" spans="1:2" x14ac:dyDescent="0.25">
      <c r="A4165" s="6">
        <v>46048</v>
      </c>
      <c r="B4165" s="7">
        <v>864.67</v>
      </c>
    </row>
    <row r="4166" spans="1:2" x14ac:dyDescent="0.25">
      <c r="A4166" s="6">
        <v>46049</v>
      </c>
      <c r="B4166" s="7">
        <v>859.51</v>
      </c>
    </row>
    <row r="4167" spans="1:2" x14ac:dyDescent="0.25">
      <c r="A4167" s="6">
        <v>46050</v>
      </c>
      <c r="B4167" s="7">
        <v>864.88</v>
      </c>
    </row>
    <row r="4168" spans="1:2" x14ac:dyDescent="0.25">
      <c r="A4168" s="6">
        <v>46051</v>
      </c>
      <c r="B4168" s="7">
        <v>859.14</v>
      </c>
    </row>
    <row r="4169" spans="1:2" x14ac:dyDescent="0.25">
      <c r="A4169" s="6">
        <v>46052</v>
      </c>
      <c r="B4169" s="7">
        <v>873.55</v>
      </c>
    </row>
    <row r="4170" spans="1:2" x14ac:dyDescent="0.25">
      <c r="A4170" s="6">
        <v>46055</v>
      </c>
      <c r="B4170" s="7">
        <v>864.74</v>
      </c>
    </row>
    <row r="4171" spans="1:2" x14ac:dyDescent="0.25">
      <c r="A4171" s="6">
        <v>46056</v>
      </c>
      <c r="B4171" s="7">
        <v>860.08</v>
      </c>
    </row>
    <row r="4172" spans="1:2" x14ac:dyDescent="0.25">
      <c r="A4172" s="6">
        <v>46057</v>
      </c>
      <c r="B4172" s="7">
        <v>862.31</v>
      </c>
    </row>
    <row r="4173" spans="1:2" x14ac:dyDescent="0.25">
      <c r="A4173" s="6">
        <v>46058</v>
      </c>
      <c r="B4173" s="7">
        <v>866.37</v>
      </c>
    </row>
    <row r="4174" spans="1:2" x14ac:dyDescent="0.25">
      <c r="A4174" s="6">
        <v>46059</v>
      </c>
      <c r="B4174" s="7">
        <v>856.03</v>
      </c>
    </row>
    <row r="4175" spans="1:2" x14ac:dyDescent="0.25">
      <c r="A4175" s="6">
        <v>46062</v>
      </c>
      <c r="B4175" s="7">
        <v>852.61</v>
      </c>
    </row>
    <row r="4176" spans="1:2" x14ac:dyDescent="0.25">
      <c r="A4176" s="6">
        <v>46063</v>
      </c>
      <c r="B4176" s="7">
        <v>857.17</v>
      </c>
    </row>
    <row r="4177" spans="1:2" x14ac:dyDescent="0.25">
      <c r="A4177" s="6">
        <v>46064</v>
      </c>
      <c r="B4177" s="7">
        <v>854.32</v>
      </c>
    </row>
    <row r="4178" spans="1:2" x14ac:dyDescent="0.25">
      <c r="A4178" s="6">
        <v>46065</v>
      </c>
      <c r="B4178" s="7">
        <v>857.71</v>
      </c>
    </row>
    <row r="4179" spans="1:2" x14ac:dyDescent="0.25">
      <c r="A4179" s="6">
        <v>46066</v>
      </c>
      <c r="B4179" s="7">
        <v>861.8</v>
      </c>
    </row>
    <row r="4180" spans="1:2" x14ac:dyDescent="0.25">
      <c r="A4180" s="6">
        <v>46069</v>
      </c>
      <c r="B4180" s="7">
        <v>863.66</v>
      </c>
    </row>
    <row r="4181" spans="1:2" x14ac:dyDescent="0.25">
      <c r="A4181" s="6">
        <v>46070</v>
      </c>
      <c r="B4181" s="7">
        <v>865.95</v>
      </c>
    </row>
    <row r="4182" spans="1:2" x14ac:dyDescent="0.25">
      <c r="A4182" s="6">
        <v>46071</v>
      </c>
      <c r="B4182" s="7">
        <v>862.98</v>
      </c>
    </row>
    <row r="4183" spans="1:2" x14ac:dyDescent="0.25">
      <c r="A4183" s="6">
        <v>46072</v>
      </c>
      <c r="B4183" s="7">
        <v>865.67</v>
      </c>
    </row>
    <row r="4184" spans="1:2" x14ac:dyDescent="0.25">
      <c r="A4184" s="6">
        <v>46073</v>
      </c>
      <c r="B4184" s="7">
        <v>866.47</v>
      </c>
    </row>
    <row r="4185" spans="1:2" x14ac:dyDescent="0.25">
      <c r="A4185" s="6">
        <v>46076</v>
      </c>
      <c r="B4185" s="7">
        <v>866.35</v>
      </c>
    </row>
    <row r="4186" spans="1:2" x14ac:dyDescent="0.25">
      <c r="A4186" s="6">
        <v>46077</v>
      </c>
      <c r="B4186" s="7">
        <v>860.96</v>
      </c>
    </row>
    <row r="4187" spans="1:2" x14ac:dyDescent="0.25">
      <c r="A4187" s="6">
        <v>46078</v>
      </c>
      <c r="B4187" s="7">
        <v>856.85</v>
      </c>
    </row>
    <row r="4188" spans="1:2" x14ac:dyDescent="0.25">
      <c r="A4188" s="6">
        <v>46079</v>
      </c>
      <c r="B4188" s="7">
        <v>866.15</v>
      </c>
    </row>
    <row r="4189" spans="1:2" x14ac:dyDescent="0.25">
      <c r="A4189" s="6">
        <v>46080</v>
      </c>
      <c r="B4189" s="7">
        <v>873.03</v>
      </c>
    </row>
    <row r="4190" spans="1:2" x14ac:dyDescent="0.25">
      <c r="A4190" s="6">
        <v>46083</v>
      </c>
      <c r="B4190" s="7">
        <v>881.39</v>
      </c>
    </row>
    <row r="4191" spans="1:2" x14ac:dyDescent="0.25">
      <c r="A4191" s="6">
        <v>46084</v>
      </c>
      <c r="B4191" s="7">
        <v>905.44</v>
      </c>
    </row>
    <row r="4192" spans="1:2" x14ac:dyDescent="0.25">
      <c r="A4192" s="6">
        <v>46085</v>
      </c>
      <c r="B4192" s="7">
        <v>896.74</v>
      </c>
    </row>
    <row r="4193" spans="1:2" x14ac:dyDescent="0.25">
      <c r="A4193" s="6">
        <v>46086</v>
      </c>
      <c r="B4193" s="7">
        <v>913.66</v>
      </c>
    </row>
    <row r="4194" spans="1:2" x14ac:dyDescent="0.25">
      <c r="A4194" s="6">
        <v>46087</v>
      </c>
      <c r="B4194" s="7">
        <v>911.62</v>
      </c>
    </row>
    <row r="4195" spans="1:2" x14ac:dyDescent="0.25">
      <c r="A4195" s="6">
        <v>46090</v>
      </c>
      <c r="B4195" s="7">
        <v>914.68</v>
      </c>
    </row>
    <row r="4196" spans="1:2" x14ac:dyDescent="0.25">
      <c r="A4196" s="6">
        <v>46091</v>
      </c>
      <c r="B4196" s="7">
        <v>890.53</v>
      </c>
    </row>
    <row r="4197" spans="1:2" x14ac:dyDescent="0.25">
      <c r="A4197" s="6">
        <v>46092</v>
      </c>
      <c r="B4197" s="7">
        <v>896.75</v>
      </c>
    </row>
    <row r="4198" spans="1:2" x14ac:dyDescent="0.25">
      <c r="A4198" s="6">
        <v>46093</v>
      </c>
      <c r="B4198" s="7">
        <v>916.83</v>
      </c>
    </row>
    <row r="4199" spans="1:2" x14ac:dyDescent="0.25">
      <c r="A4199" s="6">
        <v>46094</v>
      </c>
      <c r="B4199" s="7">
        <v>919.89</v>
      </c>
    </row>
    <row r="4200" spans="1:2" x14ac:dyDescent="0.25">
      <c r="A4200" s="6">
        <v>46097</v>
      </c>
      <c r="B4200" s="7">
        <v>908.78</v>
      </c>
    </row>
    <row r="4201" spans="1:2" x14ac:dyDescent="0.25">
      <c r="A4201" s="6">
        <v>46098</v>
      </c>
      <c r="B4201" s="7">
        <v>907.3</v>
      </c>
    </row>
    <row r="4202" spans="1:2" x14ac:dyDescent="0.25">
      <c r="A4202" s="6">
        <v>46099</v>
      </c>
      <c r="B4202" s="7">
        <v>917.2</v>
      </c>
    </row>
    <row r="4203" spans="1:2" x14ac:dyDescent="0.25">
      <c r="A4203" s="6">
        <v>46100</v>
      </c>
      <c r="B4203" s="7">
        <v>913.5</v>
      </c>
    </row>
    <row r="4204" spans="1:2" x14ac:dyDescent="0.25">
      <c r="A4204" s="6">
        <v>46101</v>
      </c>
      <c r="B4204" s="7">
        <v>933.51</v>
      </c>
    </row>
    <row r="4205" spans="1:2" x14ac:dyDescent="0.25">
      <c r="A4205" s="6">
        <v>46104</v>
      </c>
      <c r="B4205" s="7">
        <v>910.09</v>
      </c>
    </row>
    <row r="4206" spans="1:2" x14ac:dyDescent="0.25">
      <c r="A4206" s="6">
        <v>46105</v>
      </c>
      <c r="B4206" s="7">
        <v>915.12</v>
      </c>
    </row>
    <row r="4207" spans="1:2" x14ac:dyDescent="0.25">
      <c r="A4207" s="6">
        <v>46106</v>
      </c>
      <c r="B4207" s="7">
        <v>917.66</v>
      </c>
    </row>
    <row r="4208" spans="1:2" x14ac:dyDescent="0.25">
      <c r="A4208" s="6">
        <v>46107</v>
      </c>
      <c r="B4208" s="7">
        <v>929.85</v>
      </c>
    </row>
    <row r="4209" spans="1:2" x14ac:dyDescent="0.25">
      <c r="A4209" s="6">
        <v>46108</v>
      </c>
      <c r="B4209" s="7">
        <v>922.91</v>
      </c>
    </row>
    <row r="4210" spans="1:2" x14ac:dyDescent="0.25">
      <c r="A4210" s="6">
        <v>46111</v>
      </c>
      <c r="B4210" s="7">
        <v>933.05</v>
      </c>
    </row>
    <row r="4211" spans="1:2" x14ac:dyDescent="0.25">
      <c r="A4211" s="6">
        <v>46112</v>
      </c>
      <c r="B4211" s="7">
        <v>926.27</v>
      </c>
    </row>
    <row r="4212" spans="1:2" x14ac:dyDescent="0.25">
      <c r="A4212" s="6">
        <v>46113</v>
      </c>
      <c r="B4212" s="7">
        <v>913.99</v>
      </c>
    </row>
    <row r="4213" spans="1:2" x14ac:dyDescent="0.25">
      <c r="A4213" s="6">
        <v>46114</v>
      </c>
      <c r="B4213" s="7">
        <v>919.51</v>
      </c>
    </row>
    <row r="4214" spans="1:2" x14ac:dyDescent="0.25">
      <c r="A4214" s="6">
        <v>46118</v>
      </c>
      <c r="B4214" s="7">
        <v>918.61</v>
      </c>
    </row>
    <row r="4215" spans="1:2" x14ac:dyDescent="0.25">
      <c r="A4215" s="6">
        <v>46119</v>
      </c>
      <c r="B4215" s="7">
        <v>916.66</v>
      </c>
    </row>
    <row r="4216" spans="1:2" x14ac:dyDescent="0.25">
      <c r="A4216" s="6">
        <v>46120</v>
      </c>
      <c r="B4216" s="7">
        <v>897.78</v>
      </c>
    </row>
    <row r="4217" spans="1:2" x14ac:dyDescent="0.25">
      <c r="A4217" s="6">
        <v>46121</v>
      </c>
      <c r="B4217" s="7">
        <v>893.46</v>
      </c>
    </row>
    <row r="4218" spans="1:2" x14ac:dyDescent="0.25">
      <c r="A4218" s="6">
        <v>46122</v>
      </c>
      <c r="B4218" s="7">
        <v>896.45</v>
      </c>
    </row>
    <row r="4219" spans="1:2" x14ac:dyDescent="0.25">
      <c r="A4219" s="6">
        <v>46125</v>
      </c>
      <c r="B4219" s="7">
        <v>893.14</v>
      </c>
    </row>
    <row r="4220" spans="1:2" x14ac:dyDescent="0.25">
      <c r="A4220" s="6">
        <v>46126</v>
      </c>
      <c r="B4220" s="7">
        <v>886.53</v>
      </c>
    </row>
    <row r="4221" spans="1:2" x14ac:dyDescent="0.25">
      <c r="A4221" s="6">
        <v>46127</v>
      </c>
      <c r="B4221" s="7">
        <v>885.55</v>
      </c>
    </row>
    <row r="4222" spans="1:2" x14ac:dyDescent="0.25">
      <c r="A4222" s="6">
        <v>46128</v>
      </c>
      <c r="B4222" s="7">
        <v>887.2</v>
      </c>
    </row>
    <row r="4223" spans="1:2" x14ac:dyDescent="0.25">
      <c r="A4223" s="6">
        <v>46129</v>
      </c>
      <c r="B4223" s="7">
        <v>877.18</v>
      </c>
    </row>
    <row r="4224" spans="1:2" x14ac:dyDescent="0.25">
      <c r="A4224" s="6">
        <v>46132</v>
      </c>
      <c r="B4224" s="7">
        <v>882.47</v>
      </c>
    </row>
    <row r="4225" spans="1:2" x14ac:dyDescent="0.25">
      <c r="A4225" s="6">
        <v>46133</v>
      </c>
      <c r="B4225" s="7">
        <v>894.47</v>
      </c>
    </row>
    <row r="4226" spans="1:2" x14ac:dyDescent="0.25">
      <c r="A4226" s="6">
        <v>46134</v>
      </c>
      <c r="B4226" s="7">
        <v>889.27</v>
      </c>
    </row>
    <row r="4227" spans="1:2" x14ac:dyDescent="0.25">
      <c r="A4227" s="6">
        <v>46135</v>
      </c>
      <c r="B4227" s="7">
        <v>897.98</v>
      </c>
    </row>
    <row r="4228" spans="1:2" x14ac:dyDescent="0.25">
      <c r="A4228" s="6">
        <v>46136</v>
      </c>
      <c r="B4228" s="7">
        <v>895.41</v>
      </c>
    </row>
    <row r="4229" spans="1:2" x14ac:dyDescent="0.25">
      <c r="A4229" s="6">
        <v>46139</v>
      </c>
      <c r="B4229" s="7">
        <v>895.1</v>
      </c>
    </row>
    <row r="4230" spans="1:2" x14ac:dyDescent="0.25">
      <c r="A4230" s="6">
        <v>46140</v>
      </c>
      <c r="B4230" s="7">
        <v>889.12</v>
      </c>
    </row>
    <row r="4231" spans="1:2" x14ac:dyDescent="0.25">
      <c r="A4231" s="6">
        <v>46141</v>
      </c>
      <c r="B4231" s="7">
        <v>908.15</v>
      </c>
    </row>
    <row r="4232" spans="1:2" x14ac:dyDescent="0.25">
      <c r="A4232" s="6">
        <v>46142</v>
      </c>
      <c r="B4232" s="7">
        <v>900.1</v>
      </c>
    </row>
    <row r="4233" spans="1:2" x14ac:dyDescent="0.25">
      <c r="A4233" s="6">
        <v>46146</v>
      </c>
      <c r="B4233" s="7">
        <v>911.8</v>
      </c>
    </row>
    <row r="4234" spans="1:2" x14ac:dyDescent="0.25">
      <c r="A4234" s="6">
        <v>46147</v>
      </c>
      <c r="B4234" s="7">
        <v>905.76</v>
      </c>
    </row>
    <row r="4235" spans="1:2" x14ac:dyDescent="0.25">
      <c r="A4235" s="6">
        <v>46148</v>
      </c>
      <c r="B4235" s="7">
        <v>891.1</v>
      </c>
    </row>
    <row r="4236" spans="1:2" x14ac:dyDescent="0.25">
      <c r="A4236" s="6">
        <v>46149</v>
      </c>
      <c r="B4236" s="7">
        <v>894.51</v>
      </c>
    </row>
    <row r="4237" spans="1:2" x14ac:dyDescent="0.25">
      <c r="A4237" s="6">
        <v>46150</v>
      </c>
      <c r="B4237" s="7">
        <v>890.18</v>
      </c>
    </row>
    <row r="4238" spans="1:2" x14ac:dyDescent="0.25">
      <c r="A4238" s="6">
        <v>46153</v>
      </c>
      <c r="B4238" s="7">
        <v>897.33</v>
      </c>
    </row>
    <row r="4239" spans="1:2" x14ac:dyDescent="0.25">
      <c r="A4239" s="6">
        <v>46154</v>
      </c>
      <c r="B4239" s="7">
        <v>896.86</v>
      </c>
    </row>
    <row r="4240" spans="1:2" x14ac:dyDescent="0.25">
      <c r="A4240" s="6">
        <v>46155</v>
      </c>
      <c r="B4240" s="7">
        <v>887.77</v>
      </c>
    </row>
    <row r="4241" spans="1:2" x14ac:dyDescent="0.25">
      <c r="A4241" s="6">
        <v>46156</v>
      </c>
      <c r="B4241" s="7">
        <v>894.3</v>
      </c>
    </row>
    <row r="4242" spans="1:2" x14ac:dyDescent="0.25">
      <c r="A4242" s="6">
        <v>46157</v>
      </c>
      <c r="B4242" s="7">
        <v>908.51</v>
      </c>
    </row>
    <row r="4243" spans="1:2" x14ac:dyDescent="0.25">
      <c r="A4243" s="6">
        <v>46160</v>
      </c>
      <c r="B4243" s="7">
        <v>900.5</v>
      </c>
    </row>
    <row r="4244" spans="1:2" x14ac:dyDescent="0.25">
      <c r="A4244" s="6">
        <v>46161</v>
      </c>
      <c r="B4244" s="7">
        <v>906.68</v>
      </c>
    </row>
    <row r="4245" spans="1:2" x14ac:dyDescent="0.25">
      <c r="A4245" s="6">
        <v>46162</v>
      </c>
      <c r="B4245" s="7">
        <v>898.42</v>
      </c>
    </row>
    <row r="4246" spans="1:2" x14ac:dyDescent="0.25">
      <c r="A4246" s="6">
        <v>46163</v>
      </c>
      <c r="B4246" s="7">
        <v>898.73</v>
      </c>
    </row>
    <row r="4247" spans="1:2" x14ac:dyDescent="0.25">
      <c r="A4247" s="6">
        <v>46164</v>
      </c>
      <c r="B4247" s="7">
        <v>900.42</v>
      </c>
    </row>
    <row r="4248" spans="1:2" x14ac:dyDescent="0.25">
      <c r="A4248" s="6">
        <v>46167</v>
      </c>
      <c r="B4248" s="7">
        <v>895.53</v>
      </c>
    </row>
    <row r="4249" spans="1:2" x14ac:dyDescent="0.25">
      <c r="A4249" s="6">
        <v>46168</v>
      </c>
      <c r="B4249" s="7">
        <v>893.88</v>
      </c>
    </row>
    <row r="4250" spans="1:2" x14ac:dyDescent="0.25">
      <c r="A4250" s="6">
        <v>46169</v>
      </c>
      <c r="B4250" s="7">
        <v>894.61</v>
      </c>
    </row>
    <row r="4251" spans="1:2" x14ac:dyDescent="0.25">
      <c r="A4251" s="6">
        <v>46170</v>
      </c>
      <c r="B4251" s="7">
        <v>890.93</v>
      </c>
    </row>
    <row r="4252" spans="1:2" x14ac:dyDescent="0.25">
      <c r="A4252" s="6">
        <v>46171</v>
      </c>
      <c r="B4252" s="7">
        <v>890.21</v>
      </c>
    </row>
    <row r="4253" spans="1:2" x14ac:dyDescent="0.25">
      <c r="A4253" s="6">
        <v>46174</v>
      </c>
      <c r="B4253" s="7">
        <v>892.15</v>
      </c>
    </row>
    <row r="4254" spans="1:2" x14ac:dyDescent="0.25">
      <c r="A4254" s="6">
        <v>46175</v>
      </c>
      <c r="B4254" s="7">
        <v>889.4</v>
      </c>
    </row>
    <row r="4255" spans="1:2" x14ac:dyDescent="0.25">
      <c r="A4255" s="6">
        <v>46176</v>
      </c>
      <c r="B4255" s="7">
        <v>895.73</v>
      </c>
    </row>
    <row r="4256" spans="1:2" x14ac:dyDescent="0.25">
      <c r="A4256" s="6">
        <v>46177</v>
      </c>
      <c r="B4256" s="7">
        <v>896.09</v>
      </c>
    </row>
    <row r="4257" spans="1:2" x14ac:dyDescent="0.25">
      <c r="A4257" s="6">
        <v>46178</v>
      </c>
      <c r="B4257" s="7">
        <v>913.55</v>
      </c>
    </row>
    <row r="4258" spans="1:2" x14ac:dyDescent="0.25">
      <c r="A4258" s="6">
        <v>46181</v>
      </c>
      <c r="B4258" s="7">
        <v>922.63</v>
      </c>
    </row>
    <row r="4259" spans="1:2" x14ac:dyDescent="0.25">
      <c r="A4259" s="6">
        <v>46182</v>
      </c>
      <c r="B4259" s="7">
        <v>916.78</v>
      </c>
    </row>
    <row r="4260" spans="1:2" x14ac:dyDescent="0.25">
      <c r="A4260" s="6">
        <v>46183</v>
      </c>
      <c r="B4260" s="7">
        <v>913.79</v>
      </c>
    </row>
    <row r="4261" spans="1:2" x14ac:dyDescent="0.25">
      <c r="A4261" s="6">
        <v>46184</v>
      </c>
      <c r="B4261" s="7">
        <v>901.85</v>
      </c>
    </row>
    <row r="4262" spans="1:2" x14ac:dyDescent="0.25">
      <c r="A4262" s="6">
        <v>46185</v>
      </c>
      <c r="B4262" s="7">
        <v>898.1</v>
      </c>
    </row>
    <row r="4263" spans="1:2" x14ac:dyDescent="0.25">
      <c r="A4263" s="6">
        <v>46188</v>
      </c>
      <c r="B4263" s="7">
        <v>892.82</v>
      </c>
    </row>
    <row r="4264" spans="1:2" x14ac:dyDescent="0.25">
      <c r="A4264" s="6">
        <v>46189</v>
      </c>
      <c r="B4264" s="7">
        <v>885.48</v>
      </c>
    </row>
    <row r="4265" spans="1:2" x14ac:dyDescent="0.25">
      <c r="A4265" s="6">
        <v>46190</v>
      </c>
      <c r="B4265" s="7">
        <v>890.72</v>
      </c>
    </row>
    <row r="4266" spans="1:2" x14ac:dyDescent="0.25">
      <c r="A4266" s="6">
        <v>46191</v>
      </c>
      <c r="B4266" s="7">
        <v>901.42</v>
      </c>
    </row>
    <row r="4267" spans="1:2" x14ac:dyDescent="0.25">
      <c r="A4267" s="6">
        <v>46192</v>
      </c>
      <c r="B4267" s="7">
        <v>904.68</v>
      </c>
    </row>
    <row r="4268" spans="1:2" x14ac:dyDescent="0.25">
      <c r="A4268" s="6">
        <v>46195</v>
      </c>
      <c r="B4268" s="7">
        <v>906.71</v>
      </c>
    </row>
    <row r="4269" spans="1:2" x14ac:dyDescent="0.25">
      <c r="A4269" s="6">
        <v>46196</v>
      </c>
      <c r="B4269" s="7">
        <v>914.98</v>
      </c>
    </row>
    <row r="4270" spans="1:2" x14ac:dyDescent="0.25">
      <c r="A4270" s="6">
        <v>46197</v>
      </c>
      <c r="B4270" s="7">
        <v>920.03</v>
      </c>
    </row>
    <row r="4271" spans="1:2" x14ac:dyDescent="0.25">
      <c r="A4271" s="6">
        <v>46198</v>
      </c>
      <c r="B4271" s="7">
        <v>921.39</v>
      </c>
    </row>
    <row r="4272" spans="1:2" x14ac:dyDescent="0.25">
      <c r="A4272" s="6">
        <v>46199</v>
      </c>
      <c r="B4272" s="7">
        <v>923.85</v>
      </c>
    </row>
    <row r="4273" spans="1:2" x14ac:dyDescent="0.25">
      <c r="A4273" s="6">
        <v>46202</v>
      </c>
      <c r="B4273" s="7">
        <v>921.98</v>
      </c>
    </row>
    <row r="4274" spans="1:2" x14ac:dyDescent="0.25">
      <c r="A4274" s="6">
        <v>46203</v>
      </c>
      <c r="B4274" s="7">
        <v>922.4</v>
      </c>
    </row>
    <row r="4275" spans="1:2" x14ac:dyDescent="0.25">
      <c r="A4275" s="6">
        <v>46204</v>
      </c>
      <c r="B4275" s="7">
        <v>925.46</v>
      </c>
    </row>
    <row r="4276" spans="1:2" x14ac:dyDescent="0.25">
      <c r="A4276" s="6">
        <v>46205</v>
      </c>
      <c r="B4276" s="7">
        <v>926.1</v>
      </c>
    </row>
    <row r="4277" spans="1:2" x14ac:dyDescent="0.25">
      <c r="A4277" s="6">
        <v>46206</v>
      </c>
      <c r="B4277" s="7">
        <v>920.34</v>
      </c>
    </row>
    <row r="4278" spans="1:2" x14ac:dyDescent="0.25">
      <c r="A4278" s="6">
        <v>46209</v>
      </c>
      <c r="B4278" s="7">
        <v>928.11</v>
      </c>
    </row>
    <row r="4279" spans="1:2" x14ac:dyDescent="0.25">
      <c r="A4279" s="6">
        <v>46210</v>
      </c>
      <c r="B4279" s="7">
        <v>929.74</v>
      </c>
    </row>
    <row r="4280" spans="1:2" x14ac:dyDescent="0.25">
      <c r="A4280" s="6">
        <v>46211</v>
      </c>
      <c r="B4280" s="7">
        <v>932.71</v>
      </c>
    </row>
    <row r="4281" spans="1:2" x14ac:dyDescent="0.25">
      <c r="A4281" s="6">
        <v>46212</v>
      </c>
      <c r="B4281" s="7">
        <v>927.9</v>
      </c>
    </row>
    <row r="4282" spans="1:2" x14ac:dyDescent="0.25">
      <c r="A4282" s="6">
        <v>46213</v>
      </c>
      <c r="B4282" s="7">
        <v>924.86</v>
      </c>
    </row>
    <row r="4283" spans="1:2" x14ac:dyDescent="0.25">
      <c r="A4283" s="6">
        <v>46216</v>
      </c>
      <c r="B4283" s="7">
        <v>933.55</v>
      </c>
    </row>
    <row r="4284" spans="1:2" x14ac:dyDescent="0.25">
      <c r="A4284" s="6">
        <v>46217</v>
      </c>
      <c r="B4284" s="7">
        <v>926.56</v>
      </c>
    </row>
    <row r="4285" spans="1:2" x14ac:dyDescent="0.25">
      <c r="A4285" s="6">
        <v>46218</v>
      </c>
      <c r="B4285" s="7">
        <v>925.15</v>
      </c>
    </row>
    <row r="4286" spans="1:2" x14ac:dyDescent="0.25">
      <c r="A4286" s="6">
        <v>46219</v>
      </c>
      <c r="B4286" s="7">
        <v>925.27</v>
      </c>
    </row>
    <row r="4287" spans="1:2" x14ac:dyDescent="0.25">
      <c r="A4287" s="6">
        <v>46220</v>
      </c>
      <c r="B4287" s="7">
        <v>936.85</v>
      </c>
    </row>
    <row r="4288" spans="1:2" x14ac:dyDescent="0.25">
      <c r="A4288" s="6">
        <v>46223</v>
      </c>
      <c r="B4288" s="7">
        <v>934.01</v>
      </c>
    </row>
    <row r="4289" spans="1:2" x14ac:dyDescent="0.25">
      <c r="A4289" s="6">
        <v>46224</v>
      </c>
      <c r="B4289" s="7">
        <v>935.43</v>
      </c>
    </row>
    <row r="4290" spans="1:2" x14ac:dyDescent="0.25">
      <c r="A4290" s="6">
        <v>46225</v>
      </c>
      <c r="B4290" s="7">
        <v>936.28</v>
      </c>
    </row>
    <row r="4291" spans="1:2" x14ac:dyDescent="0.25">
      <c r="A4291" s="6">
        <v>46226</v>
      </c>
      <c r="B4291" s="7">
        <v>947.08</v>
      </c>
    </row>
    <row r="4292" spans="1:2" x14ac:dyDescent="0.25">
      <c r="A4292" s="6">
        <v>46227</v>
      </c>
      <c r="B4292" s="7">
        <v>948.14</v>
      </c>
    </row>
    <row r="4293" spans="1:2" x14ac:dyDescent="0.25">
      <c r="A4293" s="6">
        <v>46230</v>
      </c>
      <c r="B4293" s="7">
        <v>940.57</v>
      </c>
    </row>
    <row r="4294" spans="1:2" x14ac:dyDescent="0.25">
      <c r="A4294" s="6">
        <v>46231</v>
      </c>
      <c r="B4294" s="7">
        <v>932.51</v>
      </c>
    </row>
    <row r="4295" spans="1:2" x14ac:dyDescent="0.25">
      <c r="A4295" s="6">
        <v>46232</v>
      </c>
      <c r="B4295" s="7">
        <v>933.18</v>
      </c>
    </row>
    <row r="4296" spans="1:2" x14ac:dyDescent="0.25">
      <c r="A4296" s="6">
        <v>46233</v>
      </c>
      <c r="B4296" s="7">
        <v>925.57</v>
      </c>
    </row>
    <row r="4297" spans="1:2" x14ac:dyDescent="0.25">
      <c r="A4297" s="6">
        <v>46234</v>
      </c>
      <c r="B4297" s="7">
        <v>930.86</v>
      </c>
    </row>
    <row r="4298" spans="1:2" x14ac:dyDescent="0.25">
      <c r="A4298" s="6">
        <v>46237</v>
      </c>
      <c r="B4298" s="7">
        <v>924.59</v>
      </c>
    </row>
    <row r="4299" spans="1:2" x14ac:dyDescent="0.25">
      <c r="A4299" s="6">
        <v>46238</v>
      </c>
      <c r="B4299" s="7">
        <v>911.23</v>
      </c>
    </row>
    <row r="4300" spans="1:2" x14ac:dyDescent="0.25">
      <c r="A4300" s="6">
        <v>46239</v>
      </c>
      <c r="B4300" s="7">
        <v>913.57</v>
      </c>
    </row>
    <row r="4301" spans="1:2" x14ac:dyDescent="0.25">
      <c r="A4301" s="6">
        <v>46240</v>
      </c>
      <c r="B4301" s="7">
        <v>915.84</v>
      </c>
    </row>
    <row r="4302" spans="1:2" x14ac:dyDescent="0.25">
      <c r="A4302" s="6">
        <v>46241</v>
      </c>
      <c r="B4302" s="7">
        <v>913.34</v>
      </c>
    </row>
    <row r="4303" spans="1:2" x14ac:dyDescent="0.25">
      <c r="A4303" s="6">
        <v>46244</v>
      </c>
      <c r="B4303" s="7">
        <v>917.08</v>
      </c>
    </row>
    <row r="4304" spans="1:2" x14ac:dyDescent="0.25">
      <c r="A4304" s="6">
        <v>46245</v>
      </c>
      <c r="B4304" s="7">
        <v>914.26</v>
      </c>
    </row>
    <row r="4305" spans="1:2" x14ac:dyDescent="0.25">
      <c r="A4305" s="6">
        <v>46246</v>
      </c>
      <c r="B4305" s="7">
        <v>914.74</v>
      </c>
    </row>
    <row r="4306" spans="1:2" x14ac:dyDescent="0.25">
      <c r="A4306" s="6">
        <v>46247</v>
      </c>
      <c r="B4306" s="7">
        <v>914.45</v>
      </c>
    </row>
    <row r="4307" spans="1:2" x14ac:dyDescent="0.25">
      <c r="A4307" s="6">
        <v>46248</v>
      </c>
      <c r="B4307" s="7">
        <v>915.12</v>
      </c>
    </row>
    <row r="4308" spans="1:2" x14ac:dyDescent="0.25">
      <c r="A4308" s="6">
        <v>46251</v>
      </c>
      <c r="B4308" s="7">
        <v>915.6</v>
      </c>
    </row>
    <row r="4309" spans="1:2" x14ac:dyDescent="0.25">
      <c r="A4309" s="6">
        <v>46252</v>
      </c>
      <c r="B4309" s="7">
        <v>927.48</v>
      </c>
    </row>
    <row r="4310" spans="1:2" x14ac:dyDescent="0.25">
      <c r="A4310" s="6">
        <v>46253</v>
      </c>
      <c r="B4310" s="7">
        <v>921.61</v>
      </c>
    </row>
    <row r="4311" spans="1:2" x14ac:dyDescent="0.25">
      <c r="A4311" s="6">
        <v>46254</v>
      </c>
      <c r="B4311" s="7">
        <v>921.77</v>
      </c>
    </row>
    <row r="4312" spans="1:2" x14ac:dyDescent="0.25">
      <c r="A4312" s="6">
        <v>46255</v>
      </c>
      <c r="B4312" s="7">
        <v>915.39</v>
      </c>
    </row>
    <row r="4313" spans="1:2" x14ac:dyDescent="0.25">
      <c r="A4313" s="6">
        <v>46258</v>
      </c>
      <c r="B4313" s="7">
        <v>912.82</v>
      </c>
    </row>
    <row r="4314" spans="1:2" x14ac:dyDescent="0.25">
      <c r="A4314" s="6">
        <v>46259</v>
      </c>
      <c r="B4314" s="7">
        <v>914.17</v>
      </c>
    </row>
    <row r="4315" spans="1:2" x14ac:dyDescent="0.25">
      <c r="A4315" s="6">
        <v>46260</v>
      </c>
      <c r="B4315" s="7">
        <v>921.45</v>
      </c>
    </row>
    <row r="4316" spans="1:2" x14ac:dyDescent="0.25">
      <c r="A4316" s="6">
        <v>46261</v>
      </c>
      <c r="B4316" s="7">
        <v>926.18</v>
      </c>
    </row>
    <row r="4317" spans="1:2" x14ac:dyDescent="0.25">
      <c r="A4317" s="6">
        <v>46262</v>
      </c>
      <c r="B4317" s="7">
        <v>931.46</v>
      </c>
    </row>
    <row r="4318" spans="1:2" x14ac:dyDescent="0.25">
      <c r="A4318" s="6">
        <v>46265</v>
      </c>
      <c r="B4318" s="7">
        <v>933.95</v>
      </c>
    </row>
    <row r="4319" spans="1:2" x14ac:dyDescent="0.25">
      <c r="A4319" s="6">
        <v>46266</v>
      </c>
      <c r="B4319" s="7">
        <v>936.74</v>
      </c>
    </row>
    <row r="4320" spans="1:2" x14ac:dyDescent="0.25">
      <c r="A4320" s="6">
        <v>46267</v>
      </c>
      <c r="B4320" s="7">
        <v>938.48</v>
      </c>
    </row>
    <row r="4321" spans="1:2" x14ac:dyDescent="0.25">
      <c r="A4321" s="6">
        <v>46268</v>
      </c>
      <c r="B4321" s="7">
        <v>931.28</v>
      </c>
    </row>
    <row r="4322" spans="1:2" x14ac:dyDescent="0.25">
      <c r="A4322" s="6">
        <v>46269</v>
      </c>
      <c r="B4322" s="7">
        <v>933.58</v>
      </c>
    </row>
    <row r="4323" spans="1:2" x14ac:dyDescent="0.25">
      <c r="A4323" s="6">
        <v>46272</v>
      </c>
      <c r="B4323" s="7">
        <v>934.55</v>
      </c>
    </row>
    <row r="4324" spans="1:2" x14ac:dyDescent="0.25">
      <c r="A4324" s="6">
        <v>46273</v>
      </c>
      <c r="B4324" s="7">
        <v>924.83</v>
      </c>
    </row>
    <row r="4325" spans="1:2" x14ac:dyDescent="0.25">
      <c r="A4325" s="6">
        <v>46274</v>
      </c>
      <c r="B4325" s="7">
        <v>927.45</v>
      </c>
    </row>
    <row r="4326" spans="1:2" x14ac:dyDescent="0.25">
      <c r="A4326" s="6">
        <v>46275</v>
      </c>
      <c r="B4326" s="7">
        <v>941.28</v>
      </c>
    </row>
    <row r="4327" spans="1:2" x14ac:dyDescent="0.25">
      <c r="A4327" s="6">
        <v>46276</v>
      </c>
      <c r="B4327" s="7">
        <v>942.35</v>
      </c>
    </row>
    <row r="4328" spans="1:2" x14ac:dyDescent="0.25">
      <c r="A4328" s="6">
        <v>46279</v>
      </c>
      <c r="B4328" s="7">
        <v>957.12</v>
      </c>
    </row>
    <row r="4329" spans="1:2" x14ac:dyDescent="0.25">
      <c r="A4329" s="6">
        <v>46280</v>
      </c>
      <c r="B4329" s="7">
        <v>955.14</v>
      </c>
    </row>
    <row r="4330" spans="1:2" x14ac:dyDescent="0.25">
      <c r="A4330" s="6">
        <v>46281</v>
      </c>
      <c r="B4330" s="7">
        <v>958.56</v>
      </c>
    </row>
    <row r="4331" spans="1:2" x14ac:dyDescent="0.25">
      <c r="A4331" s="6">
        <v>46282</v>
      </c>
      <c r="B4331" s="7">
        <v>960</v>
      </c>
    </row>
    <row r="4332" spans="1:2" x14ac:dyDescent="0.25">
      <c r="A4332" s="6">
        <v>46283</v>
      </c>
      <c r="B4332" s="7">
        <v>959.47</v>
      </c>
    </row>
    <row r="4333" spans="1:2" x14ac:dyDescent="0.25">
      <c r="A4333" s="6">
        <v>46286</v>
      </c>
      <c r="B4333" s="7">
        <v>949.22</v>
      </c>
    </row>
    <row r="4334" spans="1:2" x14ac:dyDescent="0.25">
      <c r="A4334" s="6">
        <v>46287</v>
      </c>
      <c r="B4334" s="7">
        <v>947.03</v>
      </c>
    </row>
    <row r="4335" spans="1:2" x14ac:dyDescent="0.25">
      <c r="A4335" s="6">
        <v>46288</v>
      </c>
      <c r="B4335" s="7">
        <v>962.15</v>
      </c>
    </row>
    <row r="4336" spans="1:2" x14ac:dyDescent="0.25">
      <c r="A4336" s="6">
        <v>46289</v>
      </c>
      <c r="B4336" s="7">
        <v>963.25</v>
      </c>
    </row>
    <row r="4337" spans="1:2" x14ac:dyDescent="0.25">
      <c r="A4337" s="6">
        <v>46290</v>
      </c>
      <c r="B4337" s="7">
        <v>962.08</v>
      </c>
    </row>
    <row r="4338" spans="1:2" x14ac:dyDescent="0.25">
      <c r="A4338" s="6">
        <v>46293</v>
      </c>
      <c r="B4338" s="7">
        <v>968.37</v>
      </c>
    </row>
    <row r="4339" spans="1:2" x14ac:dyDescent="0.25">
      <c r="A4339" s="6">
        <v>46294</v>
      </c>
      <c r="B4339" s="7">
        <v>972.81</v>
      </c>
    </row>
    <row r="4340" spans="1:2" x14ac:dyDescent="0.25">
      <c r="A4340" s="6">
        <v>46295</v>
      </c>
      <c r="B4340" s="7">
        <v>974.07</v>
      </c>
    </row>
    <row r="4341" spans="1:2" x14ac:dyDescent="0.25">
      <c r="A4341" s="6">
        <v>46296</v>
      </c>
      <c r="B4341" s="7">
        <v>986.18</v>
      </c>
    </row>
    <row r="4342" spans="1:2" x14ac:dyDescent="0.25">
      <c r="A4342" s="6">
        <v>46297</v>
      </c>
      <c r="B4342" s="7">
        <v>990</v>
      </c>
    </row>
    <row r="4343" spans="1:2" x14ac:dyDescent="0.25">
      <c r="A4343" s="6">
        <v>46300</v>
      </c>
      <c r="B4343" s="7">
        <v>972.83</v>
      </c>
    </row>
    <row r="4344" spans="1:2" x14ac:dyDescent="0.25">
      <c r="A4344" s="6">
        <v>46301</v>
      </c>
      <c r="B4344" s="7">
        <v>973.89</v>
      </c>
    </row>
    <row r="4345" spans="1:2" x14ac:dyDescent="0.25">
      <c r="A4345" s="6">
        <v>46302</v>
      </c>
      <c r="B4345" s="7">
        <v>978.14</v>
      </c>
    </row>
    <row r="4346" spans="1:2" x14ac:dyDescent="0.25">
      <c r="A4346" s="6">
        <v>46303</v>
      </c>
      <c r="B4346" s="7">
        <v>978.78</v>
      </c>
    </row>
    <row r="4347" spans="1:2" x14ac:dyDescent="0.25">
      <c r="A4347" s="6">
        <v>46304</v>
      </c>
      <c r="B4347" s="7">
        <v>978.78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16"/>
  <sheetViews>
    <sheetView workbookViewId="0">
      <selection activeCell="A2" sqref="A2"/>
    </sheetView>
  </sheetViews>
  <sheetFormatPr baseColWidth="10" defaultRowHeight="15" x14ac:dyDescent="0.25"/>
  <cols>
    <col min="1" max="1" width="11.42578125" style="6"/>
    <col min="2" max="2" width="11.42578125" style="7"/>
  </cols>
  <sheetData>
    <row r="1" spans="1:2" x14ac:dyDescent="0.25">
      <c r="A1" s="6" t="s">
        <v>0</v>
      </c>
      <c r="B1" s="7" t="s">
        <v>1</v>
      </c>
    </row>
    <row r="2" spans="1:2" x14ac:dyDescent="0.25">
      <c r="A2" s="6">
        <f ca="1">+_xll.BDH("brl curncy","px_last","2010-01-01",+TODAY())</f>
        <v>40182</v>
      </c>
      <c r="B2" s="7">
        <v>1.72</v>
      </c>
    </row>
    <row r="3" spans="1:2" x14ac:dyDescent="0.25">
      <c r="A3" s="6">
        <v>40183</v>
      </c>
      <c r="B3" s="7">
        <v>1.7305999999999999</v>
      </c>
    </row>
    <row r="4" spans="1:2" x14ac:dyDescent="0.25">
      <c r="A4" s="6">
        <v>40184</v>
      </c>
      <c r="B4" s="7">
        <v>1.7310000000000001</v>
      </c>
    </row>
    <row r="5" spans="1:2" x14ac:dyDescent="0.25">
      <c r="A5" s="6">
        <v>40185</v>
      </c>
      <c r="B5" s="7">
        <v>1.7464999999999999</v>
      </c>
    </row>
    <row r="6" spans="1:2" x14ac:dyDescent="0.25">
      <c r="A6" s="6">
        <v>40186</v>
      </c>
      <c r="B6" s="7">
        <v>1.7263999999999999</v>
      </c>
    </row>
    <row r="7" spans="1:2" x14ac:dyDescent="0.25">
      <c r="A7" s="6">
        <v>40189</v>
      </c>
      <c r="B7" s="7">
        <v>1.7373000000000001</v>
      </c>
    </row>
    <row r="8" spans="1:2" x14ac:dyDescent="0.25">
      <c r="A8" s="6">
        <v>40190</v>
      </c>
      <c r="B8" s="7">
        <v>1.7484</v>
      </c>
    </row>
    <row r="9" spans="1:2" x14ac:dyDescent="0.25">
      <c r="A9" s="6">
        <v>40191</v>
      </c>
      <c r="B9" s="7">
        <v>1.7568999999999999</v>
      </c>
    </row>
    <row r="10" spans="1:2" x14ac:dyDescent="0.25">
      <c r="A10" s="6">
        <v>40192</v>
      </c>
      <c r="B10" s="7">
        <v>1.7602</v>
      </c>
    </row>
    <row r="11" spans="1:2" x14ac:dyDescent="0.25">
      <c r="A11" s="6">
        <v>40193</v>
      </c>
      <c r="B11" s="7">
        <v>1.7723</v>
      </c>
    </row>
    <row r="12" spans="1:2" x14ac:dyDescent="0.25">
      <c r="A12" s="6">
        <v>40196</v>
      </c>
      <c r="B12" s="7">
        <v>1.7643</v>
      </c>
    </row>
    <row r="13" spans="1:2" x14ac:dyDescent="0.25">
      <c r="A13" s="6">
        <v>40197</v>
      </c>
      <c r="B13" s="7">
        <v>1.7701</v>
      </c>
    </row>
    <row r="14" spans="1:2" x14ac:dyDescent="0.25">
      <c r="A14" s="6">
        <v>40198</v>
      </c>
      <c r="B14" s="7">
        <v>1.7887999999999999</v>
      </c>
    </row>
    <row r="15" spans="1:2" x14ac:dyDescent="0.25">
      <c r="A15" s="6">
        <v>40199</v>
      </c>
      <c r="B15" s="7">
        <v>1.8029999999999999</v>
      </c>
    </row>
    <row r="16" spans="1:2" x14ac:dyDescent="0.25">
      <c r="A16" s="6">
        <v>40200</v>
      </c>
      <c r="B16" s="7">
        <v>1.8247</v>
      </c>
    </row>
    <row r="17" spans="1:2" x14ac:dyDescent="0.25">
      <c r="A17" s="6">
        <v>40203</v>
      </c>
      <c r="B17" s="7">
        <v>1.821</v>
      </c>
    </row>
    <row r="18" spans="1:2" x14ac:dyDescent="0.25">
      <c r="A18" s="6">
        <v>40204</v>
      </c>
      <c r="B18" s="7">
        <v>1.8352999999999999</v>
      </c>
    </row>
    <row r="19" spans="1:2" x14ac:dyDescent="0.25">
      <c r="A19" s="6">
        <v>40205</v>
      </c>
      <c r="B19" s="7">
        <v>1.8580000000000001</v>
      </c>
    </row>
    <row r="20" spans="1:2" x14ac:dyDescent="0.25">
      <c r="A20" s="6">
        <v>40206</v>
      </c>
      <c r="B20" s="7">
        <v>1.8720000000000001</v>
      </c>
    </row>
    <row r="21" spans="1:2" x14ac:dyDescent="0.25">
      <c r="A21" s="6">
        <v>40207</v>
      </c>
      <c r="B21" s="7">
        <v>1.895</v>
      </c>
    </row>
    <row r="22" spans="1:2" x14ac:dyDescent="0.25">
      <c r="A22" s="6">
        <v>40210</v>
      </c>
      <c r="B22" s="7">
        <v>1.8481000000000001</v>
      </c>
    </row>
    <row r="23" spans="1:2" x14ac:dyDescent="0.25">
      <c r="A23" s="6">
        <v>40211</v>
      </c>
      <c r="B23" s="7">
        <v>1.8297000000000001</v>
      </c>
    </row>
    <row r="24" spans="1:2" x14ac:dyDescent="0.25">
      <c r="A24" s="6">
        <v>40212</v>
      </c>
      <c r="B24" s="7">
        <v>1.8525</v>
      </c>
    </row>
    <row r="25" spans="1:2" x14ac:dyDescent="0.25">
      <c r="A25" s="6">
        <v>40213</v>
      </c>
      <c r="B25" s="7">
        <v>1.8769</v>
      </c>
    </row>
    <row r="26" spans="1:2" x14ac:dyDescent="0.25">
      <c r="A26" s="6">
        <v>40214</v>
      </c>
      <c r="B26" s="7">
        <v>1.8793</v>
      </c>
    </row>
    <row r="27" spans="1:2" x14ac:dyDescent="0.25">
      <c r="A27" s="6">
        <v>40217</v>
      </c>
      <c r="B27" s="7">
        <v>1.8754999999999999</v>
      </c>
    </row>
    <row r="28" spans="1:2" x14ac:dyDescent="0.25">
      <c r="A28" s="6">
        <v>40218</v>
      </c>
      <c r="B28" s="7">
        <v>1.8472999999999999</v>
      </c>
    </row>
    <row r="29" spans="1:2" x14ac:dyDescent="0.25">
      <c r="A29" s="6">
        <v>40219</v>
      </c>
      <c r="B29" s="7">
        <v>1.8562000000000001</v>
      </c>
    </row>
    <row r="30" spans="1:2" x14ac:dyDescent="0.25">
      <c r="A30" s="6">
        <v>40220</v>
      </c>
      <c r="B30" s="7">
        <v>1.8432999999999999</v>
      </c>
    </row>
    <row r="31" spans="1:2" x14ac:dyDescent="0.25">
      <c r="A31" s="6">
        <v>40221</v>
      </c>
      <c r="B31" s="7">
        <v>1.8544</v>
      </c>
    </row>
    <row r="32" spans="1:2" x14ac:dyDescent="0.25">
      <c r="A32" s="6">
        <v>40226</v>
      </c>
      <c r="B32" s="7">
        <v>1.8304</v>
      </c>
    </row>
    <row r="33" spans="1:2" x14ac:dyDescent="0.25">
      <c r="A33" s="6">
        <v>40227</v>
      </c>
      <c r="B33" s="7">
        <v>1.8088</v>
      </c>
    </row>
    <row r="34" spans="1:2" x14ac:dyDescent="0.25">
      <c r="A34" s="6">
        <v>40228</v>
      </c>
      <c r="B34" s="7">
        <v>1.8027</v>
      </c>
    </row>
    <row r="35" spans="1:2" x14ac:dyDescent="0.25">
      <c r="A35" s="6">
        <v>40231</v>
      </c>
      <c r="B35" s="7">
        <v>1.8112999999999999</v>
      </c>
    </row>
    <row r="36" spans="1:2" x14ac:dyDescent="0.25">
      <c r="A36" s="6">
        <v>40232</v>
      </c>
      <c r="B36" s="7">
        <v>1.8269</v>
      </c>
    </row>
    <row r="37" spans="1:2" x14ac:dyDescent="0.25">
      <c r="A37" s="6">
        <v>40233</v>
      </c>
      <c r="B37" s="7">
        <v>1.8246</v>
      </c>
    </row>
    <row r="38" spans="1:2" x14ac:dyDescent="0.25">
      <c r="A38" s="6">
        <v>40234</v>
      </c>
      <c r="B38" s="7">
        <v>1.8238000000000001</v>
      </c>
    </row>
    <row r="39" spans="1:2" x14ac:dyDescent="0.25">
      <c r="A39" s="6">
        <v>40235</v>
      </c>
      <c r="B39" s="7">
        <v>1.8076000000000001</v>
      </c>
    </row>
    <row r="40" spans="1:2" x14ac:dyDescent="0.25">
      <c r="A40" s="6">
        <v>40238</v>
      </c>
      <c r="B40" s="7">
        <v>1.7978000000000001</v>
      </c>
    </row>
    <row r="41" spans="1:2" x14ac:dyDescent="0.25">
      <c r="A41" s="6">
        <v>40239</v>
      </c>
      <c r="B41" s="7">
        <v>1.7927999999999999</v>
      </c>
    </row>
    <row r="42" spans="1:2" x14ac:dyDescent="0.25">
      <c r="A42" s="6">
        <v>40240</v>
      </c>
      <c r="B42" s="7">
        <v>1.7915000000000001</v>
      </c>
    </row>
    <row r="43" spans="1:2" x14ac:dyDescent="0.25">
      <c r="A43" s="6">
        <v>40241</v>
      </c>
      <c r="B43" s="7">
        <v>1.7884</v>
      </c>
    </row>
    <row r="44" spans="1:2" x14ac:dyDescent="0.25">
      <c r="A44" s="6">
        <v>40242</v>
      </c>
      <c r="B44" s="7">
        <v>1.7782</v>
      </c>
    </row>
    <row r="45" spans="1:2" x14ac:dyDescent="0.25">
      <c r="A45" s="6">
        <v>40245</v>
      </c>
      <c r="B45" s="7">
        <v>1.7885</v>
      </c>
    </row>
    <row r="46" spans="1:2" x14ac:dyDescent="0.25">
      <c r="A46" s="6">
        <v>40246</v>
      </c>
      <c r="B46" s="7">
        <v>1.7757000000000001</v>
      </c>
    </row>
    <row r="47" spans="1:2" x14ac:dyDescent="0.25">
      <c r="A47" s="6">
        <v>40247</v>
      </c>
      <c r="B47" s="7">
        <v>1.7687999999999999</v>
      </c>
    </row>
    <row r="48" spans="1:2" x14ac:dyDescent="0.25">
      <c r="A48" s="6">
        <v>40248</v>
      </c>
      <c r="B48" s="7">
        <v>1.7639</v>
      </c>
    </row>
    <row r="49" spans="1:2" x14ac:dyDescent="0.25">
      <c r="A49" s="6">
        <v>40249</v>
      </c>
      <c r="B49" s="7">
        <v>1.7624</v>
      </c>
    </row>
    <row r="50" spans="1:2" x14ac:dyDescent="0.25">
      <c r="A50" s="6">
        <v>40252</v>
      </c>
      <c r="B50" s="7">
        <v>1.7644</v>
      </c>
    </row>
    <row r="51" spans="1:2" x14ac:dyDescent="0.25">
      <c r="A51" s="6">
        <v>40253</v>
      </c>
      <c r="B51" s="7">
        <v>1.7674000000000001</v>
      </c>
    </row>
    <row r="52" spans="1:2" x14ac:dyDescent="0.25">
      <c r="A52" s="6">
        <v>40254</v>
      </c>
      <c r="B52" s="7">
        <v>1.7669999999999999</v>
      </c>
    </row>
    <row r="53" spans="1:2" x14ac:dyDescent="0.25">
      <c r="A53" s="6">
        <v>40255</v>
      </c>
      <c r="B53" s="7">
        <v>1.7917000000000001</v>
      </c>
    </row>
    <row r="54" spans="1:2" x14ac:dyDescent="0.25">
      <c r="A54" s="6">
        <v>40256</v>
      </c>
      <c r="B54" s="7">
        <v>1.8017000000000001</v>
      </c>
    </row>
    <row r="55" spans="1:2" x14ac:dyDescent="0.25">
      <c r="A55" s="6">
        <v>40259</v>
      </c>
      <c r="B55" s="7">
        <v>1.7897000000000001</v>
      </c>
    </row>
    <row r="56" spans="1:2" x14ac:dyDescent="0.25">
      <c r="A56" s="6">
        <v>40260</v>
      </c>
      <c r="B56" s="7">
        <v>1.7761</v>
      </c>
    </row>
    <row r="57" spans="1:2" x14ac:dyDescent="0.25">
      <c r="A57" s="6">
        <v>40261</v>
      </c>
      <c r="B57" s="7">
        <v>1.8011999999999999</v>
      </c>
    </row>
    <row r="58" spans="1:2" x14ac:dyDescent="0.25">
      <c r="A58" s="6">
        <v>40262</v>
      </c>
      <c r="B58" s="7">
        <v>1.8190999999999999</v>
      </c>
    </row>
    <row r="59" spans="1:2" x14ac:dyDescent="0.25">
      <c r="A59" s="6">
        <v>40263</v>
      </c>
      <c r="B59" s="7">
        <v>1.819</v>
      </c>
    </row>
    <row r="60" spans="1:2" x14ac:dyDescent="0.25">
      <c r="A60" s="6">
        <v>40266</v>
      </c>
      <c r="B60" s="7">
        <v>1.7945</v>
      </c>
    </row>
    <row r="61" spans="1:2" x14ac:dyDescent="0.25">
      <c r="A61" s="6">
        <v>40267</v>
      </c>
      <c r="B61" s="7">
        <v>1.7899</v>
      </c>
    </row>
    <row r="62" spans="1:2" x14ac:dyDescent="0.25">
      <c r="A62" s="6">
        <v>40268</v>
      </c>
      <c r="B62" s="7">
        <v>1.7813000000000001</v>
      </c>
    </row>
    <row r="63" spans="1:2" x14ac:dyDescent="0.25">
      <c r="A63" s="6">
        <v>40269</v>
      </c>
      <c r="B63" s="7">
        <v>1.7645999999999999</v>
      </c>
    </row>
    <row r="64" spans="1:2" x14ac:dyDescent="0.25">
      <c r="A64" s="6">
        <v>40273</v>
      </c>
      <c r="B64" s="7">
        <v>1.7618</v>
      </c>
    </row>
    <row r="65" spans="1:2" x14ac:dyDescent="0.25">
      <c r="A65" s="6">
        <v>40274</v>
      </c>
      <c r="B65" s="7">
        <v>1.7531000000000001</v>
      </c>
    </row>
    <row r="66" spans="1:2" x14ac:dyDescent="0.25">
      <c r="A66" s="6">
        <v>40275</v>
      </c>
      <c r="B66" s="7">
        <v>1.7813000000000001</v>
      </c>
    </row>
    <row r="67" spans="1:2" x14ac:dyDescent="0.25">
      <c r="A67" s="6">
        <v>40276</v>
      </c>
      <c r="B67" s="7">
        <v>1.7808999999999999</v>
      </c>
    </row>
    <row r="68" spans="1:2" x14ac:dyDescent="0.25">
      <c r="A68" s="6">
        <v>40277</v>
      </c>
      <c r="B68" s="7">
        <v>1.764</v>
      </c>
    </row>
    <row r="69" spans="1:2" x14ac:dyDescent="0.25">
      <c r="A69" s="6">
        <v>40280</v>
      </c>
      <c r="B69" s="7">
        <v>1.7532000000000001</v>
      </c>
    </row>
    <row r="70" spans="1:2" x14ac:dyDescent="0.25">
      <c r="A70" s="6">
        <v>40281</v>
      </c>
      <c r="B70" s="7">
        <v>1.7495000000000001</v>
      </c>
    </row>
    <row r="71" spans="1:2" x14ac:dyDescent="0.25">
      <c r="A71" s="6">
        <v>40282</v>
      </c>
      <c r="B71" s="7">
        <v>1.7455000000000001</v>
      </c>
    </row>
    <row r="72" spans="1:2" x14ac:dyDescent="0.25">
      <c r="A72" s="6">
        <v>40283</v>
      </c>
      <c r="B72" s="7">
        <v>1.7487999999999999</v>
      </c>
    </row>
    <row r="73" spans="1:2" x14ac:dyDescent="0.25">
      <c r="A73" s="6">
        <v>40284</v>
      </c>
      <c r="B73" s="7">
        <v>1.7582</v>
      </c>
    </row>
    <row r="74" spans="1:2" x14ac:dyDescent="0.25">
      <c r="A74" s="6">
        <v>40287</v>
      </c>
      <c r="B74" s="7">
        <v>1.754</v>
      </c>
    </row>
    <row r="75" spans="1:2" x14ac:dyDescent="0.25">
      <c r="A75" s="6">
        <v>40288</v>
      </c>
      <c r="B75" s="7">
        <v>1.7508999999999999</v>
      </c>
    </row>
    <row r="76" spans="1:2" x14ac:dyDescent="0.25">
      <c r="A76" s="6">
        <v>40290</v>
      </c>
      <c r="B76" s="7">
        <v>1.7638</v>
      </c>
    </row>
    <row r="77" spans="1:2" x14ac:dyDescent="0.25">
      <c r="A77" s="6">
        <v>40291</v>
      </c>
      <c r="B77" s="7">
        <v>1.7565</v>
      </c>
    </row>
    <row r="78" spans="1:2" x14ac:dyDescent="0.25">
      <c r="A78" s="6">
        <v>40294</v>
      </c>
      <c r="B78" s="7">
        <v>1.7464999999999999</v>
      </c>
    </row>
    <row r="79" spans="1:2" x14ac:dyDescent="0.25">
      <c r="A79" s="6">
        <v>40295</v>
      </c>
      <c r="B79" s="7">
        <v>1.7713000000000001</v>
      </c>
    </row>
    <row r="80" spans="1:2" x14ac:dyDescent="0.25">
      <c r="A80" s="6">
        <v>40296</v>
      </c>
      <c r="B80" s="7">
        <v>1.7484999999999999</v>
      </c>
    </row>
    <row r="81" spans="1:2" x14ac:dyDescent="0.25">
      <c r="A81" s="6">
        <v>40297</v>
      </c>
      <c r="B81" s="7">
        <v>1.7277</v>
      </c>
    </row>
    <row r="82" spans="1:2" x14ac:dyDescent="0.25">
      <c r="A82" s="6">
        <v>40298</v>
      </c>
      <c r="B82" s="7">
        <v>1.7394000000000001</v>
      </c>
    </row>
    <row r="83" spans="1:2" x14ac:dyDescent="0.25">
      <c r="A83" s="6">
        <v>40301</v>
      </c>
      <c r="B83" s="7">
        <v>1.7270000000000001</v>
      </c>
    </row>
    <row r="84" spans="1:2" x14ac:dyDescent="0.25">
      <c r="A84" s="6">
        <v>40302</v>
      </c>
      <c r="B84" s="7">
        <v>1.7647999999999999</v>
      </c>
    </row>
    <row r="85" spans="1:2" x14ac:dyDescent="0.25">
      <c r="A85" s="6">
        <v>40303</v>
      </c>
      <c r="B85" s="7">
        <v>1.7950999999999999</v>
      </c>
    </row>
    <row r="86" spans="1:2" x14ac:dyDescent="0.25">
      <c r="A86" s="6">
        <v>40304</v>
      </c>
      <c r="B86" s="7">
        <v>1.8551</v>
      </c>
    </row>
    <row r="87" spans="1:2" x14ac:dyDescent="0.25">
      <c r="A87" s="6">
        <v>40305</v>
      </c>
      <c r="B87" s="7">
        <v>1.8380000000000001</v>
      </c>
    </row>
    <row r="88" spans="1:2" x14ac:dyDescent="0.25">
      <c r="A88" s="6">
        <v>40308</v>
      </c>
      <c r="B88" s="7">
        <v>1.7709999999999999</v>
      </c>
    </row>
    <row r="89" spans="1:2" x14ac:dyDescent="0.25">
      <c r="A89" s="6">
        <v>40309</v>
      </c>
      <c r="B89" s="7">
        <v>1.7904</v>
      </c>
    </row>
    <row r="90" spans="1:2" x14ac:dyDescent="0.25">
      <c r="A90" s="6">
        <v>40310</v>
      </c>
      <c r="B90" s="7">
        <v>1.7741</v>
      </c>
    </row>
    <row r="91" spans="1:2" x14ac:dyDescent="0.25">
      <c r="A91" s="6">
        <v>40311</v>
      </c>
      <c r="B91" s="7">
        <v>1.7756000000000001</v>
      </c>
    </row>
    <row r="92" spans="1:2" x14ac:dyDescent="0.25">
      <c r="A92" s="6">
        <v>40312</v>
      </c>
      <c r="B92" s="7">
        <v>1.7992999999999999</v>
      </c>
    </row>
    <row r="93" spans="1:2" x14ac:dyDescent="0.25">
      <c r="A93" s="6">
        <v>40315</v>
      </c>
      <c r="B93" s="7">
        <v>1.8006</v>
      </c>
    </row>
    <row r="94" spans="1:2" x14ac:dyDescent="0.25">
      <c r="A94" s="6">
        <v>40316</v>
      </c>
      <c r="B94" s="7">
        <v>1.8219000000000001</v>
      </c>
    </row>
    <row r="95" spans="1:2" x14ac:dyDescent="0.25">
      <c r="A95" s="6">
        <v>40317</v>
      </c>
      <c r="B95" s="7">
        <v>1.8278000000000001</v>
      </c>
    </row>
    <row r="96" spans="1:2" x14ac:dyDescent="0.25">
      <c r="A96" s="6">
        <v>40318</v>
      </c>
      <c r="B96" s="7">
        <v>1.8835999999999999</v>
      </c>
    </row>
    <row r="97" spans="1:2" x14ac:dyDescent="0.25">
      <c r="A97" s="6">
        <v>40319</v>
      </c>
      <c r="B97" s="7">
        <v>1.8533999999999999</v>
      </c>
    </row>
    <row r="98" spans="1:2" x14ac:dyDescent="0.25">
      <c r="A98" s="6">
        <v>40322</v>
      </c>
      <c r="B98" s="7">
        <v>1.8704000000000001</v>
      </c>
    </row>
    <row r="99" spans="1:2" x14ac:dyDescent="0.25">
      <c r="A99" s="6">
        <v>40323</v>
      </c>
      <c r="B99" s="7">
        <v>1.8451</v>
      </c>
    </row>
    <row r="100" spans="1:2" x14ac:dyDescent="0.25">
      <c r="A100" s="6">
        <v>40324</v>
      </c>
      <c r="B100" s="7">
        <v>1.8716999999999999</v>
      </c>
    </row>
    <row r="101" spans="1:2" x14ac:dyDescent="0.25">
      <c r="A101" s="6">
        <v>40325</v>
      </c>
      <c r="B101" s="7">
        <v>1.8152999999999999</v>
      </c>
    </row>
    <row r="102" spans="1:2" x14ac:dyDescent="0.25">
      <c r="A102" s="6">
        <v>40326</v>
      </c>
      <c r="B102" s="7">
        <v>1.8170999999999999</v>
      </c>
    </row>
    <row r="103" spans="1:2" x14ac:dyDescent="0.25">
      <c r="A103" s="6">
        <v>40329</v>
      </c>
      <c r="B103" s="7">
        <v>1.8209</v>
      </c>
    </row>
    <row r="104" spans="1:2" x14ac:dyDescent="0.25">
      <c r="A104" s="6">
        <v>40330</v>
      </c>
      <c r="B104" s="7">
        <v>1.8478000000000001</v>
      </c>
    </row>
    <row r="105" spans="1:2" x14ac:dyDescent="0.25">
      <c r="A105" s="6">
        <v>40331</v>
      </c>
      <c r="B105" s="7">
        <v>1.8176000000000001</v>
      </c>
    </row>
    <row r="106" spans="1:2" x14ac:dyDescent="0.25">
      <c r="A106" s="6">
        <v>40333</v>
      </c>
      <c r="B106" s="7">
        <v>1.8653999999999999</v>
      </c>
    </row>
    <row r="107" spans="1:2" x14ac:dyDescent="0.25">
      <c r="A107" s="6">
        <v>40336</v>
      </c>
      <c r="B107" s="7">
        <v>1.8797999999999999</v>
      </c>
    </row>
    <row r="108" spans="1:2" x14ac:dyDescent="0.25">
      <c r="A108" s="6">
        <v>40337</v>
      </c>
      <c r="B108" s="7">
        <v>1.8543000000000001</v>
      </c>
    </row>
    <row r="109" spans="1:2" x14ac:dyDescent="0.25">
      <c r="A109" s="6">
        <v>40338</v>
      </c>
      <c r="B109" s="7">
        <v>1.8501000000000001</v>
      </c>
    </row>
    <row r="110" spans="1:2" x14ac:dyDescent="0.25">
      <c r="A110" s="6">
        <v>40339</v>
      </c>
      <c r="B110" s="7">
        <v>1.8045</v>
      </c>
    </row>
    <row r="111" spans="1:2" x14ac:dyDescent="0.25">
      <c r="A111" s="6">
        <v>40340</v>
      </c>
      <c r="B111" s="7">
        <v>1.8107</v>
      </c>
    </row>
    <row r="112" spans="1:2" x14ac:dyDescent="0.25">
      <c r="A112" s="6">
        <v>40343</v>
      </c>
      <c r="B112" s="7">
        <v>1.8110999999999999</v>
      </c>
    </row>
    <row r="113" spans="1:2" x14ac:dyDescent="0.25">
      <c r="A113" s="6">
        <v>40344</v>
      </c>
      <c r="B113" s="7">
        <v>1.7875000000000001</v>
      </c>
    </row>
    <row r="114" spans="1:2" x14ac:dyDescent="0.25">
      <c r="A114" s="6">
        <v>40345</v>
      </c>
      <c r="B114" s="7">
        <v>1.7873000000000001</v>
      </c>
    </row>
    <row r="115" spans="1:2" x14ac:dyDescent="0.25">
      <c r="A115" s="6">
        <v>40346</v>
      </c>
      <c r="B115" s="7">
        <v>1.7802</v>
      </c>
    </row>
    <row r="116" spans="1:2" x14ac:dyDescent="0.25">
      <c r="A116" s="6">
        <v>40347</v>
      </c>
      <c r="B116" s="7">
        <v>1.7721</v>
      </c>
    </row>
    <row r="117" spans="1:2" x14ac:dyDescent="0.25">
      <c r="A117" s="6">
        <v>40350</v>
      </c>
      <c r="B117" s="7">
        <v>1.7712000000000001</v>
      </c>
    </row>
    <row r="118" spans="1:2" x14ac:dyDescent="0.25">
      <c r="A118" s="6">
        <v>40351</v>
      </c>
      <c r="B118" s="7">
        <v>1.788</v>
      </c>
    </row>
    <row r="119" spans="1:2" x14ac:dyDescent="0.25">
      <c r="A119" s="6">
        <v>40352</v>
      </c>
      <c r="B119" s="7">
        <v>1.7873000000000001</v>
      </c>
    </row>
    <row r="120" spans="1:2" x14ac:dyDescent="0.25">
      <c r="A120" s="6">
        <v>40353</v>
      </c>
      <c r="B120" s="7">
        <v>1.7836000000000001</v>
      </c>
    </row>
    <row r="121" spans="1:2" x14ac:dyDescent="0.25">
      <c r="A121" s="6">
        <v>40354</v>
      </c>
      <c r="B121" s="7">
        <v>1.7802</v>
      </c>
    </row>
    <row r="122" spans="1:2" x14ac:dyDescent="0.25">
      <c r="A122" s="6">
        <v>40357</v>
      </c>
      <c r="B122" s="7">
        <v>1.7803</v>
      </c>
    </row>
    <row r="123" spans="1:2" x14ac:dyDescent="0.25">
      <c r="A123" s="6">
        <v>40358</v>
      </c>
      <c r="B123" s="7">
        <v>1.8133999999999999</v>
      </c>
    </row>
    <row r="124" spans="1:2" x14ac:dyDescent="0.25">
      <c r="A124" s="6">
        <v>40359</v>
      </c>
      <c r="B124" s="7">
        <v>1.8047</v>
      </c>
    </row>
    <row r="125" spans="1:2" x14ac:dyDescent="0.25">
      <c r="A125" s="6">
        <v>40360</v>
      </c>
      <c r="B125" s="7">
        <v>1.7910999999999999</v>
      </c>
    </row>
    <row r="126" spans="1:2" x14ac:dyDescent="0.25">
      <c r="A126" s="6">
        <v>40361</v>
      </c>
      <c r="B126" s="7">
        <v>1.7721</v>
      </c>
    </row>
    <row r="127" spans="1:2" x14ac:dyDescent="0.25">
      <c r="A127" s="6">
        <v>40364</v>
      </c>
      <c r="B127" s="7">
        <v>1.7774000000000001</v>
      </c>
    </row>
    <row r="128" spans="1:2" x14ac:dyDescent="0.25">
      <c r="A128" s="6">
        <v>40365</v>
      </c>
      <c r="B128" s="7">
        <v>1.7796000000000001</v>
      </c>
    </row>
    <row r="129" spans="1:2" x14ac:dyDescent="0.25">
      <c r="A129" s="6">
        <v>40366</v>
      </c>
      <c r="B129" s="7">
        <v>1.7674000000000001</v>
      </c>
    </row>
    <row r="130" spans="1:2" x14ac:dyDescent="0.25">
      <c r="A130" s="6">
        <v>40367</v>
      </c>
      <c r="B130" s="7">
        <v>1.7605</v>
      </c>
    </row>
    <row r="131" spans="1:2" x14ac:dyDescent="0.25">
      <c r="A131" s="6">
        <v>40368</v>
      </c>
      <c r="B131" s="7">
        <v>1.7554000000000001</v>
      </c>
    </row>
    <row r="132" spans="1:2" x14ac:dyDescent="0.25">
      <c r="A132" s="6">
        <v>40371</v>
      </c>
      <c r="B132" s="7">
        <v>1.7606999999999999</v>
      </c>
    </row>
    <row r="133" spans="1:2" x14ac:dyDescent="0.25">
      <c r="A133" s="6">
        <v>40372</v>
      </c>
      <c r="B133" s="7">
        <v>1.7569999999999999</v>
      </c>
    </row>
    <row r="134" spans="1:2" x14ac:dyDescent="0.25">
      <c r="A134" s="6">
        <v>40373</v>
      </c>
      <c r="B134" s="7">
        <v>1.7625999999999999</v>
      </c>
    </row>
    <row r="135" spans="1:2" x14ac:dyDescent="0.25">
      <c r="A135" s="6">
        <v>40374</v>
      </c>
      <c r="B135" s="7">
        <v>1.7628999999999999</v>
      </c>
    </row>
    <row r="136" spans="1:2" x14ac:dyDescent="0.25">
      <c r="A136" s="6">
        <v>40375</v>
      </c>
      <c r="B136" s="7">
        <v>1.7821</v>
      </c>
    </row>
    <row r="137" spans="1:2" x14ac:dyDescent="0.25">
      <c r="A137" s="6">
        <v>40378</v>
      </c>
      <c r="B137" s="7">
        <v>1.7926</v>
      </c>
    </row>
    <row r="138" spans="1:2" x14ac:dyDescent="0.25">
      <c r="A138" s="6">
        <v>40379</v>
      </c>
      <c r="B138" s="7">
        <v>1.7742</v>
      </c>
    </row>
    <row r="139" spans="1:2" x14ac:dyDescent="0.25">
      <c r="A139" s="6">
        <v>40380</v>
      </c>
      <c r="B139" s="7">
        <v>1.7807999999999999</v>
      </c>
    </row>
    <row r="140" spans="1:2" x14ac:dyDescent="0.25">
      <c r="A140" s="6">
        <v>40381</v>
      </c>
      <c r="B140" s="7">
        <v>1.7581</v>
      </c>
    </row>
    <row r="141" spans="1:2" x14ac:dyDescent="0.25">
      <c r="A141" s="6">
        <v>40382</v>
      </c>
      <c r="B141" s="7">
        <v>1.7738</v>
      </c>
    </row>
    <row r="142" spans="1:2" x14ac:dyDescent="0.25">
      <c r="A142" s="6">
        <v>40385</v>
      </c>
      <c r="B142" s="7">
        <v>1.7624</v>
      </c>
    </row>
    <row r="143" spans="1:2" x14ac:dyDescent="0.25">
      <c r="A143" s="6">
        <v>40386</v>
      </c>
      <c r="B143" s="7">
        <v>1.7672000000000001</v>
      </c>
    </row>
    <row r="144" spans="1:2" x14ac:dyDescent="0.25">
      <c r="A144" s="6">
        <v>40387</v>
      </c>
      <c r="B144" s="7">
        <v>1.7689999999999999</v>
      </c>
    </row>
    <row r="145" spans="1:2" x14ac:dyDescent="0.25">
      <c r="A145" s="6">
        <v>40388</v>
      </c>
      <c r="B145" s="7">
        <v>1.758</v>
      </c>
    </row>
    <row r="146" spans="1:2" x14ac:dyDescent="0.25">
      <c r="A146" s="6">
        <v>40389</v>
      </c>
      <c r="B146" s="7">
        <v>1.7548999999999999</v>
      </c>
    </row>
    <row r="147" spans="1:2" x14ac:dyDescent="0.25">
      <c r="A147" s="6">
        <v>40392</v>
      </c>
      <c r="B147" s="7">
        <v>1.752</v>
      </c>
    </row>
    <row r="148" spans="1:2" x14ac:dyDescent="0.25">
      <c r="A148" s="6">
        <v>40393</v>
      </c>
      <c r="B148" s="7">
        <v>1.7574000000000001</v>
      </c>
    </row>
    <row r="149" spans="1:2" x14ac:dyDescent="0.25">
      <c r="A149" s="6">
        <v>40394</v>
      </c>
      <c r="B149" s="7">
        <v>1.7522</v>
      </c>
    </row>
    <row r="150" spans="1:2" x14ac:dyDescent="0.25">
      <c r="A150" s="6">
        <v>40395</v>
      </c>
      <c r="B150" s="7">
        <v>1.7518</v>
      </c>
    </row>
    <row r="151" spans="1:2" x14ac:dyDescent="0.25">
      <c r="A151" s="6">
        <v>40396</v>
      </c>
      <c r="B151" s="7">
        <v>1.7608999999999999</v>
      </c>
    </row>
    <row r="152" spans="1:2" x14ac:dyDescent="0.25">
      <c r="A152" s="6">
        <v>40399</v>
      </c>
      <c r="B152" s="7">
        <v>1.7488999999999999</v>
      </c>
    </row>
    <row r="153" spans="1:2" x14ac:dyDescent="0.25">
      <c r="A153" s="6">
        <v>40400</v>
      </c>
      <c r="B153" s="7">
        <v>1.7534000000000001</v>
      </c>
    </row>
    <row r="154" spans="1:2" x14ac:dyDescent="0.25">
      <c r="A154" s="6">
        <v>40401</v>
      </c>
      <c r="B154" s="7">
        <v>1.7747999999999999</v>
      </c>
    </row>
    <row r="155" spans="1:2" x14ac:dyDescent="0.25">
      <c r="A155" s="6">
        <v>40402</v>
      </c>
      <c r="B155" s="7">
        <v>1.7697000000000001</v>
      </c>
    </row>
    <row r="156" spans="1:2" x14ac:dyDescent="0.25">
      <c r="A156" s="6">
        <v>40403</v>
      </c>
      <c r="B156" s="7">
        <v>1.772</v>
      </c>
    </row>
    <row r="157" spans="1:2" x14ac:dyDescent="0.25">
      <c r="A157" s="6">
        <v>40406</v>
      </c>
      <c r="B157" s="7">
        <v>1.7545999999999999</v>
      </c>
    </row>
    <row r="158" spans="1:2" x14ac:dyDescent="0.25">
      <c r="A158" s="6">
        <v>40407</v>
      </c>
      <c r="B158" s="7">
        <v>1.7544</v>
      </c>
    </row>
    <row r="159" spans="1:2" x14ac:dyDescent="0.25">
      <c r="A159" s="6">
        <v>40408</v>
      </c>
      <c r="B159" s="7">
        <v>1.7531000000000001</v>
      </c>
    </row>
    <row r="160" spans="1:2" x14ac:dyDescent="0.25">
      <c r="A160" s="6">
        <v>40409</v>
      </c>
      <c r="B160" s="7">
        <v>1.7555000000000001</v>
      </c>
    </row>
    <row r="161" spans="1:2" x14ac:dyDescent="0.25">
      <c r="A161" s="6">
        <v>40410</v>
      </c>
      <c r="B161" s="7">
        <v>1.7562</v>
      </c>
    </row>
    <row r="162" spans="1:2" x14ac:dyDescent="0.25">
      <c r="A162" s="6">
        <v>40413</v>
      </c>
      <c r="B162" s="7">
        <v>1.77</v>
      </c>
    </row>
    <row r="163" spans="1:2" x14ac:dyDescent="0.25">
      <c r="A163" s="6">
        <v>40414</v>
      </c>
      <c r="B163" s="7">
        <v>1.7705</v>
      </c>
    </row>
    <row r="164" spans="1:2" x14ac:dyDescent="0.25">
      <c r="A164" s="6">
        <v>40415</v>
      </c>
      <c r="B164" s="7">
        <v>1.7635000000000001</v>
      </c>
    </row>
    <row r="165" spans="1:2" x14ac:dyDescent="0.25">
      <c r="A165" s="6">
        <v>40416</v>
      </c>
      <c r="B165" s="7">
        <v>1.7619</v>
      </c>
    </row>
    <row r="166" spans="1:2" x14ac:dyDescent="0.25">
      <c r="A166" s="6">
        <v>40417</v>
      </c>
      <c r="B166" s="7">
        <v>1.7501</v>
      </c>
    </row>
    <row r="167" spans="1:2" x14ac:dyDescent="0.25">
      <c r="A167" s="6">
        <v>40420</v>
      </c>
      <c r="B167" s="7">
        <v>1.7594000000000001</v>
      </c>
    </row>
    <row r="168" spans="1:2" x14ac:dyDescent="0.25">
      <c r="A168" s="6">
        <v>40421</v>
      </c>
      <c r="B168" s="7">
        <v>1.7559</v>
      </c>
    </row>
    <row r="169" spans="1:2" x14ac:dyDescent="0.25">
      <c r="A169" s="6">
        <v>40422</v>
      </c>
      <c r="B169" s="7">
        <v>1.746</v>
      </c>
    </row>
    <row r="170" spans="1:2" x14ac:dyDescent="0.25">
      <c r="A170" s="6">
        <v>40423</v>
      </c>
      <c r="B170" s="7">
        <v>1.726</v>
      </c>
    </row>
    <row r="171" spans="1:2" x14ac:dyDescent="0.25">
      <c r="A171" s="6">
        <v>40424</v>
      </c>
      <c r="B171" s="7">
        <v>1.7327999999999999</v>
      </c>
    </row>
    <row r="172" spans="1:2" x14ac:dyDescent="0.25">
      <c r="A172" s="6">
        <v>40427</v>
      </c>
      <c r="B172" s="7">
        <v>1.7266999999999999</v>
      </c>
    </row>
    <row r="173" spans="1:2" x14ac:dyDescent="0.25">
      <c r="A173" s="6">
        <v>40429</v>
      </c>
      <c r="B173" s="7">
        <v>1.7262999999999999</v>
      </c>
    </row>
    <row r="174" spans="1:2" x14ac:dyDescent="0.25">
      <c r="A174" s="6">
        <v>40430</v>
      </c>
      <c r="B174" s="7">
        <v>1.7202999999999999</v>
      </c>
    </row>
    <row r="175" spans="1:2" x14ac:dyDescent="0.25">
      <c r="A175" s="6">
        <v>40431</v>
      </c>
      <c r="B175" s="7">
        <v>1.7222</v>
      </c>
    </row>
    <row r="176" spans="1:2" x14ac:dyDescent="0.25">
      <c r="A176" s="6">
        <v>40434</v>
      </c>
      <c r="B176" s="7">
        <v>1.7105999999999999</v>
      </c>
    </row>
    <row r="177" spans="1:2" x14ac:dyDescent="0.25">
      <c r="A177" s="6">
        <v>40435</v>
      </c>
      <c r="B177" s="7">
        <v>1.7099</v>
      </c>
    </row>
    <row r="178" spans="1:2" x14ac:dyDescent="0.25">
      <c r="A178" s="6">
        <v>40436</v>
      </c>
      <c r="B178" s="7">
        <v>1.7236</v>
      </c>
    </row>
    <row r="179" spans="1:2" x14ac:dyDescent="0.25">
      <c r="A179" s="6">
        <v>40437</v>
      </c>
      <c r="B179" s="7">
        <v>1.7118</v>
      </c>
    </row>
    <row r="180" spans="1:2" x14ac:dyDescent="0.25">
      <c r="A180" s="6">
        <v>40438</v>
      </c>
      <c r="B180" s="7">
        <v>1.7213000000000001</v>
      </c>
    </row>
    <row r="181" spans="1:2" x14ac:dyDescent="0.25">
      <c r="A181" s="6">
        <v>40441</v>
      </c>
      <c r="B181" s="7">
        <v>1.7331000000000001</v>
      </c>
    </row>
    <row r="182" spans="1:2" x14ac:dyDescent="0.25">
      <c r="A182" s="6">
        <v>40442</v>
      </c>
      <c r="B182" s="7">
        <v>1.7108000000000001</v>
      </c>
    </row>
    <row r="183" spans="1:2" x14ac:dyDescent="0.25">
      <c r="A183" s="6">
        <v>40443</v>
      </c>
      <c r="B183" s="7">
        <v>1.7182999999999999</v>
      </c>
    </row>
    <row r="184" spans="1:2" x14ac:dyDescent="0.25">
      <c r="A184" s="6">
        <v>40444</v>
      </c>
      <c r="B184" s="7">
        <v>1.7230000000000001</v>
      </c>
    </row>
    <row r="185" spans="1:2" x14ac:dyDescent="0.25">
      <c r="A185" s="6">
        <v>40445</v>
      </c>
      <c r="B185" s="7">
        <v>1.7109000000000001</v>
      </c>
    </row>
    <row r="186" spans="1:2" x14ac:dyDescent="0.25">
      <c r="A186" s="6">
        <v>40448</v>
      </c>
      <c r="B186" s="7">
        <v>1.7105999999999999</v>
      </c>
    </row>
    <row r="187" spans="1:2" x14ac:dyDescent="0.25">
      <c r="A187" s="6">
        <v>40449</v>
      </c>
      <c r="B187" s="7">
        <v>1.7079</v>
      </c>
    </row>
    <row r="188" spans="1:2" x14ac:dyDescent="0.25">
      <c r="A188" s="6">
        <v>40450</v>
      </c>
      <c r="B188" s="7">
        <v>1.7009000000000001</v>
      </c>
    </row>
    <row r="189" spans="1:2" x14ac:dyDescent="0.25">
      <c r="A189" s="6">
        <v>40451</v>
      </c>
      <c r="B189" s="7">
        <v>1.6873</v>
      </c>
    </row>
    <row r="190" spans="1:2" x14ac:dyDescent="0.25">
      <c r="A190" s="6">
        <v>40452</v>
      </c>
      <c r="B190" s="7">
        <v>1.6897</v>
      </c>
    </row>
    <row r="191" spans="1:2" x14ac:dyDescent="0.25">
      <c r="A191" s="6">
        <v>40455</v>
      </c>
      <c r="B191" s="7">
        <v>1.6979</v>
      </c>
    </row>
    <row r="192" spans="1:2" x14ac:dyDescent="0.25">
      <c r="A192" s="6">
        <v>40456</v>
      </c>
      <c r="B192" s="7">
        <v>1.6632</v>
      </c>
    </row>
    <row r="193" spans="1:2" x14ac:dyDescent="0.25">
      <c r="A193" s="6">
        <v>40457</v>
      </c>
      <c r="B193" s="7">
        <v>1.6788000000000001</v>
      </c>
    </row>
    <row r="194" spans="1:2" x14ac:dyDescent="0.25">
      <c r="A194" s="6">
        <v>40458</v>
      </c>
      <c r="B194" s="7">
        <v>1.6811</v>
      </c>
    </row>
    <row r="195" spans="1:2" x14ac:dyDescent="0.25">
      <c r="A195" s="6">
        <v>40459</v>
      </c>
      <c r="B195" s="7">
        <v>1.6660999999999999</v>
      </c>
    </row>
    <row r="196" spans="1:2" x14ac:dyDescent="0.25">
      <c r="A196" s="6">
        <v>40462</v>
      </c>
      <c r="B196" s="7">
        <v>1.6698999999999999</v>
      </c>
    </row>
    <row r="197" spans="1:2" x14ac:dyDescent="0.25">
      <c r="A197" s="6">
        <v>40464</v>
      </c>
      <c r="B197" s="7">
        <v>1.653</v>
      </c>
    </row>
    <row r="198" spans="1:2" x14ac:dyDescent="0.25">
      <c r="A198" s="6">
        <v>40465</v>
      </c>
      <c r="B198" s="7">
        <v>1.6601999999999999</v>
      </c>
    </row>
    <row r="199" spans="1:2" x14ac:dyDescent="0.25">
      <c r="A199" s="6">
        <v>40466</v>
      </c>
      <c r="B199" s="7">
        <v>1.6651</v>
      </c>
    </row>
    <row r="200" spans="1:2" x14ac:dyDescent="0.25">
      <c r="A200" s="6">
        <v>40469</v>
      </c>
      <c r="B200" s="7">
        <v>1.6739999999999999</v>
      </c>
    </row>
    <row r="201" spans="1:2" x14ac:dyDescent="0.25">
      <c r="A201" s="6">
        <v>40470</v>
      </c>
      <c r="B201" s="7">
        <v>1.6827000000000001</v>
      </c>
    </row>
    <row r="202" spans="1:2" x14ac:dyDescent="0.25">
      <c r="A202" s="6">
        <v>40471</v>
      </c>
      <c r="B202" s="7">
        <v>1.6775</v>
      </c>
    </row>
    <row r="203" spans="1:2" x14ac:dyDescent="0.25">
      <c r="A203" s="6">
        <v>40472</v>
      </c>
      <c r="B203" s="7">
        <v>1.6969000000000001</v>
      </c>
    </row>
    <row r="204" spans="1:2" x14ac:dyDescent="0.25">
      <c r="A204" s="6">
        <v>40473</v>
      </c>
      <c r="B204" s="7">
        <v>1.7057</v>
      </c>
    </row>
    <row r="205" spans="1:2" x14ac:dyDescent="0.25">
      <c r="A205" s="6">
        <v>40476</v>
      </c>
      <c r="B205" s="7">
        <v>1.6956</v>
      </c>
    </row>
    <row r="206" spans="1:2" x14ac:dyDescent="0.25">
      <c r="A206" s="6">
        <v>40477</v>
      </c>
      <c r="B206" s="7">
        <v>1.7036</v>
      </c>
    </row>
    <row r="207" spans="1:2" x14ac:dyDescent="0.25">
      <c r="A207" s="6">
        <v>40478</v>
      </c>
      <c r="B207" s="7">
        <v>1.7214</v>
      </c>
    </row>
    <row r="208" spans="1:2" x14ac:dyDescent="0.25">
      <c r="A208" s="6">
        <v>40479</v>
      </c>
      <c r="B208" s="7">
        <v>1.7041999999999999</v>
      </c>
    </row>
    <row r="209" spans="1:2" x14ac:dyDescent="0.25">
      <c r="A209" s="6">
        <v>40480</v>
      </c>
      <c r="B209" s="7">
        <v>1.6991000000000001</v>
      </c>
    </row>
    <row r="210" spans="1:2" x14ac:dyDescent="0.25">
      <c r="A210" s="6">
        <v>40483</v>
      </c>
      <c r="B210" s="7">
        <v>1.7030000000000001</v>
      </c>
    </row>
    <row r="211" spans="1:2" x14ac:dyDescent="0.25">
      <c r="A211" s="6">
        <v>40485</v>
      </c>
      <c r="B211" s="7">
        <v>1.6898</v>
      </c>
    </row>
    <row r="212" spans="1:2" x14ac:dyDescent="0.25">
      <c r="A212" s="6">
        <v>40486</v>
      </c>
      <c r="B212" s="7">
        <v>1.6708000000000001</v>
      </c>
    </row>
    <row r="213" spans="1:2" x14ac:dyDescent="0.25">
      <c r="A213" s="6">
        <v>40487</v>
      </c>
      <c r="B213" s="7">
        <v>1.6798999999999999</v>
      </c>
    </row>
    <row r="214" spans="1:2" x14ac:dyDescent="0.25">
      <c r="A214" s="6">
        <v>40490</v>
      </c>
      <c r="B214" s="7">
        <v>1.7002999999999999</v>
      </c>
    </row>
    <row r="215" spans="1:2" x14ac:dyDescent="0.25">
      <c r="A215" s="6">
        <v>40491</v>
      </c>
      <c r="B215" s="7">
        <v>1.7013</v>
      </c>
    </row>
    <row r="216" spans="1:2" x14ac:dyDescent="0.25">
      <c r="A216" s="6">
        <v>40492</v>
      </c>
      <c r="B216" s="7">
        <v>1.7079</v>
      </c>
    </row>
    <row r="217" spans="1:2" x14ac:dyDescent="0.25">
      <c r="A217" s="6">
        <v>40493</v>
      </c>
      <c r="B217" s="7">
        <v>1.7157</v>
      </c>
    </row>
    <row r="218" spans="1:2" x14ac:dyDescent="0.25">
      <c r="A218" s="6">
        <v>40494</v>
      </c>
      <c r="B218" s="7">
        <v>1.7222</v>
      </c>
    </row>
    <row r="219" spans="1:2" x14ac:dyDescent="0.25">
      <c r="A219" s="6">
        <v>40498</v>
      </c>
      <c r="B219" s="7">
        <v>1.7416</v>
      </c>
    </row>
    <row r="220" spans="1:2" x14ac:dyDescent="0.25">
      <c r="A220" s="6">
        <v>40499</v>
      </c>
      <c r="B220" s="7">
        <v>1.7269000000000001</v>
      </c>
    </row>
    <row r="221" spans="1:2" x14ac:dyDescent="0.25">
      <c r="A221" s="6">
        <v>40500</v>
      </c>
      <c r="B221" s="7">
        <v>1.7115</v>
      </c>
    </row>
    <row r="222" spans="1:2" x14ac:dyDescent="0.25">
      <c r="A222" s="6">
        <v>40501</v>
      </c>
      <c r="B222" s="7">
        <v>1.7156</v>
      </c>
    </row>
    <row r="223" spans="1:2" x14ac:dyDescent="0.25">
      <c r="A223" s="6">
        <v>40504</v>
      </c>
      <c r="B223" s="7">
        <v>1.7216</v>
      </c>
    </row>
    <row r="224" spans="1:2" x14ac:dyDescent="0.25">
      <c r="A224" s="6">
        <v>40505</v>
      </c>
      <c r="B224" s="7">
        <v>1.7357</v>
      </c>
    </row>
    <row r="225" spans="1:2" x14ac:dyDescent="0.25">
      <c r="A225" s="6">
        <v>40506</v>
      </c>
      <c r="B225" s="7">
        <v>1.7216</v>
      </c>
    </row>
    <row r="226" spans="1:2" x14ac:dyDescent="0.25">
      <c r="A226" s="6">
        <v>40507</v>
      </c>
      <c r="B226" s="7">
        <v>1.7216</v>
      </c>
    </row>
    <row r="227" spans="1:2" x14ac:dyDescent="0.25">
      <c r="A227" s="6">
        <v>40508</v>
      </c>
      <c r="B227" s="7">
        <v>1.7279</v>
      </c>
    </row>
    <row r="228" spans="1:2" x14ac:dyDescent="0.25">
      <c r="A228" s="6">
        <v>40511</v>
      </c>
      <c r="B228" s="7">
        <v>1.7184999999999999</v>
      </c>
    </row>
    <row r="229" spans="1:2" x14ac:dyDescent="0.25">
      <c r="A229" s="6">
        <v>40512</v>
      </c>
      <c r="B229" s="7">
        <v>1.7142999999999999</v>
      </c>
    </row>
    <row r="230" spans="1:2" x14ac:dyDescent="0.25">
      <c r="A230" s="6">
        <v>40513</v>
      </c>
      <c r="B230" s="7">
        <v>1.7049000000000001</v>
      </c>
    </row>
    <row r="231" spans="1:2" x14ac:dyDescent="0.25">
      <c r="A231" s="6">
        <v>40514</v>
      </c>
      <c r="B231" s="7">
        <v>1.6962999999999999</v>
      </c>
    </row>
    <row r="232" spans="1:2" x14ac:dyDescent="0.25">
      <c r="A232" s="6">
        <v>40515</v>
      </c>
      <c r="B232" s="7">
        <v>1.6870000000000001</v>
      </c>
    </row>
    <row r="233" spans="1:2" x14ac:dyDescent="0.25">
      <c r="A233" s="6">
        <v>40518</v>
      </c>
      <c r="B233" s="7">
        <v>1.6749000000000001</v>
      </c>
    </row>
    <row r="234" spans="1:2" x14ac:dyDescent="0.25">
      <c r="A234" s="6">
        <v>40519</v>
      </c>
      <c r="B234" s="7">
        <v>1.6818</v>
      </c>
    </row>
    <row r="235" spans="1:2" x14ac:dyDescent="0.25">
      <c r="A235" s="6">
        <v>40520</v>
      </c>
      <c r="B235" s="7">
        <v>1.6902999999999999</v>
      </c>
    </row>
    <row r="236" spans="1:2" x14ac:dyDescent="0.25">
      <c r="A236" s="6">
        <v>40521</v>
      </c>
      <c r="B236" s="7">
        <v>1.7102999999999999</v>
      </c>
    </row>
    <row r="237" spans="1:2" x14ac:dyDescent="0.25">
      <c r="A237" s="6">
        <v>40522</v>
      </c>
      <c r="B237" s="7">
        <v>1.7070000000000001</v>
      </c>
    </row>
    <row r="238" spans="1:2" x14ac:dyDescent="0.25">
      <c r="A238" s="6">
        <v>40525</v>
      </c>
      <c r="B238" s="7">
        <v>1.6939</v>
      </c>
    </row>
    <row r="239" spans="1:2" x14ac:dyDescent="0.25">
      <c r="A239" s="6">
        <v>40526</v>
      </c>
      <c r="B239" s="7">
        <v>1.6974</v>
      </c>
    </row>
    <row r="240" spans="1:2" x14ac:dyDescent="0.25">
      <c r="A240" s="6">
        <v>40527</v>
      </c>
      <c r="B240" s="7">
        <v>1.7095</v>
      </c>
    </row>
    <row r="241" spans="1:2" x14ac:dyDescent="0.25">
      <c r="A241" s="6">
        <v>40528</v>
      </c>
      <c r="B241" s="7">
        <v>1.7027000000000001</v>
      </c>
    </row>
    <row r="242" spans="1:2" x14ac:dyDescent="0.25">
      <c r="A242" s="6">
        <v>40529</v>
      </c>
      <c r="B242" s="7">
        <v>1.7142999999999999</v>
      </c>
    </row>
    <row r="243" spans="1:2" x14ac:dyDescent="0.25">
      <c r="A243" s="6">
        <v>40532</v>
      </c>
      <c r="B243" s="7">
        <v>1.7065999999999999</v>
      </c>
    </row>
    <row r="244" spans="1:2" x14ac:dyDescent="0.25">
      <c r="A244" s="6">
        <v>40533</v>
      </c>
      <c r="B244" s="7">
        <v>1.6954</v>
      </c>
    </row>
    <row r="245" spans="1:2" x14ac:dyDescent="0.25">
      <c r="A245" s="6">
        <v>40534</v>
      </c>
      <c r="B245" s="7">
        <v>1.7002999999999999</v>
      </c>
    </row>
    <row r="246" spans="1:2" x14ac:dyDescent="0.25">
      <c r="A246" s="6">
        <v>40535</v>
      </c>
      <c r="B246" s="7">
        <v>1.6913</v>
      </c>
    </row>
    <row r="247" spans="1:2" x14ac:dyDescent="0.25">
      <c r="A247" s="6">
        <v>40536</v>
      </c>
      <c r="B247" s="7">
        <v>1.6909000000000001</v>
      </c>
    </row>
    <row r="248" spans="1:2" x14ac:dyDescent="0.25">
      <c r="A248" s="6">
        <v>40539</v>
      </c>
      <c r="B248" s="7">
        <v>1.6859</v>
      </c>
    </row>
    <row r="249" spans="1:2" x14ac:dyDescent="0.25">
      <c r="A249" s="6">
        <v>40540</v>
      </c>
      <c r="B249" s="7">
        <v>1.6915</v>
      </c>
    </row>
    <row r="250" spans="1:2" x14ac:dyDescent="0.25">
      <c r="A250" s="6">
        <v>40541</v>
      </c>
      <c r="B250" s="7">
        <v>1.6788000000000001</v>
      </c>
    </row>
    <row r="251" spans="1:2" x14ac:dyDescent="0.25">
      <c r="A251" s="6">
        <v>40542</v>
      </c>
      <c r="B251" s="7">
        <v>1.66</v>
      </c>
    </row>
    <row r="252" spans="1:2" x14ac:dyDescent="0.25">
      <c r="A252" s="6">
        <v>40543</v>
      </c>
      <c r="B252" s="7">
        <v>1.6613</v>
      </c>
    </row>
    <row r="253" spans="1:2" x14ac:dyDescent="0.25">
      <c r="A253" s="6">
        <v>40546</v>
      </c>
      <c r="B253" s="7">
        <v>1.6472</v>
      </c>
    </row>
    <row r="254" spans="1:2" x14ac:dyDescent="0.25">
      <c r="A254" s="6">
        <v>40547</v>
      </c>
      <c r="B254" s="7">
        <v>1.6605000000000001</v>
      </c>
    </row>
    <row r="255" spans="1:2" x14ac:dyDescent="0.25">
      <c r="A255" s="6">
        <v>40548</v>
      </c>
      <c r="B255" s="7">
        <v>1.6738999999999999</v>
      </c>
    </row>
    <row r="256" spans="1:2" x14ac:dyDescent="0.25">
      <c r="A256" s="6">
        <v>40549</v>
      </c>
      <c r="B256" s="7">
        <v>1.6869000000000001</v>
      </c>
    </row>
    <row r="257" spans="1:2" x14ac:dyDescent="0.25">
      <c r="A257" s="6">
        <v>40550</v>
      </c>
      <c r="B257" s="7">
        <v>1.6839999999999999</v>
      </c>
    </row>
    <row r="258" spans="1:2" x14ac:dyDescent="0.25">
      <c r="A258" s="6">
        <v>40553</v>
      </c>
      <c r="B258" s="7">
        <v>1.6891</v>
      </c>
    </row>
    <row r="259" spans="1:2" x14ac:dyDescent="0.25">
      <c r="A259" s="6">
        <v>40554</v>
      </c>
      <c r="B259" s="7">
        <v>1.6837</v>
      </c>
    </row>
    <row r="260" spans="1:2" x14ac:dyDescent="0.25">
      <c r="A260" s="6">
        <v>40555</v>
      </c>
      <c r="B260" s="7">
        <v>1.6734</v>
      </c>
    </row>
    <row r="261" spans="1:2" x14ac:dyDescent="0.25">
      <c r="A261" s="6">
        <v>40556</v>
      </c>
      <c r="B261" s="7">
        <v>1.6726000000000001</v>
      </c>
    </row>
    <row r="262" spans="1:2" x14ac:dyDescent="0.25">
      <c r="A262" s="6">
        <v>40557</v>
      </c>
      <c r="B262" s="7">
        <v>1.6851</v>
      </c>
    </row>
    <row r="263" spans="1:2" x14ac:dyDescent="0.25">
      <c r="A263" s="6">
        <v>40560</v>
      </c>
      <c r="B263" s="7">
        <v>1.6805000000000001</v>
      </c>
    </row>
    <row r="264" spans="1:2" x14ac:dyDescent="0.25">
      <c r="A264" s="6">
        <v>40561</v>
      </c>
      <c r="B264" s="7">
        <v>1.6744000000000001</v>
      </c>
    </row>
    <row r="265" spans="1:2" x14ac:dyDescent="0.25">
      <c r="A265" s="6">
        <v>40562</v>
      </c>
      <c r="B265" s="7">
        <v>1.6708000000000001</v>
      </c>
    </row>
    <row r="266" spans="1:2" x14ac:dyDescent="0.25">
      <c r="A266" s="6">
        <v>40563</v>
      </c>
      <c r="B266" s="7">
        <v>1.6735</v>
      </c>
    </row>
    <row r="267" spans="1:2" x14ac:dyDescent="0.25">
      <c r="A267" s="6">
        <v>40564</v>
      </c>
      <c r="B267" s="7">
        <v>1.6777</v>
      </c>
    </row>
    <row r="268" spans="1:2" x14ac:dyDescent="0.25">
      <c r="A268" s="6">
        <v>40567</v>
      </c>
      <c r="B268" s="7">
        <v>1.6708000000000001</v>
      </c>
    </row>
    <row r="269" spans="1:2" x14ac:dyDescent="0.25">
      <c r="A269" s="6">
        <v>40568</v>
      </c>
      <c r="B269" s="7">
        <v>1.6718</v>
      </c>
    </row>
    <row r="270" spans="1:2" x14ac:dyDescent="0.25">
      <c r="A270" s="6">
        <v>40569</v>
      </c>
      <c r="B270" s="7">
        <v>1.6679999999999999</v>
      </c>
    </row>
    <row r="271" spans="1:2" x14ac:dyDescent="0.25">
      <c r="A271" s="6">
        <v>40570</v>
      </c>
      <c r="B271" s="7">
        <v>1.6763999999999999</v>
      </c>
    </row>
    <row r="272" spans="1:2" x14ac:dyDescent="0.25">
      <c r="A272" s="6">
        <v>40571</v>
      </c>
      <c r="B272" s="7">
        <v>1.6830000000000001</v>
      </c>
    </row>
    <row r="273" spans="1:2" x14ac:dyDescent="0.25">
      <c r="A273" s="6">
        <v>40574</v>
      </c>
      <c r="B273" s="7">
        <v>1.667</v>
      </c>
    </row>
    <row r="274" spans="1:2" x14ac:dyDescent="0.25">
      <c r="A274" s="6">
        <v>40575</v>
      </c>
      <c r="B274" s="7">
        <v>1.6644000000000001</v>
      </c>
    </row>
    <row r="275" spans="1:2" x14ac:dyDescent="0.25">
      <c r="A275" s="6">
        <v>40576</v>
      </c>
      <c r="B275" s="7">
        <v>1.6672</v>
      </c>
    </row>
    <row r="276" spans="1:2" x14ac:dyDescent="0.25">
      <c r="A276" s="6">
        <v>40577</v>
      </c>
      <c r="B276" s="7">
        <v>1.6680999999999999</v>
      </c>
    </row>
    <row r="277" spans="1:2" x14ac:dyDescent="0.25">
      <c r="A277" s="6">
        <v>40578</v>
      </c>
      <c r="B277" s="7">
        <v>1.6737</v>
      </c>
    </row>
    <row r="278" spans="1:2" x14ac:dyDescent="0.25">
      <c r="A278" s="6">
        <v>40581</v>
      </c>
      <c r="B278" s="7">
        <v>1.6795</v>
      </c>
    </row>
    <row r="279" spans="1:2" x14ac:dyDescent="0.25">
      <c r="A279" s="6">
        <v>40582</v>
      </c>
      <c r="B279" s="7">
        <v>1.6646000000000001</v>
      </c>
    </row>
    <row r="280" spans="1:2" x14ac:dyDescent="0.25">
      <c r="A280" s="6">
        <v>40583</v>
      </c>
      <c r="B280" s="7">
        <v>1.6593</v>
      </c>
    </row>
    <row r="281" spans="1:2" x14ac:dyDescent="0.25">
      <c r="A281" s="6">
        <v>40584</v>
      </c>
      <c r="B281" s="7">
        <v>1.6675</v>
      </c>
    </row>
    <row r="282" spans="1:2" x14ac:dyDescent="0.25">
      <c r="A282" s="6">
        <v>40585</v>
      </c>
      <c r="B282" s="7">
        <v>1.6657</v>
      </c>
    </row>
    <row r="283" spans="1:2" x14ac:dyDescent="0.25">
      <c r="A283" s="6">
        <v>40588</v>
      </c>
      <c r="B283" s="7">
        <v>1.667</v>
      </c>
    </row>
    <row r="284" spans="1:2" x14ac:dyDescent="0.25">
      <c r="A284" s="6">
        <v>40589</v>
      </c>
      <c r="B284" s="7">
        <v>1.6698</v>
      </c>
    </row>
    <row r="285" spans="1:2" x14ac:dyDescent="0.25">
      <c r="A285" s="6">
        <v>40590</v>
      </c>
      <c r="B285" s="7">
        <v>1.6692</v>
      </c>
    </row>
    <row r="286" spans="1:2" x14ac:dyDescent="0.25">
      <c r="A286" s="6">
        <v>40591</v>
      </c>
      <c r="B286" s="7">
        <v>1.661</v>
      </c>
    </row>
    <row r="287" spans="1:2" x14ac:dyDescent="0.25">
      <c r="A287" s="6">
        <v>40592</v>
      </c>
      <c r="B287" s="7">
        <v>1.6620999999999999</v>
      </c>
    </row>
    <row r="288" spans="1:2" x14ac:dyDescent="0.25">
      <c r="A288" s="6">
        <v>40595</v>
      </c>
      <c r="B288" s="7">
        <v>1.6681999999999999</v>
      </c>
    </row>
    <row r="289" spans="1:2" x14ac:dyDescent="0.25">
      <c r="A289" s="6">
        <v>40596</v>
      </c>
      <c r="B289" s="7">
        <v>1.6724000000000001</v>
      </c>
    </row>
    <row r="290" spans="1:2" x14ac:dyDescent="0.25">
      <c r="A290" s="6">
        <v>40597</v>
      </c>
      <c r="B290" s="7">
        <v>1.6739999999999999</v>
      </c>
    </row>
    <row r="291" spans="1:2" x14ac:dyDescent="0.25">
      <c r="A291" s="6">
        <v>40598</v>
      </c>
      <c r="B291" s="7">
        <v>1.6640999999999999</v>
      </c>
    </row>
    <row r="292" spans="1:2" x14ac:dyDescent="0.25">
      <c r="A292" s="6">
        <v>40599</v>
      </c>
      <c r="B292" s="7">
        <v>1.663</v>
      </c>
    </row>
    <row r="293" spans="1:2" x14ac:dyDescent="0.25">
      <c r="A293" s="6">
        <v>40602</v>
      </c>
      <c r="B293" s="7">
        <v>1.6642999999999999</v>
      </c>
    </row>
    <row r="294" spans="1:2" x14ac:dyDescent="0.25">
      <c r="A294" s="6">
        <v>40603</v>
      </c>
      <c r="B294" s="7">
        <v>1.6638999999999999</v>
      </c>
    </row>
    <row r="295" spans="1:2" x14ac:dyDescent="0.25">
      <c r="A295" s="6">
        <v>40604</v>
      </c>
      <c r="B295" s="7">
        <v>1.6576</v>
      </c>
    </row>
    <row r="296" spans="1:2" x14ac:dyDescent="0.25">
      <c r="A296" s="6">
        <v>40605</v>
      </c>
      <c r="B296" s="7">
        <v>1.6493</v>
      </c>
    </row>
    <row r="297" spans="1:2" x14ac:dyDescent="0.25">
      <c r="A297" s="6">
        <v>40606</v>
      </c>
      <c r="B297" s="7">
        <v>1.6546000000000001</v>
      </c>
    </row>
    <row r="298" spans="1:2" x14ac:dyDescent="0.25">
      <c r="A298" s="6">
        <v>40611</v>
      </c>
      <c r="B298" s="7">
        <v>1.6539999999999999</v>
      </c>
    </row>
    <row r="299" spans="1:2" x14ac:dyDescent="0.25">
      <c r="A299" s="6">
        <v>40612</v>
      </c>
      <c r="B299" s="7">
        <v>1.6621999999999999</v>
      </c>
    </row>
    <row r="300" spans="1:2" x14ac:dyDescent="0.25">
      <c r="A300" s="6">
        <v>40613</v>
      </c>
      <c r="B300" s="7">
        <v>1.6649</v>
      </c>
    </row>
    <row r="301" spans="1:2" x14ac:dyDescent="0.25">
      <c r="A301" s="6">
        <v>40616</v>
      </c>
      <c r="B301" s="7">
        <v>1.6597999999999999</v>
      </c>
    </row>
    <row r="302" spans="1:2" x14ac:dyDescent="0.25">
      <c r="A302" s="6">
        <v>40617</v>
      </c>
      <c r="B302" s="7">
        <v>1.6653</v>
      </c>
    </row>
    <row r="303" spans="1:2" x14ac:dyDescent="0.25">
      <c r="A303" s="6">
        <v>40618</v>
      </c>
      <c r="B303" s="7">
        <v>1.6756</v>
      </c>
    </row>
    <row r="304" spans="1:2" x14ac:dyDescent="0.25">
      <c r="A304" s="6">
        <v>40619</v>
      </c>
      <c r="B304" s="7">
        <v>1.6779999999999999</v>
      </c>
    </row>
    <row r="305" spans="1:2" x14ac:dyDescent="0.25">
      <c r="A305" s="6">
        <v>40620</v>
      </c>
      <c r="B305" s="7">
        <v>1.6655</v>
      </c>
    </row>
    <row r="306" spans="1:2" x14ac:dyDescent="0.25">
      <c r="A306" s="6">
        <v>40623</v>
      </c>
      <c r="B306" s="7">
        <v>1.6659999999999999</v>
      </c>
    </row>
    <row r="307" spans="1:2" x14ac:dyDescent="0.25">
      <c r="A307" s="6">
        <v>40624</v>
      </c>
      <c r="B307" s="7">
        <v>1.6597999999999999</v>
      </c>
    </row>
    <row r="308" spans="1:2" x14ac:dyDescent="0.25">
      <c r="A308" s="6">
        <v>40625</v>
      </c>
      <c r="B308" s="7">
        <v>1.6604000000000001</v>
      </c>
    </row>
    <row r="309" spans="1:2" x14ac:dyDescent="0.25">
      <c r="A309" s="6">
        <v>40626</v>
      </c>
      <c r="B309" s="7">
        <v>1.6594</v>
      </c>
    </row>
    <row r="310" spans="1:2" x14ac:dyDescent="0.25">
      <c r="A310" s="6">
        <v>40627</v>
      </c>
      <c r="B310" s="7">
        <v>1.6619999999999999</v>
      </c>
    </row>
    <row r="311" spans="1:2" x14ac:dyDescent="0.25">
      <c r="A311" s="6">
        <v>40630</v>
      </c>
      <c r="B311" s="7">
        <v>1.6629</v>
      </c>
    </row>
    <row r="312" spans="1:2" x14ac:dyDescent="0.25">
      <c r="A312" s="6">
        <v>40631</v>
      </c>
      <c r="B312" s="7">
        <v>1.6463000000000001</v>
      </c>
    </row>
    <row r="313" spans="1:2" x14ac:dyDescent="0.25">
      <c r="A313" s="6">
        <v>40632</v>
      </c>
      <c r="B313" s="7">
        <v>1.6288</v>
      </c>
    </row>
    <row r="314" spans="1:2" x14ac:dyDescent="0.25">
      <c r="A314" s="6">
        <v>40633</v>
      </c>
      <c r="B314" s="7">
        <v>1.6317999999999999</v>
      </c>
    </row>
    <row r="315" spans="1:2" x14ac:dyDescent="0.25">
      <c r="A315" s="6">
        <v>40634</v>
      </c>
      <c r="B315" s="7">
        <v>1.607</v>
      </c>
    </row>
    <row r="316" spans="1:2" x14ac:dyDescent="0.25">
      <c r="A316" s="6">
        <v>40637</v>
      </c>
      <c r="B316" s="7">
        <v>1.6073</v>
      </c>
    </row>
    <row r="317" spans="1:2" x14ac:dyDescent="0.25">
      <c r="A317" s="6">
        <v>40638</v>
      </c>
      <c r="B317" s="7">
        <v>1.6095999999999999</v>
      </c>
    </row>
    <row r="318" spans="1:2" x14ac:dyDescent="0.25">
      <c r="A318" s="6">
        <v>40639</v>
      </c>
      <c r="B318" s="7">
        <v>1.6144000000000001</v>
      </c>
    </row>
    <row r="319" spans="1:2" x14ac:dyDescent="0.25">
      <c r="A319" s="6">
        <v>40640</v>
      </c>
      <c r="B319" s="7">
        <v>1.5863</v>
      </c>
    </row>
    <row r="320" spans="1:2" x14ac:dyDescent="0.25">
      <c r="A320" s="6">
        <v>40641</v>
      </c>
      <c r="B320" s="7">
        <v>1.5689</v>
      </c>
    </row>
    <row r="321" spans="1:2" x14ac:dyDescent="0.25">
      <c r="A321" s="6">
        <v>40644</v>
      </c>
      <c r="B321" s="7">
        <v>1.5832999999999999</v>
      </c>
    </row>
    <row r="322" spans="1:2" x14ac:dyDescent="0.25">
      <c r="A322" s="6">
        <v>40645</v>
      </c>
      <c r="B322" s="7">
        <v>1.5947</v>
      </c>
    </row>
    <row r="323" spans="1:2" x14ac:dyDescent="0.25">
      <c r="A323" s="6">
        <v>40646</v>
      </c>
      <c r="B323" s="7">
        <v>1.5865</v>
      </c>
    </row>
    <row r="324" spans="1:2" x14ac:dyDescent="0.25">
      <c r="A324" s="6">
        <v>40647</v>
      </c>
      <c r="B324" s="7">
        <v>1.5782</v>
      </c>
    </row>
    <row r="325" spans="1:2" x14ac:dyDescent="0.25">
      <c r="A325" s="6">
        <v>40648</v>
      </c>
      <c r="B325" s="7">
        <v>1.5762</v>
      </c>
    </row>
    <row r="326" spans="1:2" x14ac:dyDescent="0.25">
      <c r="A326" s="6">
        <v>40651</v>
      </c>
      <c r="B326" s="7">
        <v>1.59</v>
      </c>
    </row>
    <row r="327" spans="1:2" x14ac:dyDescent="0.25">
      <c r="A327" s="6">
        <v>40652</v>
      </c>
      <c r="B327" s="7">
        <v>1.5763</v>
      </c>
    </row>
    <row r="328" spans="1:2" x14ac:dyDescent="0.25">
      <c r="A328" s="6">
        <v>40653</v>
      </c>
      <c r="B328" s="7">
        <v>1.5663</v>
      </c>
    </row>
    <row r="329" spans="1:2" x14ac:dyDescent="0.25">
      <c r="A329" s="6">
        <v>40658</v>
      </c>
      <c r="B329" s="7">
        <v>1.5688</v>
      </c>
    </row>
    <row r="330" spans="1:2" x14ac:dyDescent="0.25">
      <c r="A330" s="6">
        <v>40659</v>
      </c>
      <c r="B330" s="7">
        <v>1.5621</v>
      </c>
    </row>
    <row r="331" spans="1:2" x14ac:dyDescent="0.25">
      <c r="A331" s="6">
        <v>40660</v>
      </c>
      <c r="B331" s="7">
        <v>1.5665</v>
      </c>
    </row>
    <row r="332" spans="1:2" x14ac:dyDescent="0.25">
      <c r="A332" s="6">
        <v>40661</v>
      </c>
      <c r="B332" s="7">
        <v>1.5780000000000001</v>
      </c>
    </row>
    <row r="333" spans="1:2" x14ac:dyDescent="0.25">
      <c r="A333" s="6">
        <v>40662</v>
      </c>
      <c r="B333" s="7">
        <v>1.5753999999999999</v>
      </c>
    </row>
    <row r="334" spans="1:2" x14ac:dyDescent="0.25">
      <c r="A334" s="6">
        <v>40665</v>
      </c>
      <c r="B334" s="7">
        <v>1.5892999999999999</v>
      </c>
    </row>
    <row r="335" spans="1:2" x14ac:dyDescent="0.25">
      <c r="A335" s="6">
        <v>40666</v>
      </c>
      <c r="B335" s="7">
        <v>1.5875999999999999</v>
      </c>
    </row>
    <row r="336" spans="1:2" x14ac:dyDescent="0.25">
      <c r="A336" s="6">
        <v>40667</v>
      </c>
      <c r="B336" s="7">
        <v>1.6182000000000001</v>
      </c>
    </row>
    <row r="337" spans="1:2" x14ac:dyDescent="0.25">
      <c r="A337" s="6">
        <v>40668</v>
      </c>
      <c r="B337" s="7">
        <v>1.6220000000000001</v>
      </c>
    </row>
    <row r="338" spans="1:2" x14ac:dyDescent="0.25">
      <c r="A338" s="6">
        <v>40669</v>
      </c>
      <c r="B338" s="7">
        <v>1.6149</v>
      </c>
    </row>
    <row r="339" spans="1:2" x14ac:dyDescent="0.25">
      <c r="A339" s="6">
        <v>40672</v>
      </c>
      <c r="B339" s="7">
        <v>1.6141000000000001</v>
      </c>
    </row>
    <row r="340" spans="1:2" x14ac:dyDescent="0.25">
      <c r="A340" s="6">
        <v>40673</v>
      </c>
      <c r="B340" s="7">
        <v>1.6036999999999999</v>
      </c>
    </row>
    <row r="341" spans="1:2" x14ac:dyDescent="0.25">
      <c r="A341" s="6">
        <v>40674</v>
      </c>
      <c r="B341" s="7">
        <v>1.6217999999999999</v>
      </c>
    </row>
    <row r="342" spans="1:2" x14ac:dyDescent="0.25">
      <c r="A342" s="6">
        <v>40675</v>
      </c>
      <c r="B342" s="7">
        <v>1.6197999999999999</v>
      </c>
    </row>
    <row r="343" spans="1:2" x14ac:dyDescent="0.25">
      <c r="A343" s="6">
        <v>40676</v>
      </c>
      <c r="B343" s="7">
        <v>1.6362000000000001</v>
      </c>
    </row>
    <row r="344" spans="1:2" x14ac:dyDescent="0.25">
      <c r="A344" s="6">
        <v>40679</v>
      </c>
      <c r="B344" s="7">
        <v>1.6348</v>
      </c>
    </row>
    <row r="345" spans="1:2" x14ac:dyDescent="0.25">
      <c r="A345" s="6">
        <v>40680</v>
      </c>
      <c r="B345" s="7">
        <v>1.6155999999999999</v>
      </c>
    </row>
    <row r="346" spans="1:2" x14ac:dyDescent="0.25">
      <c r="A346" s="6">
        <v>40681</v>
      </c>
      <c r="B346" s="7">
        <v>1.6095999999999999</v>
      </c>
    </row>
    <row r="347" spans="1:2" x14ac:dyDescent="0.25">
      <c r="A347" s="6">
        <v>40682</v>
      </c>
      <c r="B347" s="7">
        <v>1.6163000000000001</v>
      </c>
    </row>
    <row r="348" spans="1:2" x14ac:dyDescent="0.25">
      <c r="A348" s="6">
        <v>40683</v>
      </c>
      <c r="B348" s="7">
        <v>1.6228</v>
      </c>
    </row>
    <row r="349" spans="1:2" x14ac:dyDescent="0.25">
      <c r="A349" s="6">
        <v>40686</v>
      </c>
      <c r="B349" s="7">
        <v>1.6332</v>
      </c>
    </row>
    <row r="350" spans="1:2" x14ac:dyDescent="0.25">
      <c r="A350" s="6">
        <v>40687</v>
      </c>
      <c r="B350" s="7">
        <v>1.6241000000000001</v>
      </c>
    </row>
    <row r="351" spans="1:2" x14ac:dyDescent="0.25">
      <c r="A351" s="6">
        <v>40688</v>
      </c>
      <c r="B351" s="7">
        <v>1.6292</v>
      </c>
    </row>
    <row r="352" spans="1:2" x14ac:dyDescent="0.25">
      <c r="A352" s="6">
        <v>40689</v>
      </c>
      <c r="B352" s="7">
        <v>1.6151</v>
      </c>
    </row>
    <row r="353" spans="1:2" x14ac:dyDescent="0.25">
      <c r="A353" s="6">
        <v>40690</v>
      </c>
      <c r="B353" s="7">
        <v>1.5945</v>
      </c>
    </row>
    <row r="354" spans="1:2" x14ac:dyDescent="0.25">
      <c r="A354" s="6">
        <v>40693</v>
      </c>
      <c r="B354" s="7">
        <v>1.5944</v>
      </c>
    </row>
    <row r="355" spans="1:2" x14ac:dyDescent="0.25">
      <c r="A355" s="6">
        <v>40694</v>
      </c>
      <c r="B355" s="7">
        <v>1.5801000000000001</v>
      </c>
    </row>
    <row r="356" spans="1:2" x14ac:dyDescent="0.25">
      <c r="A356" s="6">
        <v>40695</v>
      </c>
      <c r="B356" s="7">
        <v>1.5942000000000001</v>
      </c>
    </row>
    <row r="357" spans="1:2" x14ac:dyDescent="0.25">
      <c r="A357" s="6">
        <v>40696</v>
      </c>
      <c r="B357" s="7">
        <v>1.575</v>
      </c>
    </row>
    <row r="358" spans="1:2" x14ac:dyDescent="0.25">
      <c r="A358" s="6">
        <v>40697</v>
      </c>
      <c r="B358" s="7">
        <v>1.5763</v>
      </c>
    </row>
    <row r="359" spans="1:2" x14ac:dyDescent="0.25">
      <c r="A359" s="6">
        <v>40700</v>
      </c>
      <c r="B359" s="7">
        <v>1.5843</v>
      </c>
    </row>
    <row r="360" spans="1:2" x14ac:dyDescent="0.25">
      <c r="A360" s="6">
        <v>40701</v>
      </c>
      <c r="B360" s="7">
        <v>1.5798000000000001</v>
      </c>
    </row>
    <row r="361" spans="1:2" x14ac:dyDescent="0.25">
      <c r="A361" s="6">
        <v>40702</v>
      </c>
      <c r="B361" s="7">
        <v>1.5814999999999999</v>
      </c>
    </row>
    <row r="362" spans="1:2" x14ac:dyDescent="0.25">
      <c r="A362" s="6">
        <v>40703</v>
      </c>
      <c r="B362" s="7">
        <v>1.5831999999999999</v>
      </c>
    </row>
    <row r="363" spans="1:2" x14ac:dyDescent="0.25">
      <c r="A363" s="6">
        <v>40704</v>
      </c>
      <c r="B363" s="7">
        <v>1.597</v>
      </c>
    </row>
    <row r="364" spans="1:2" x14ac:dyDescent="0.25">
      <c r="A364" s="6">
        <v>40707</v>
      </c>
      <c r="B364" s="7">
        <v>1.5831999999999999</v>
      </c>
    </row>
    <row r="365" spans="1:2" x14ac:dyDescent="0.25">
      <c r="A365" s="6">
        <v>40708</v>
      </c>
      <c r="B365" s="7">
        <v>1.5837000000000001</v>
      </c>
    </row>
    <row r="366" spans="1:2" x14ac:dyDescent="0.25">
      <c r="A366" s="6">
        <v>40709</v>
      </c>
      <c r="B366" s="7">
        <v>1.6002000000000001</v>
      </c>
    </row>
    <row r="367" spans="1:2" x14ac:dyDescent="0.25">
      <c r="A367" s="6">
        <v>40710</v>
      </c>
      <c r="B367" s="7">
        <v>1.603</v>
      </c>
    </row>
    <row r="368" spans="1:2" x14ac:dyDescent="0.25">
      <c r="A368" s="6">
        <v>40711</v>
      </c>
      <c r="B368" s="7">
        <v>1.5978000000000001</v>
      </c>
    </row>
    <row r="369" spans="1:2" x14ac:dyDescent="0.25">
      <c r="A369" s="6">
        <v>40714</v>
      </c>
      <c r="B369" s="7">
        <v>1.5965</v>
      </c>
    </row>
    <row r="370" spans="1:2" x14ac:dyDescent="0.25">
      <c r="A370" s="6">
        <v>40715</v>
      </c>
      <c r="B370" s="7">
        <v>1.5862000000000001</v>
      </c>
    </row>
    <row r="371" spans="1:2" x14ac:dyDescent="0.25">
      <c r="A371" s="6">
        <v>40716</v>
      </c>
      <c r="B371" s="7">
        <v>1.5909</v>
      </c>
    </row>
    <row r="372" spans="1:2" x14ac:dyDescent="0.25">
      <c r="A372" s="6">
        <v>40718</v>
      </c>
      <c r="B372" s="7">
        <v>1.6046</v>
      </c>
    </row>
    <row r="373" spans="1:2" x14ac:dyDescent="0.25">
      <c r="A373" s="6">
        <v>40721</v>
      </c>
      <c r="B373" s="7">
        <v>1.5944</v>
      </c>
    </row>
    <row r="374" spans="1:2" x14ac:dyDescent="0.25">
      <c r="A374" s="6">
        <v>40722</v>
      </c>
      <c r="B374" s="7">
        <v>1.5759000000000001</v>
      </c>
    </row>
    <row r="375" spans="1:2" x14ac:dyDescent="0.25">
      <c r="A375" s="6">
        <v>40723</v>
      </c>
      <c r="B375" s="7">
        <v>1.5677000000000001</v>
      </c>
    </row>
    <row r="376" spans="1:2" x14ac:dyDescent="0.25">
      <c r="A376" s="6">
        <v>40724</v>
      </c>
      <c r="B376" s="7">
        <v>1.5632999999999999</v>
      </c>
    </row>
    <row r="377" spans="1:2" x14ac:dyDescent="0.25">
      <c r="A377" s="6">
        <v>40725</v>
      </c>
      <c r="B377" s="7">
        <v>1.556</v>
      </c>
    </row>
    <row r="378" spans="1:2" x14ac:dyDescent="0.25">
      <c r="A378" s="6">
        <v>40728</v>
      </c>
      <c r="B378" s="7">
        <v>1.5533999999999999</v>
      </c>
    </row>
    <row r="379" spans="1:2" x14ac:dyDescent="0.25">
      <c r="A379" s="6">
        <v>40729</v>
      </c>
      <c r="B379" s="7">
        <v>1.5648</v>
      </c>
    </row>
    <row r="380" spans="1:2" x14ac:dyDescent="0.25">
      <c r="A380" s="6">
        <v>40730</v>
      </c>
      <c r="B380" s="7">
        <v>1.5693999999999999</v>
      </c>
    </row>
    <row r="381" spans="1:2" x14ac:dyDescent="0.25">
      <c r="A381" s="6">
        <v>40731</v>
      </c>
      <c r="B381" s="7">
        <v>1.5538000000000001</v>
      </c>
    </row>
    <row r="382" spans="1:2" x14ac:dyDescent="0.25">
      <c r="A382" s="6">
        <v>40732</v>
      </c>
      <c r="B382" s="7">
        <v>1.5625</v>
      </c>
    </row>
    <row r="383" spans="1:2" x14ac:dyDescent="0.25">
      <c r="A383" s="6">
        <v>40735</v>
      </c>
      <c r="B383" s="7">
        <v>1.5774999999999999</v>
      </c>
    </row>
    <row r="384" spans="1:2" x14ac:dyDescent="0.25">
      <c r="A384" s="6">
        <v>40736</v>
      </c>
      <c r="B384" s="7">
        <v>1.5790999999999999</v>
      </c>
    </row>
    <row r="385" spans="1:2" x14ac:dyDescent="0.25">
      <c r="A385" s="6">
        <v>40737</v>
      </c>
      <c r="B385" s="7">
        <v>1.5754999999999999</v>
      </c>
    </row>
    <row r="386" spans="1:2" x14ac:dyDescent="0.25">
      <c r="A386" s="6">
        <v>40738</v>
      </c>
      <c r="B386" s="7">
        <v>1.5790999999999999</v>
      </c>
    </row>
    <row r="387" spans="1:2" x14ac:dyDescent="0.25">
      <c r="A387" s="6">
        <v>40739</v>
      </c>
      <c r="B387" s="7">
        <v>1.5745</v>
      </c>
    </row>
    <row r="388" spans="1:2" x14ac:dyDescent="0.25">
      <c r="A388" s="6">
        <v>40742</v>
      </c>
      <c r="B388" s="7">
        <v>1.5745</v>
      </c>
    </row>
    <row r="389" spans="1:2" x14ac:dyDescent="0.25">
      <c r="A389" s="6">
        <v>40743</v>
      </c>
      <c r="B389" s="7">
        <v>1.5636000000000001</v>
      </c>
    </row>
    <row r="390" spans="1:2" x14ac:dyDescent="0.25">
      <c r="A390" s="6">
        <v>40744</v>
      </c>
      <c r="B390" s="7">
        <v>1.5652999999999999</v>
      </c>
    </row>
    <row r="391" spans="1:2" x14ac:dyDescent="0.25">
      <c r="A391" s="6">
        <v>40745</v>
      </c>
      <c r="B391" s="7">
        <v>1.5526</v>
      </c>
    </row>
    <row r="392" spans="1:2" x14ac:dyDescent="0.25">
      <c r="A392" s="6">
        <v>40746</v>
      </c>
      <c r="B392" s="7">
        <v>1.552</v>
      </c>
    </row>
    <row r="393" spans="1:2" x14ac:dyDescent="0.25">
      <c r="A393" s="6">
        <v>40749</v>
      </c>
      <c r="B393" s="7">
        <v>1.54</v>
      </c>
    </row>
    <row r="394" spans="1:2" x14ac:dyDescent="0.25">
      <c r="A394" s="6">
        <v>40750</v>
      </c>
      <c r="B394" s="7">
        <v>1.5390999999999999</v>
      </c>
    </row>
    <row r="395" spans="1:2" x14ac:dyDescent="0.25">
      <c r="A395" s="6">
        <v>40751</v>
      </c>
      <c r="B395" s="7">
        <v>1.5555000000000001</v>
      </c>
    </row>
    <row r="396" spans="1:2" x14ac:dyDescent="0.25">
      <c r="A396" s="6">
        <v>40752</v>
      </c>
      <c r="B396" s="7">
        <v>1.5671999999999999</v>
      </c>
    </row>
    <row r="397" spans="1:2" x14ac:dyDescent="0.25">
      <c r="A397" s="6">
        <v>40753</v>
      </c>
      <c r="B397" s="7">
        <v>1.5492999999999999</v>
      </c>
    </row>
    <row r="398" spans="1:2" x14ac:dyDescent="0.25">
      <c r="A398" s="6">
        <v>40756</v>
      </c>
      <c r="B398" s="7">
        <v>1.5661</v>
      </c>
    </row>
    <row r="399" spans="1:2" x14ac:dyDescent="0.25">
      <c r="A399" s="6">
        <v>40757</v>
      </c>
      <c r="B399" s="7">
        <v>1.5672999999999999</v>
      </c>
    </row>
    <row r="400" spans="1:2" x14ac:dyDescent="0.25">
      <c r="A400" s="6">
        <v>40758</v>
      </c>
      <c r="B400" s="7">
        <v>1.5603</v>
      </c>
    </row>
    <row r="401" spans="1:2" x14ac:dyDescent="0.25">
      <c r="A401" s="6">
        <v>40759</v>
      </c>
      <c r="B401" s="7">
        <v>1.5879000000000001</v>
      </c>
    </row>
    <row r="402" spans="1:2" x14ac:dyDescent="0.25">
      <c r="A402" s="6">
        <v>40760</v>
      </c>
      <c r="B402" s="7">
        <v>1.5761000000000001</v>
      </c>
    </row>
    <row r="403" spans="1:2" x14ac:dyDescent="0.25">
      <c r="A403" s="6">
        <v>40763</v>
      </c>
      <c r="B403" s="7">
        <v>1.6263000000000001</v>
      </c>
    </row>
    <row r="404" spans="1:2" x14ac:dyDescent="0.25">
      <c r="A404" s="6">
        <v>40764</v>
      </c>
      <c r="B404" s="7">
        <v>1.589</v>
      </c>
    </row>
    <row r="405" spans="1:2" x14ac:dyDescent="0.25">
      <c r="A405" s="6">
        <v>40765</v>
      </c>
      <c r="B405" s="7">
        <v>1.625</v>
      </c>
    </row>
    <row r="406" spans="1:2" x14ac:dyDescent="0.25">
      <c r="A406" s="6">
        <v>40766</v>
      </c>
      <c r="B406" s="7">
        <v>1.6256999999999999</v>
      </c>
    </row>
    <row r="407" spans="1:2" x14ac:dyDescent="0.25">
      <c r="A407" s="6">
        <v>40767</v>
      </c>
      <c r="B407" s="7">
        <v>1.6116999999999999</v>
      </c>
    </row>
    <row r="408" spans="1:2" x14ac:dyDescent="0.25">
      <c r="A408" s="6">
        <v>40770</v>
      </c>
      <c r="B408" s="7">
        <v>1.5889</v>
      </c>
    </row>
    <row r="409" spans="1:2" x14ac:dyDescent="0.25">
      <c r="A409" s="6">
        <v>40771</v>
      </c>
      <c r="B409" s="7">
        <v>1.5901000000000001</v>
      </c>
    </row>
    <row r="410" spans="1:2" x14ac:dyDescent="0.25">
      <c r="A410" s="6">
        <v>40772</v>
      </c>
      <c r="B410" s="7">
        <v>1.5880000000000001</v>
      </c>
    </row>
    <row r="411" spans="1:2" x14ac:dyDescent="0.25">
      <c r="A411" s="6">
        <v>40773</v>
      </c>
      <c r="B411" s="7">
        <v>1.5991</v>
      </c>
    </row>
    <row r="412" spans="1:2" x14ac:dyDescent="0.25">
      <c r="A412" s="6">
        <v>40774</v>
      </c>
      <c r="B412" s="7">
        <v>1.5995999999999999</v>
      </c>
    </row>
    <row r="413" spans="1:2" x14ac:dyDescent="0.25">
      <c r="A413" s="6">
        <v>40777</v>
      </c>
      <c r="B413" s="7">
        <v>1.6077999999999999</v>
      </c>
    </row>
    <row r="414" spans="1:2" x14ac:dyDescent="0.25">
      <c r="A414" s="6">
        <v>40778</v>
      </c>
      <c r="B414" s="7">
        <v>1.5968</v>
      </c>
    </row>
    <row r="415" spans="1:2" x14ac:dyDescent="0.25">
      <c r="A415" s="6">
        <v>40779</v>
      </c>
      <c r="B415" s="7">
        <v>1.6136999999999999</v>
      </c>
    </row>
    <row r="416" spans="1:2" x14ac:dyDescent="0.25">
      <c r="A416" s="6">
        <v>40780</v>
      </c>
      <c r="B416" s="7">
        <v>1.6093999999999999</v>
      </c>
    </row>
    <row r="417" spans="1:2" x14ac:dyDescent="0.25">
      <c r="A417" s="6">
        <v>40781</v>
      </c>
      <c r="B417" s="7">
        <v>1.6032999999999999</v>
      </c>
    </row>
    <row r="418" spans="1:2" x14ac:dyDescent="0.25">
      <c r="A418" s="6">
        <v>40784</v>
      </c>
      <c r="B418" s="7">
        <v>1.5913999999999999</v>
      </c>
    </row>
    <row r="419" spans="1:2" x14ac:dyDescent="0.25">
      <c r="A419" s="6">
        <v>40785</v>
      </c>
      <c r="B419" s="7">
        <v>1.5951</v>
      </c>
    </row>
    <row r="420" spans="1:2" x14ac:dyDescent="0.25">
      <c r="A420" s="6">
        <v>40786</v>
      </c>
      <c r="B420" s="7">
        <v>1.5895999999999999</v>
      </c>
    </row>
    <row r="421" spans="1:2" x14ac:dyDescent="0.25">
      <c r="A421" s="6">
        <v>40787</v>
      </c>
      <c r="B421" s="7">
        <v>1.6196999999999999</v>
      </c>
    </row>
    <row r="422" spans="1:2" x14ac:dyDescent="0.25">
      <c r="A422" s="6">
        <v>40788</v>
      </c>
      <c r="B422" s="7">
        <v>1.641</v>
      </c>
    </row>
    <row r="423" spans="1:2" x14ac:dyDescent="0.25">
      <c r="A423" s="6">
        <v>40791</v>
      </c>
      <c r="B423" s="7">
        <v>1.6452</v>
      </c>
    </row>
    <row r="424" spans="1:2" x14ac:dyDescent="0.25">
      <c r="A424" s="6">
        <v>40792</v>
      </c>
      <c r="B424" s="7">
        <v>1.6571</v>
      </c>
    </row>
    <row r="425" spans="1:2" x14ac:dyDescent="0.25">
      <c r="A425" s="6">
        <v>40794</v>
      </c>
      <c r="B425" s="7">
        <v>1.6601999999999999</v>
      </c>
    </row>
    <row r="426" spans="1:2" x14ac:dyDescent="0.25">
      <c r="A426" s="6">
        <v>40795</v>
      </c>
      <c r="B426" s="7">
        <v>1.6740999999999999</v>
      </c>
    </row>
    <row r="427" spans="1:2" x14ac:dyDescent="0.25">
      <c r="A427" s="6">
        <v>40798</v>
      </c>
      <c r="B427" s="7">
        <v>1.7025999999999999</v>
      </c>
    </row>
    <row r="428" spans="1:2" x14ac:dyDescent="0.25">
      <c r="A428" s="6">
        <v>40799</v>
      </c>
      <c r="B428" s="7">
        <v>1.7099</v>
      </c>
    </row>
    <row r="429" spans="1:2" x14ac:dyDescent="0.25">
      <c r="A429" s="6">
        <v>40800</v>
      </c>
      <c r="B429" s="7">
        <v>1.7143999999999999</v>
      </c>
    </row>
    <row r="430" spans="1:2" x14ac:dyDescent="0.25">
      <c r="A430" s="6">
        <v>40801</v>
      </c>
      <c r="B430" s="7">
        <v>1.7069000000000001</v>
      </c>
    </row>
    <row r="431" spans="1:2" x14ac:dyDescent="0.25">
      <c r="A431" s="6">
        <v>40802</v>
      </c>
      <c r="B431" s="7">
        <v>1.7331000000000001</v>
      </c>
    </row>
    <row r="432" spans="1:2" x14ac:dyDescent="0.25">
      <c r="A432" s="6">
        <v>40805</v>
      </c>
      <c r="B432" s="7">
        <v>1.7976000000000001</v>
      </c>
    </row>
    <row r="433" spans="1:2" x14ac:dyDescent="0.25">
      <c r="A433" s="6">
        <v>40806</v>
      </c>
      <c r="B433" s="7">
        <v>1.7855000000000001</v>
      </c>
    </row>
    <row r="434" spans="1:2" x14ac:dyDescent="0.25">
      <c r="A434" s="6">
        <v>40807</v>
      </c>
      <c r="B434" s="7">
        <v>1.8755999999999999</v>
      </c>
    </row>
    <row r="435" spans="1:2" x14ac:dyDescent="0.25">
      <c r="A435" s="6">
        <v>40808</v>
      </c>
      <c r="B435" s="7">
        <v>1.9055</v>
      </c>
    </row>
    <row r="436" spans="1:2" x14ac:dyDescent="0.25">
      <c r="A436" s="6">
        <v>40809</v>
      </c>
      <c r="B436" s="7">
        <v>1.8339000000000001</v>
      </c>
    </row>
    <row r="437" spans="1:2" x14ac:dyDescent="0.25">
      <c r="A437" s="6">
        <v>40812</v>
      </c>
      <c r="B437" s="7">
        <v>1.8242</v>
      </c>
    </row>
    <row r="438" spans="1:2" x14ac:dyDescent="0.25">
      <c r="A438" s="6">
        <v>40813</v>
      </c>
      <c r="B438" s="7">
        <v>1.8059000000000001</v>
      </c>
    </row>
    <row r="439" spans="1:2" x14ac:dyDescent="0.25">
      <c r="A439" s="6">
        <v>40814</v>
      </c>
      <c r="B439" s="7">
        <v>1.8408</v>
      </c>
    </row>
    <row r="440" spans="1:2" x14ac:dyDescent="0.25">
      <c r="A440" s="6">
        <v>40815</v>
      </c>
      <c r="B440" s="7">
        <v>1.8403</v>
      </c>
    </row>
    <row r="441" spans="1:2" x14ac:dyDescent="0.25">
      <c r="A441" s="6">
        <v>40816</v>
      </c>
      <c r="B441" s="7">
        <v>1.8793</v>
      </c>
    </row>
    <row r="442" spans="1:2" x14ac:dyDescent="0.25">
      <c r="A442" s="6">
        <v>40819</v>
      </c>
      <c r="B442" s="7">
        <v>1.8911</v>
      </c>
    </row>
    <row r="443" spans="1:2" x14ac:dyDescent="0.25">
      <c r="A443" s="6">
        <v>40820</v>
      </c>
      <c r="B443" s="7">
        <v>1.8581000000000001</v>
      </c>
    </row>
    <row r="444" spans="1:2" x14ac:dyDescent="0.25">
      <c r="A444" s="6">
        <v>40821</v>
      </c>
      <c r="B444" s="7">
        <v>1.8327</v>
      </c>
    </row>
    <row r="445" spans="1:2" x14ac:dyDescent="0.25">
      <c r="A445" s="6">
        <v>40822</v>
      </c>
      <c r="B445" s="7">
        <v>1.7810999999999999</v>
      </c>
    </row>
    <row r="446" spans="1:2" x14ac:dyDescent="0.25">
      <c r="A446" s="6">
        <v>40823</v>
      </c>
      <c r="B446" s="7">
        <v>1.7715000000000001</v>
      </c>
    </row>
    <row r="447" spans="1:2" x14ac:dyDescent="0.25">
      <c r="A447" s="6">
        <v>40826</v>
      </c>
      <c r="B447" s="7">
        <v>1.7632000000000001</v>
      </c>
    </row>
    <row r="448" spans="1:2" x14ac:dyDescent="0.25">
      <c r="A448" s="6">
        <v>40827</v>
      </c>
      <c r="B448" s="7">
        <v>1.7759</v>
      </c>
    </row>
    <row r="449" spans="1:2" x14ac:dyDescent="0.25">
      <c r="A449" s="6">
        <v>40829</v>
      </c>
      <c r="B449" s="7">
        <v>1.7509999999999999</v>
      </c>
    </row>
    <row r="450" spans="1:2" x14ac:dyDescent="0.25">
      <c r="A450" s="6">
        <v>40830</v>
      </c>
      <c r="B450" s="7">
        <v>1.7327999999999999</v>
      </c>
    </row>
    <row r="451" spans="1:2" x14ac:dyDescent="0.25">
      <c r="A451" s="6">
        <v>40833</v>
      </c>
      <c r="B451" s="7">
        <v>1.7741</v>
      </c>
    </row>
    <row r="452" spans="1:2" x14ac:dyDescent="0.25">
      <c r="A452" s="6">
        <v>40834</v>
      </c>
      <c r="B452" s="7">
        <v>1.7543</v>
      </c>
    </row>
    <row r="453" spans="1:2" x14ac:dyDescent="0.25">
      <c r="A453" s="6">
        <v>40835</v>
      </c>
      <c r="B453" s="7">
        <v>1.774</v>
      </c>
    </row>
    <row r="454" spans="1:2" x14ac:dyDescent="0.25">
      <c r="A454" s="6">
        <v>40836</v>
      </c>
      <c r="B454" s="7">
        <v>1.7808999999999999</v>
      </c>
    </row>
    <row r="455" spans="1:2" x14ac:dyDescent="0.25">
      <c r="A455" s="6">
        <v>40837</v>
      </c>
      <c r="B455" s="7">
        <v>1.7755000000000001</v>
      </c>
    </row>
    <row r="456" spans="1:2" x14ac:dyDescent="0.25">
      <c r="A456" s="6">
        <v>40840</v>
      </c>
      <c r="B456" s="7">
        <v>1.7505999999999999</v>
      </c>
    </row>
    <row r="457" spans="1:2" x14ac:dyDescent="0.25">
      <c r="A457" s="6">
        <v>40841</v>
      </c>
      <c r="B457" s="7">
        <v>1.7658</v>
      </c>
    </row>
    <row r="458" spans="1:2" x14ac:dyDescent="0.25">
      <c r="A458" s="6">
        <v>40842</v>
      </c>
      <c r="B458" s="7">
        <v>1.7585999999999999</v>
      </c>
    </row>
    <row r="459" spans="1:2" x14ac:dyDescent="0.25">
      <c r="A459" s="6">
        <v>40843</v>
      </c>
      <c r="B459" s="7">
        <v>1.7099</v>
      </c>
    </row>
    <row r="460" spans="1:2" x14ac:dyDescent="0.25">
      <c r="A460" s="6">
        <v>40844</v>
      </c>
      <c r="B460" s="7">
        <v>1.6720999999999999</v>
      </c>
    </row>
    <row r="461" spans="1:2" x14ac:dyDescent="0.25">
      <c r="A461" s="6">
        <v>40847</v>
      </c>
      <c r="B461" s="7">
        <v>1.7157</v>
      </c>
    </row>
    <row r="462" spans="1:2" x14ac:dyDescent="0.25">
      <c r="A462" s="6">
        <v>40848</v>
      </c>
      <c r="B462" s="7">
        <v>1.7448999999999999</v>
      </c>
    </row>
    <row r="463" spans="1:2" x14ac:dyDescent="0.25">
      <c r="A463" s="6">
        <v>40850</v>
      </c>
      <c r="B463" s="7">
        <v>1.7375</v>
      </c>
    </row>
    <row r="464" spans="1:2" x14ac:dyDescent="0.25">
      <c r="A464" s="6">
        <v>40851</v>
      </c>
      <c r="B464" s="7">
        <v>1.7517</v>
      </c>
    </row>
    <row r="465" spans="1:2" x14ac:dyDescent="0.25">
      <c r="A465" s="6">
        <v>40854</v>
      </c>
      <c r="B465" s="7">
        <v>1.7477</v>
      </c>
    </row>
    <row r="466" spans="1:2" x14ac:dyDescent="0.25">
      <c r="A466" s="6">
        <v>40855</v>
      </c>
      <c r="B466" s="7">
        <v>1.7324999999999999</v>
      </c>
    </row>
    <row r="467" spans="1:2" x14ac:dyDescent="0.25">
      <c r="A467" s="6">
        <v>40856</v>
      </c>
      <c r="B467" s="7">
        <v>1.7788999999999999</v>
      </c>
    </row>
    <row r="468" spans="1:2" x14ac:dyDescent="0.25">
      <c r="A468" s="6">
        <v>40857</v>
      </c>
      <c r="B468" s="7">
        <v>1.7616000000000001</v>
      </c>
    </row>
    <row r="469" spans="1:2" x14ac:dyDescent="0.25">
      <c r="A469" s="6">
        <v>40858</v>
      </c>
      <c r="B469" s="7">
        <v>1.7435</v>
      </c>
    </row>
    <row r="470" spans="1:2" x14ac:dyDescent="0.25">
      <c r="A470" s="6">
        <v>40861</v>
      </c>
      <c r="B470" s="7">
        <v>1.7668999999999999</v>
      </c>
    </row>
    <row r="471" spans="1:2" x14ac:dyDescent="0.25">
      <c r="A471" s="6">
        <v>40863</v>
      </c>
      <c r="B471" s="7">
        <v>1.7701</v>
      </c>
    </row>
    <row r="472" spans="1:2" x14ac:dyDescent="0.25">
      <c r="A472" s="6">
        <v>40864</v>
      </c>
      <c r="B472" s="7">
        <v>1.7795000000000001</v>
      </c>
    </row>
    <row r="473" spans="1:2" x14ac:dyDescent="0.25">
      <c r="A473" s="6">
        <v>40865</v>
      </c>
      <c r="B473" s="7">
        <v>1.7865</v>
      </c>
    </row>
    <row r="474" spans="1:2" x14ac:dyDescent="0.25">
      <c r="A474" s="6">
        <v>40868</v>
      </c>
      <c r="B474" s="7">
        <v>1.8069</v>
      </c>
    </row>
    <row r="475" spans="1:2" x14ac:dyDescent="0.25">
      <c r="A475" s="6">
        <v>40869</v>
      </c>
      <c r="B475" s="7">
        <v>1.8183</v>
      </c>
    </row>
    <row r="476" spans="1:2" x14ac:dyDescent="0.25">
      <c r="A476" s="6">
        <v>40870</v>
      </c>
      <c r="B476" s="7">
        <v>1.8662000000000001</v>
      </c>
    </row>
    <row r="477" spans="1:2" x14ac:dyDescent="0.25">
      <c r="A477" s="6">
        <v>40871</v>
      </c>
      <c r="B477" s="7">
        <v>1.8979999999999999</v>
      </c>
    </row>
    <row r="478" spans="1:2" x14ac:dyDescent="0.25">
      <c r="A478" s="6">
        <v>40872</v>
      </c>
      <c r="B478" s="7">
        <v>1.8916999999999999</v>
      </c>
    </row>
    <row r="479" spans="1:2" x14ac:dyDescent="0.25">
      <c r="A479" s="6">
        <v>40875</v>
      </c>
      <c r="B479" s="7">
        <v>1.8547</v>
      </c>
    </row>
    <row r="480" spans="1:2" x14ac:dyDescent="0.25">
      <c r="A480" s="6">
        <v>40876</v>
      </c>
      <c r="B480" s="7">
        <v>1.8453999999999999</v>
      </c>
    </row>
    <row r="481" spans="1:2" x14ac:dyDescent="0.25">
      <c r="A481" s="6">
        <v>40877</v>
      </c>
      <c r="B481" s="7">
        <v>1.8085</v>
      </c>
    </row>
    <row r="482" spans="1:2" x14ac:dyDescent="0.25">
      <c r="A482" s="6">
        <v>40878</v>
      </c>
      <c r="B482" s="7">
        <v>1.8001</v>
      </c>
    </row>
    <row r="483" spans="1:2" x14ac:dyDescent="0.25">
      <c r="A483" s="6">
        <v>40879</v>
      </c>
      <c r="B483" s="7">
        <v>1.7907</v>
      </c>
    </row>
    <row r="484" spans="1:2" x14ac:dyDescent="0.25">
      <c r="A484" s="6">
        <v>40882</v>
      </c>
      <c r="B484" s="7">
        <v>1.7859</v>
      </c>
    </row>
    <row r="485" spans="1:2" x14ac:dyDescent="0.25">
      <c r="A485" s="6">
        <v>40883</v>
      </c>
      <c r="B485" s="7">
        <v>1.7915000000000001</v>
      </c>
    </row>
    <row r="486" spans="1:2" x14ac:dyDescent="0.25">
      <c r="A486" s="6">
        <v>40884</v>
      </c>
      <c r="B486" s="7">
        <v>1.7996000000000001</v>
      </c>
    </row>
    <row r="487" spans="1:2" x14ac:dyDescent="0.25">
      <c r="A487" s="6">
        <v>40885</v>
      </c>
      <c r="B487" s="7">
        <v>1.8243</v>
      </c>
    </row>
    <row r="488" spans="1:2" x14ac:dyDescent="0.25">
      <c r="A488" s="6">
        <v>40886</v>
      </c>
      <c r="B488" s="7">
        <v>1.7981</v>
      </c>
    </row>
    <row r="489" spans="1:2" x14ac:dyDescent="0.25">
      <c r="A489" s="6">
        <v>40889</v>
      </c>
      <c r="B489" s="7">
        <v>1.8440000000000001</v>
      </c>
    </row>
    <row r="490" spans="1:2" x14ac:dyDescent="0.25">
      <c r="A490" s="6">
        <v>40890</v>
      </c>
      <c r="B490" s="7">
        <v>1.8637999999999999</v>
      </c>
    </row>
    <row r="491" spans="1:2" x14ac:dyDescent="0.25">
      <c r="A491" s="6">
        <v>40891</v>
      </c>
      <c r="B491" s="7">
        <v>1.8798999999999999</v>
      </c>
    </row>
    <row r="492" spans="1:2" x14ac:dyDescent="0.25">
      <c r="A492" s="6">
        <v>40892</v>
      </c>
      <c r="B492" s="7">
        <v>1.8602000000000001</v>
      </c>
    </row>
    <row r="493" spans="1:2" x14ac:dyDescent="0.25">
      <c r="A493" s="6">
        <v>40893</v>
      </c>
      <c r="B493" s="7">
        <v>1.8512999999999999</v>
      </c>
    </row>
    <row r="494" spans="1:2" x14ac:dyDescent="0.25">
      <c r="A494" s="6">
        <v>40896</v>
      </c>
      <c r="B494" s="7">
        <v>1.8673</v>
      </c>
    </row>
    <row r="495" spans="1:2" x14ac:dyDescent="0.25">
      <c r="A495" s="6">
        <v>40897</v>
      </c>
      <c r="B495" s="7">
        <v>1.8460000000000001</v>
      </c>
    </row>
    <row r="496" spans="1:2" x14ac:dyDescent="0.25">
      <c r="A496" s="6">
        <v>40898</v>
      </c>
      <c r="B496" s="7">
        <v>1.8596999999999999</v>
      </c>
    </row>
    <row r="497" spans="1:2" x14ac:dyDescent="0.25">
      <c r="A497" s="6">
        <v>40899</v>
      </c>
      <c r="B497" s="7">
        <v>1.8560000000000001</v>
      </c>
    </row>
    <row r="498" spans="1:2" x14ac:dyDescent="0.25">
      <c r="A498" s="6">
        <v>40900</v>
      </c>
      <c r="B498" s="7">
        <v>1.8571</v>
      </c>
    </row>
    <row r="499" spans="1:2" x14ac:dyDescent="0.25">
      <c r="A499" s="6">
        <v>40903</v>
      </c>
      <c r="B499" s="7">
        <v>1.8582000000000001</v>
      </c>
    </row>
    <row r="500" spans="1:2" x14ac:dyDescent="0.25">
      <c r="A500" s="6">
        <v>40904</v>
      </c>
      <c r="B500" s="7">
        <v>1.8605</v>
      </c>
    </row>
    <row r="501" spans="1:2" x14ac:dyDescent="0.25">
      <c r="A501" s="6">
        <v>40905</v>
      </c>
      <c r="B501" s="7">
        <v>1.8735999999999999</v>
      </c>
    </row>
    <row r="502" spans="1:2" x14ac:dyDescent="0.25">
      <c r="A502" s="6">
        <v>40906</v>
      </c>
      <c r="B502" s="7">
        <v>1.8669</v>
      </c>
    </row>
    <row r="503" spans="1:2" x14ac:dyDescent="0.25">
      <c r="A503" s="6">
        <v>40907</v>
      </c>
      <c r="B503" s="7">
        <v>1.8668</v>
      </c>
    </row>
    <row r="504" spans="1:2" x14ac:dyDescent="0.25">
      <c r="A504" s="6">
        <v>40910</v>
      </c>
      <c r="B504" s="7">
        <v>1.8714</v>
      </c>
    </row>
    <row r="505" spans="1:2" x14ac:dyDescent="0.25">
      <c r="A505" s="6">
        <v>40911</v>
      </c>
      <c r="B505" s="7">
        <v>1.8307</v>
      </c>
    </row>
    <row r="506" spans="1:2" x14ac:dyDescent="0.25">
      <c r="A506" s="6">
        <v>40912</v>
      </c>
      <c r="B506" s="7">
        <v>1.8326</v>
      </c>
    </row>
    <row r="507" spans="1:2" x14ac:dyDescent="0.25">
      <c r="A507" s="6">
        <v>40913</v>
      </c>
      <c r="B507" s="7">
        <v>1.8431999999999999</v>
      </c>
    </row>
    <row r="508" spans="1:2" x14ac:dyDescent="0.25">
      <c r="A508" s="6">
        <v>40914</v>
      </c>
      <c r="B508" s="7">
        <v>1.8566</v>
      </c>
    </row>
    <row r="509" spans="1:2" x14ac:dyDescent="0.25">
      <c r="A509" s="6">
        <v>40917</v>
      </c>
      <c r="B509" s="7">
        <v>1.8331999999999999</v>
      </c>
    </row>
    <row r="510" spans="1:2" x14ac:dyDescent="0.25">
      <c r="A510" s="6">
        <v>40918</v>
      </c>
      <c r="B510" s="7">
        <v>1.7996000000000001</v>
      </c>
    </row>
    <row r="511" spans="1:2" x14ac:dyDescent="0.25">
      <c r="A511" s="6">
        <v>40919</v>
      </c>
      <c r="B511" s="7">
        <v>1.8025</v>
      </c>
    </row>
    <row r="512" spans="1:2" x14ac:dyDescent="0.25">
      <c r="A512" s="6">
        <v>40920</v>
      </c>
      <c r="B512" s="7">
        <v>1.7796000000000001</v>
      </c>
    </row>
    <row r="513" spans="1:2" x14ac:dyDescent="0.25">
      <c r="A513" s="6">
        <v>40921</v>
      </c>
      <c r="B513" s="7">
        <v>1.7863</v>
      </c>
    </row>
    <row r="514" spans="1:2" x14ac:dyDescent="0.25">
      <c r="A514" s="6">
        <v>40924</v>
      </c>
      <c r="B514" s="7">
        <v>1.7861</v>
      </c>
    </row>
    <row r="515" spans="1:2" x14ac:dyDescent="0.25">
      <c r="A515" s="6">
        <v>40925</v>
      </c>
      <c r="B515" s="7">
        <v>1.7873000000000001</v>
      </c>
    </row>
    <row r="516" spans="1:2" x14ac:dyDescent="0.25">
      <c r="A516" s="6">
        <v>40926</v>
      </c>
      <c r="B516" s="7">
        <v>1.7670999999999999</v>
      </c>
    </row>
    <row r="517" spans="1:2" x14ac:dyDescent="0.25">
      <c r="A517" s="6">
        <v>40927</v>
      </c>
      <c r="B517" s="7">
        <v>1.7649999999999999</v>
      </c>
    </row>
    <row r="518" spans="1:2" x14ac:dyDescent="0.25">
      <c r="A518" s="6">
        <v>40928</v>
      </c>
      <c r="B518" s="7">
        <v>1.7552000000000001</v>
      </c>
    </row>
    <row r="519" spans="1:2" x14ac:dyDescent="0.25">
      <c r="A519" s="6">
        <v>40931</v>
      </c>
      <c r="B519" s="7">
        <v>1.7549999999999999</v>
      </c>
    </row>
    <row r="520" spans="1:2" x14ac:dyDescent="0.25">
      <c r="A520" s="6">
        <v>40932</v>
      </c>
      <c r="B520" s="7">
        <v>1.7585</v>
      </c>
    </row>
    <row r="521" spans="1:2" x14ac:dyDescent="0.25">
      <c r="A521" s="6">
        <v>40933</v>
      </c>
      <c r="B521" s="7">
        <v>1.762</v>
      </c>
    </row>
    <row r="522" spans="1:2" x14ac:dyDescent="0.25">
      <c r="A522" s="6">
        <v>40934</v>
      </c>
      <c r="B522" s="7">
        <v>1.7491000000000001</v>
      </c>
    </row>
    <row r="523" spans="1:2" x14ac:dyDescent="0.25">
      <c r="A523" s="6">
        <v>40935</v>
      </c>
      <c r="B523" s="7">
        <v>1.7370000000000001</v>
      </c>
    </row>
    <row r="524" spans="1:2" x14ac:dyDescent="0.25">
      <c r="A524" s="6">
        <v>40938</v>
      </c>
      <c r="B524" s="7">
        <v>1.7487999999999999</v>
      </c>
    </row>
    <row r="525" spans="1:2" x14ac:dyDescent="0.25">
      <c r="A525" s="6">
        <v>40939</v>
      </c>
      <c r="B525" s="7">
        <v>1.7467999999999999</v>
      </c>
    </row>
    <row r="526" spans="1:2" x14ac:dyDescent="0.25">
      <c r="A526" s="6">
        <v>40940</v>
      </c>
      <c r="B526" s="7">
        <v>1.7343</v>
      </c>
    </row>
    <row r="527" spans="1:2" x14ac:dyDescent="0.25">
      <c r="A527" s="6">
        <v>40941</v>
      </c>
      <c r="B527" s="7">
        <v>1.7189000000000001</v>
      </c>
    </row>
    <row r="528" spans="1:2" x14ac:dyDescent="0.25">
      <c r="A528" s="6">
        <v>40942</v>
      </c>
      <c r="B528" s="7">
        <v>1.7179</v>
      </c>
    </row>
    <row r="529" spans="1:2" x14ac:dyDescent="0.25">
      <c r="A529" s="6">
        <v>40945</v>
      </c>
      <c r="B529" s="7">
        <v>1.7257</v>
      </c>
    </row>
    <row r="530" spans="1:2" x14ac:dyDescent="0.25">
      <c r="A530" s="6">
        <v>40946</v>
      </c>
      <c r="B530" s="7">
        <v>1.7256</v>
      </c>
    </row>
    <row r="531" spans="1:2" x14ac:dyDescent="0.25">
      <c r="A531" s="6">
        <v>40947</v>
      </c>
      <c r="B531" s="7">
        <v>1.7205999999999999</v>
      </c>
    </row>
    <row r="532" spans="1:2" x14ac:dyDescent="0.25">
      <c r="A532" s="6">
        <v>40948</v>
      </c>
      <c r="B532" s="7">
        <v>1.7169000000000001</v>
      </c>
    </row>
    <row r="533" spans="1:2" x14ac:dyDescent="0.25">
      <c r="A533" s="6">
        <v>40949</v>
      </c>
      <c r="B533" s="7">
        <v>1.7223999999999999</v>
      </c>
    </row>
    <row r="534" spans="1:2" x14ac:dyDescent="0.25">
      <c r="A534" s="6">
        <v>40952</v>
      </c>
      <c r="B534" s="7">
        <v>1.7162999999999999</v>
      </c>
    </row>
    <row r="535" spans="1:2" x14ac:dyDescent="0.25">
      <c r="A535" s="6">
        <v>40953</v>
      </c>
      <c r="B535" s="7">
        <v>1.7246999999999999</v>
      </c>
    </row>
    <row r="536" spans="1:2" x14ac:dyDescent="0.25">
      <c r="A536" s="6">
        <v>40954</v>
      </c>
      <c r="B536" s="7">
        <v>1.7284999999999999</v>
      </c>
    </row>
    <row r="537" spans="1:2" x14ac:dyDescent="0.25">
      <c r="A537" s="6">
        <v>40955</v>
      </c>
      <c r="B537" s="7">
        <v>1.7163999999999999</v>
      </c>
    </row>
    <row r="538" spans="1:2" x14ac:dyDescent="0.25">
      <c r="A538" s="6">
        <v>40956</v>
      </c>
      <c r="B538" s="7">
        <v>1.7139</v>
      </c>
    </row>
    <row r="539" spans="1:2" x14ac:dyDescent="0.25">
      <c r="A539" s="6">
        <v>40961</v>
      </c>
      <c r="B539" s="7">
        <v>1.706</v>
      </c>
    </row>
    <row r="540" spans="1:2" x14ac:dyDescent="0.25">
      <c r="A540" s="6">
        <v>40962</v>
      </c>
      <c r="B540" s="7">
        <v>1.7137</v>
      </c>
    </row>
    <row r="541" spans="1:2" x14ac:dyDescent="0.25">
      <c r="A541" s="6">
        <v>40963</v>
      </c>
      <c r="B541" s="7">
        <v>1.71</v>
      </c>
    </row>
    <row r="542" spans="1:2" x14ac:dyDescent="0.25">
      <c r="A542" s="6">
        <v>40966</v>
      </c>
      <c r="B542" s="7">
        <v>1.7068000000000001</v>
      </c>
    </row>
    <row r="543" spans="1:2" x14ac:dyDescent="0.25">
      <c r="A543" s="6">
        <v>40967</v>
      </c>
      <c r="B543" s="7">
        <v>1.6958</v>
      </c>
    </row>
    <row r="544" spans="1:2" x14ac:dyDescent="0.25">
      <c r="A544" s="6">
        <v>40968</v>
      </c>
      <c r="B544" s="7">
        <v>1.7174</v>
      </c>
    </row>
    <row r="545" spans="1:2" x14ac:dyDescent="0.25">
      <c r="A545" s="6">
        <v>40969</v>
      </c>
      <c r="B545" s="7">
        <v>1.7141999999999999</v>
      </c>
    </row>
    <row r="546" spans="1:2" x14ac:dyDescent="0.25">
      <c r="A546" s="6">
        <v>40970</v>
      </c>
      <c r="B546" s="7">
        <v>1.7303999999999999</v>
      </c>
    </row>
    <row r="547" spans="1:2" x14ac:dyDescent="0.25">
      <c r="A547" s="6">
        <v>40973</v>
      </c>
      <c r="B547" s="7">
        <v>1.7395</v>
      </c>
    </row>
    <row r="548" spans="1:2" x14ac:dyDescent="0.25">
      <c r="A548" s="6">
        <v>40974</v>
      </c>
      <c r="B548" s="7">
        <v>1.7584</v>
      </c>
    </row>
    <row r="549" spans="1:2" x14ac:dyDescent="0.25">
      <c r="A549" s="6">
        <v>40975</v>
      </c>
      <c r="B549" s="7">
        <v>1.7661</v>
      </c>
    </row>
    <row r="550" spans="1:2" x14ac:dyDescent="0.25">
      <c r="A550" s="6">
        <v>40976</v>
      </c>
      <c r="B550" s="7">
        <v>1.7606999999999999</v>
      </c>
    </row>
    <row r="551" spans="1:2" x14ac:dyDescent="0.25">
      <c r="A551" s="6">
        <v>40977</v>
      </c>
      <c r="B551" s="7">
        <v>1.7911999999999999</v>
      </c>
    </row>
    <row r="552" spans="1:2" x14ac:dyDescent="0.25">
      <c r="A552" s="6">
        <v>40980</v>
      </c>
      <c r="B552" s="7">
        <v>1.7968999999999999</v>
      </c>
    </row>
    <row r="553" spans="1:2" x14ac:dyDescent="0.25">
      <c r="A553" s="6">
        <v>40981</v>
      </c>
      <c r="B553" s="7">
        <v>1.7922</v>
      </c>
    </row>
    <row r="554" spans="1:2" x14ac:dyDescent="0.25">
      <c r="A554" s="6">
        <v>40982</v>
      </c>
      <c r="B554" s="7">
        <v>1.8044</v>
      </c>
    </row>
    <row r="555" spans="1:2" x14ac:dyDescent="0.25">
      <c r="A555" s="6">
        <v>40983</v>
      </c>
      <c r="B555" s="7">
        <v>1.7983</v>
      </c>
    </row>
    <row r="556" spans="1:2" x14ac:dyDescent="0.25">
      <c r="A556" s="6">
        <v>40984</v>
      </c>
      <c r="B556" s="7">
        <v>1.7998000000000001</v>
      </c>
    </row>
    <row r="557" spans="1:2" x14ac:dyDescent="0.25">
      <c r="A557" s="6">
        <v>40987</v>
      </c>
      <c r="B557" s="7">
        <v>1.8207</v>
      </c>
    </row>
    <row r="558" spans="1:2" x14ac:dyDescent="0.25">
      <c r="A558" s="6">
        <v>40988</v>
      </c>
      <c r="B558" s="7">
        <v>1.8147</v>
      </c>
    </row>
    <row r="559" spans="1:2" x14ac:dyDescent="0.25">
      <c r="A559" s="6">
        <v>40989</v>
      </c>
      <c r="B559" s="7">
        <v>1.8180000000000001</v>
      </c>
    </row>
    <row r="560" spans="1:2" x14ac:dyDescent="0.25">
      <c r="A560" s="6">
        <v>40990</v>
      </c>
      <c r="B560" s="7">
        <v>1.8191999999999999</v>
      </c>
    </row>
    <row r="561" spans="1:2" x14ac:dyDescent="0.25">
      <c r="A561" s="6">
        <v>40991</v>
      </c>
      <c r="B561" s="7">
        <v>1.8102</v>
      </c>
    </row>
    <row r="562" spans="1:2" x14ac:dyDescent="0.25">
      <c r="A562" s="6">
        <v>40994</v>
      </c>
      <c r="B562" s="7">
        <v>1.8171999999999999</v>
      </c>
    </row>
    <row r="563" spans="1:2" x14ac:dyDescent="0.25">
      <c r="A563" s="6">
        <v>40995</v>
      </c>
      <c r="B563" s="7">
        <v>1.8220000000000001</v>
      </c>
    </row>
    <row r="564" spans="1:2" x14ac:dyDescent="0.25">
      <c r="A564" s="6">
        <v>40996</v>
      </c>
      <c r="B564" s="7">
        <v>1.8259000000000001</v>
      </c>
    </row>
    <row r="565" spans="1:2" x14ac:dyDescent="0.25">
      <c r="A565" s="6">
        <v>40997</v>
      </c>
      <c r="B565" s="7">
        <v>1.8213999999999999</v>
      </c>
    </row>
    <row r="566" spans="1:2" x14ac:dyDescent="0.25">
      <c r="A566" s="6">
        <v>40998</v>
      </c>
      <c r="B566" s="7">
        <v>1.8268</v>
      </c>
    </row>
    <row r="567" spans="1:2" x14ac:dyDescent="0.25">
      <c r="A567" s="6">
        <v>41001</v>
      </c>
      <c r="B567" s="7">
        <v>1.8323</v>
      </c>
    </row>
    <row r="568" spans="1:2" x14ac:dyDescent="0.25">
      <c r="A568" s="6">
        <v>41002</v>
      </c>
      <c r="B568" s="7">
        <v>1.8246</v>
      </c>
    </row>
    <row r="569" spans="1:2" x14ac:dyDescent="0.25">
      <c r="A569" s="6">
        <v>41003</v>
      </c>
      <c r="B569" s="7">
        <v>1.8264</v>
      </c>
    </row>
    <row r="570" spans="1:2" x14ac:dyDescent="0.25">
      <c r="A570" s="6">
        <v>41004</v>
      </c>
      <c r="B570" s="7">
        <v>1.8228</v>
      </c>
    </row>
    <row r="571" spans="1:2" x14ac:dyDescent="0.25">
      <c r="A571" s="6">
        <v>41008</v>
      </c>
      <c r="B571" s="7">
        <v>1.8179000000000001</v>
      </c>
    </row>
    <row r="572" spans="1:2" x14ac:dyDescent="0.25">
      <c r="A572" s="6">
        <v>41009</v>
      </c>
      <c r="B572" s="7">
        <v>1.8335999999999999</v>
      </c>
    </row>
    <row r="573" spans="1:2" x14ac:dyDescent="0.25">
      <c r="A573" s="6">
        <v>41010</v>
      </c>
      <c r="B573" s="7">
        <v>1.8355999999999999</v>
      </c>
    </row>
    <row r="574" spans="1:2" x14ac:dyDescent="0.25">
      <c r="A574" s="6">
        <v>41011</v>
      </c>
      <c r="B574" s="7">
        <v>1.8268</v>
      </c>
    </row>
    <row r="575" spans="1:2" x14ac:dyDescent="0.25">
      <c r="A575" s="6">
        <v>41012</v>
      </c>
      <c r="B575" s="7">
        <v>1.8386</v>
      </c>
    </row>
    <row r="576" spans="1:2" x14ac:dyDescent="0.25">
      <c r="A576" s="6">
        <v>41015</v>
      </c>
      <c r="B576" s="7">
        <v>1.8472999999999999</v>
      </c>
    </row>
    <row r="577" spans="1:2" x14ac:dyDescent="0.25">
      <c r="A577" s="6">
        <v>41016</v>
      </c>
      <c r="B577" s="7">
        <v>1.8611</v>
      </c>
    </row>
    <row r="578" spans="1:2" x14ac:dyDescent="0.25">
      <c r="A578" s="6">
        <v>41017</v>
      </c>
      <c r="B578" s="7">
        <v>1.8786</v>
      </c>
    </row>
    <row r="579" spans="1:2" x14ac:dyDescent="0.25">
      <c r="A579" s="6">
        <v>41018</v>
      </c>
      <c r="B579" s="7">
        <v>1.8805000000000001</v>
      </c>
    </row>
    <row r="580" spans="1:2" x14ac:dyDescent="0.25">
      <c r="A580" s="6">
        <v>41019</v>
      </c>
      <c r="B580" s="7">
        <v>1.8724000000000001</v>
      </c>
    </row>
    <row r="581" spans="1:2" x14ac:dyDescent="0.25">
      <c r="A581" s="6">
        <v>41022</v>
      </c>
      <c r="B581" s="7">
        <v>1.8809</v>
      </c>
    </row>
    <row r="582" spans="1:2" x14ac:dyDescent="0.25">
      <c r="A582" s="6">
        <v>41023</v>
      </c>
      <c r="B582" s="7">
        <v>1.879</v>
      </c>
    </row>
    <row r="583" spans="1:2" x14ac:dyDescent="0.25">
      <c r="A583" s="6">
        <v>41024</v>
      </c>
      <c r="B583" s="7">
        <v>1.88</v>
      </c>
    </row>
    <row r="584" spans="1:2" x14ac:dyDescent="0.25">
      <c r="A584" s="6">
        <v>41025</v>
      </c>
      <c r="B584" s="7">
        <v>1.8855999999999999</v>
      </c>
    </row>
    <row r="585" spans="1:2" x14ac:dyDescent="0.25">
      <c r="A585" s="6">
        <v>41026</v>
      </c>
      <c r="B585" s="7">
        <v>1.8877999999999999</v>
      </c>
    </row>
    <row r="586" spans="1:2" x14ac:dyDescent="0.25">
      <c r="A586" s="6">
        <v>41029</v>
      </c>
      <c r="B586" s="7">
        <v>1.9083000000000001</v>
      </c>
    </row>
    <row r="587" spans="1:2" x14ac:dyDescent="0.25">
      <c r="A587" s="6">
        <v>41031</v>
      </c>
      <c r="B587" s="7">
        <v>1.9232</v>
      </c>
    </row>
    <row r="588" spans="1:2" x14ac:dyDescent="0.25">
      <c r="A588" s="6">
        <v>41032</v>
      </c>
      <c r="B588" s="7">
        <v>1.9079999999999999</v>
      </c>
    </row>
    <row r="589" spans="1:2" x14ac:dyDescent="0.25">
      <c r="A589" s="6">
        <v>41033</v>
      </c>
      <c r="B589" s="7">
        <v>1.9276</v>
      </c>
    </row>
    <row r="590" spans="1:2" x14ac:dyDescent="0.25">
      <c r="A590" s="6">
        <v>41036</v>
      </c>
      <c r="B590" s="7">
        <v>1.9198999999999999</v>
      </c>
    </row>
    <row r="591" spans="1:2" x14ac:dyDescent="0.25">
      <c r="A591" s="6">
        <v>41037</v>
      </c>
      <c r="B591" s="7">
        <v>1.9401999999999999</v>
      </c>
    </row>
    <row r="592" spans="1:2" x14ac:dyDescent="0.25">
      <c r="A592" s="6">
        <v>41038</v>
      </c>
      <c r="B592" s="7">
        <v>1.9699</v>
      </c>
    </row>
    <row r="593" spans="1:2" x14ac:dyDescent="0.25">
      <c r="A593" s="6">
        <v>41039</v>
      </c>
      <c r="B593" s="7">
        <v>1.9535</v>
      </c>
    </row>
    <row r="594" spans="1:2" x14ac:dyDescent="0.25">
      <c r="A594" s="6">
        <v>41040</v>
      </c>
      <c r="B594" s="7">
        <v>1.9664999999999999</v>
      </c>
    </row>
    <row r="595" spans="1:2" x14ac:dyDescent="0.25">
      <c r="A595" s="6">
        <v>41043</v>
      </c>
      <c r="B595" s="7">
        <v>1.9962</v>
      </c>
    </row>
    <row r="596" spans="1:2" x14ac:dyDescent="0.25">
      <c r="A596" s="6">
        <v>41044</v>
      </c>
      <c r="B596" s="7">
        <v>2.0019</v>
      </c>
    </row>
    <row r="597" spans="1:2" x14ac:dyDescent="0.25">
      <c r="A597" s="6">
        <v>41045</v>
      </c>
      <c r="B597" s="7">
        <v>2.0009000000000001</v>
      </c>
    </row>
    <row r="598" spans="1:2" x14ac:dyDescent="0.25">
      <c r="A598" s="6">
        <v>41046</v>
      </c>
      <c r="B598" s="7">
        <v>2.0087000000000002</v>
      </c>
    </row>
    <row r="599" spans="1:2" x14ac:dyDescent="0.25">
      <c r="A599" s="6">
        <v>41047</v>
      </c>
      <c r="B599" s="7">
        <v>2.0238</v>
      </c>
    </row>
    <row r="600" spans="1:2" x14ac:dyDescent="0.25">
      <c r="A600" s="6">
        <v>41050</v>
      </c>
      <c r="B600" s="7">
        <v>2.0419</v>
      </c>
    </row>
    <row r="601" spans="1:2" x14ac:dyDescent="0.25">
      <c r="A601" s="6">
        <v>41051</v>
      </c>
      <c r="B601" s="7">
        <v>2.0907</v>
      </c>
    </row>
    <row r="602" spans="1:2" x14ac:dyDescent="0.25">
      <c r="A602" s="6">
        <v>41052</v>
      </c>
      <c r="B602" s="7">
        <v>2.0326</v>
      </c>
    </row>
    <row r="603" spans="1:2" x14ac:dyDescent="0.25">
      <c r="A603" s="6">
        <v>41053</v>
      </c>
      <c r="B603" s="7">
        <v>2.0291999999999999</v>
      </c>
    </row>
    <row r="604" spans="1:2" x14ac:dyDescent="0.25">
      <c r="A604" s="6">
        <v>41054</v>
      </c>
      <c r="B604" s="7">
        <v>1.9874000000000001</v>
      </c>
    </row>
    <row r="605" spans="1:2" x14ac:dyDescent="0.25">
      <c r="A605" s="6">
        <v>41057</v>
      </c>
      <c r="B605" s="7">
        <v>1.9830000000000001</v>
      </c>
    </row>
    <row r="606" spans="1:2" x14ac:dyDescent="0.25">
      <c r="A606" s="6">
        <v>41058</v>
      </c>
      <c r="B606" s="7">
        <v>1.9928999999999999</v>
      </c>
    </row>
    <row r="607" spans="1:2" x14ac:dyDescent="0.25">
      <c r="A607" s="6">
        <v>41059</v>
      </c>
      <c r="B607" s="7">
        <v>2.0158999999999998</v>
      </c>
    </row>
    <row r="608" spans="1:2" x14ac:dyDescent="0.25">
      <c r="A608" s="6">
        <v>41060</v>
      </c>
      <c r="B608" s="7">
        <v>2.0226999999999999</v>
      </c>
    </row>
    <row r="609" spans="1:2" x14ac:dyDescent="0.25">
      <c r="A609" s="6">
        <v>41061</v>
      </c>
      <c r="B609" s="7">
        <v>2.0400999999999998</v>
      </c>
    </row>
    <row r="610" spans="1:2" x14ac:dyDescent="0.25">
      <c r="A610" s="6">
        <v>41064</v>
      </c>
      <c r="B610" s="7">
        <v>2.0585</v>
      </c>
    </row>
    <row r="611" spans="1:2" x14ac:dyDescent="0.25">
      <c r="A611" s="6">
        <v>41065</v>
      </c>
      <c r="B611" s="7">
        <v>2.0225</v>
      </c>
    </row>
    <row r="612" spans="1:2" x14ac:dyDescent="0.25">
      <c r="A612" s="6">
        <v>41066</v>
      </c>
      <c r="B612" s="7">
        <v>2.0327999999999999</v>
      </c>
    </row>
    <row r="613" spans="1:2" x14ac:dyDescent="0.25">
      <c r="A613" s="6">
        <v>41068</v>
      </c>
      <c r="B613" s="7">
        <v>2.0236999999999998</v>
      </c>
    </row>
    <row r="614" spans="1:2" x14ac:dyDescent="0.25">
      <c r="A614" s="6">
        <v>41071</v>
      </c>
      <c r="B614" s="7">
        <v>2.0644999999999998</v>
      </c>
    </row>
    <row r="615" spans="1:2" x14ac:dyDescent="0.25">
      <c r="A615" s="6">
        <v>41072</v>
      </c>
      <c r="B615" s="7">
        <v>2.0684</v>
      </c>
    </row>
    <row r="616" spans="1:2" x14ac:dyDescent="0.25">
      <c r="A616" s="6">
        <v>41073</v>
      </c>
      <c r="B616" s="7">
        <v>2.0727000000000002</v>
      </c>
    </row>
    <row r="617" spans="1:2" x14ac:dyDescent="0.25">
      <c r="A617" s="6">
        <v>41074</v>
      </c>
      <c r="B617" s="7">
        <v>2.0556000000000001</v>
      </c>
    </row>
    <row r="618" spans="1:2" x14ac:dyDescent="0.25">
      <c r="A618" s="6">
        <v>41075</v>
      </c>
      <c r="B618" s="7">
        <v>2.0508999999999999</v>
      </c>
    </row>
    <row r="619" spans="1:2" x14ac:dyDescent="0.25">
      <c r="A619" s="6">
        <v>41078</v>
      </c>
      <c r="B619" s="7">
        <v>2.0590000000000002</v>
      </c>
    </row>
    <row r="620" spans="1:2" x14ac:dyDescent="0.25">
      <c r="A620" s="6">
        <v>41079</v>
      </c>
      <c r="B620" s="7">
        <v>2.0289000000000001</v>
      </c>
    </row>
    <row r="621" spans="1:2" x14ac:dyDescent="0.25">
      <c r="A621" s="6">
        <v>41080</v>
      </c>
      <c r="B621" s="7">
        <v>2.0257999999999998</v>
      </c>
    </row>
    <row r="622" spans="1:2" x14ac:dyDescent="0.25">
      <c r="A622" s="6">
        <v>41081</v>
      </c>
      <c r="B622" s="7">
        <v>2.0619000000000001</v>
      </c>
    </row>
    <row r="623" spans="1:2" x14ac:dyDescent="0.25">
      <c r="A623" s="6">
        <v>41082</v>
      </c>
      <c r="B623" s="7">
        <v>2.0665</v>
      </c>
    </row>
    <row r="624" spans="1:2" x14ac:dyDescent="0.25">
      <c r="A624" s="6">
        <v>41085</v>
      </c>
      <c r="B624" s="7">
        <v>2.0619999999999998</v>
      </c>
    </row>
    <row r="625" spans="1:2" x14ac:dyDescent="0.25">
      <c r="A625" s="6">
        <v>41086</v>
      </c>
      <c r="B625" s="7">
        <v>2.0762</v>
      </c>
    </row>
    <row r="626" spans="1:2" x14ac:dyDescent="0.25">
      <c r="A626" s="6">
        <v>41087</v>
      </c>
      <c r="B626" s="7">
        <v>2.0754000000000001</v>
      </c>
    </row>
    <row r="627" spans="1:2" x14ac:dyDescent="0.25">
      <c r="A627" s="6">
        <v>41088</v>
      </c>
      <c r="B627" s="7">
        <v>2.0777999999999999</v>
      </c>
    </row>
    <row r="628" spans="1:2" x14ac:dyDescent="0.25">
      <c r="A628" s="6">
        <v>41089</v>
      </c>
      <c r="B628" s="7">
        <v>2.0093999999999999</v>
      </c>
    </row>
    <row r="629" spans="1:2" x14ac:dyDescent="0.25">
      <c r="A629" s="6">
        <v>41092</v>
      </c>
      <c r="B629" s="7">
        <v>1.9854000000000001</v>
      </c>
    </row>
    <row r="630" spans="1:2" x14ac:dyDescent="0.25">
      <c r="A630" s="6">
        <v>41093</v>
      </c>
      <c r="B630" s="7">
        <v>2.0154999999999998</v>
      </c>
    </row>
    <row r="631" spans="1:2" x14ac:dyDescent="0.25">
      <c r="A631" s="6">
        <v>41094</v>
      </c>
      <c r="B631" s="7">
        <v>2.0285000000000002</v>
      </c>
    </row>
    <row r="632" spans="1:2" x14ac:dyDescent="0.25">
      <c r="A632" s="6">
        <v>41095</v>
      </c>
      <c r="B632" s="7">
        <v>2.0192999999999999</v>
      </c>
    </row>
    <row r="633" spans="1:2" x14ac:dyDescent="0.25">
      <c r="A633" s="6">
        <v>41096</v>
      </c>
      <c r="B633" s="7">
        <v>2.0282</v>
      </c>
    </row>
    <row r="634" spans="1:2" x14ac:dyDescent="0.25">
      <c r="A634" s="6">
        <v>41099</v>
      </c>
      <c r="B634" s="7">
        <v>2.0324</v>
      </c>
    </row>
    <row r="635" spans="1:2" x14ac:dyDescent="0.25">
      <c r="A635" s="6">
        <v>41100</v>
      </c>
      <c r="B635" s="7">
        <v>2.0337000000000001</v>
      </c>
    </row>
    <row r="636" spans="1:2" x14ac:dyDescent="0.25">
      <c r="A636" s="6">
        <v>41101</v>
      </c>
      <c r="B636" s="7">
        <v>2.0366</v>
      </c>
    </row>
    <row r="637" spans="1:2" x14ac:dyDescent="0.25">
      <c r="A637" s="6">
        <v>41102</v>
      </c>
      <c r="B637" s="7">
        <v>2.0375000000000001</v>
      </c>
    </row>
    <row r="638" spans="1:2" x14ac:dyDescent="0.25">
      <c r="A638" s="6">
        <v>41103</v>
      </c>
      <c r="B638" s="7">
        <v>2.0371000000000001</v>
      </c>
    </row>
    <row r="639" spans="1:2" x14ac:dyDescent="0.25">
      <c r="A639" s="6">
        <v>41106</v>
      </c>
      <c r="B639" s="7">
        <v>2.0350000000000001</v>
      </c>
    </row>
    <row r="640" spans="1:2" x14ac:dyDescent="0.25">
      <c r="A640" s="6">
        <v>41107</v>
      </c>
      <c r="B640" s="7">
        <v>2.0217999999999998</v>
      </c>
    </row>
    <row r="641" spans="1:2" x14ac:dyDescent="0.25">
      <c r="A641" s="6">
        <v>41108</v>
      </c>
      <c r="B641" s="7">
        <v>2.0232000000000001</v>
      </c>
    </row>
    <row r="642" spans="1:2" x14ac:dyDescent="0.25">
      <c r="A642" s="6">
        <v>41109</v>
      </c>
      <c r="B642" s="7">
        <v>2.0122</v>
      </c>
    </row>
    <row r="643" spans="1:2" x14ac:dyDescent="0.25">
      <c r="A643" s="6">
        <v>41110</v>
      </c>
      <c r="B643" s="7">
        <v>2.0242</v>
      </c>
    </row>
    <row r="644" spans="1:2" x14ac:dyDescent="0.25">
      <c r="A644" s="6">
        <v>41113</v>
      </c>
      <c r="B644" s="7">
        <v>2.0387</v>
      </c>
    </row>
    <row r="645" spans="1:2" x14ac:dyDescent="0.25">
      <c r="A645" s="6">
        <v>41114</v>
      </c>
      <c r="B645" s="7">
        <v>2.0478000000000001</v>
      </c>
    </row>
    <row r="646" spans="1:2" x14ac:dyDescent="0.25">
      <c r="A646" s="6">
        <v>41115</v>
      </c>
      <c r="B646" s="7">
        <v>2.0329999999999999</v>
      </c>
    </row>
    <row r="647" spans="1:2" x14ac:dyDescent="0.25">
      <c r="A647" s="6">
        <v>41116</v>
      </c>
      <c r="B647" s="7">
        <v>2.0213000000000001</v>
      </c>
    </row>
    <row r="648" spans="1:2" x14ac:dyDescent="0.25">
      <c r="A648" s="6">
        <v>41117</v>
      </c>
      <c r="B648" s="7">
        <v>2.0215999999999998</v>
      </c>
    </row>
    <row r="649" spans="1:2" x14ac:dyDescent="0.25">
      <c r="A649" s="6">
        <v>41120</v>
      </c>
      <c r="B649" s="7">
        <v>2.0411000000000001</v>
      </c>
    </row>
    <row r="650" spans="1:2" x14ac:dyDescent="0.25">
      <c r="A650" s="6">
        <v>41121</v>
      </c>
      <c r="B650" s="7">
        <v>2.0569000000000002</v>
      </c>
    </row>
    <row r="651" spans="1:2" x14ac:dyDescent="0.25">
      <c r="A651" s="6">
        <v>41122</v>
      </c>
      <c r="B651" s="7">
        <v>2.0442999999999998</v>
      </c>
    </row>
    <row r="652" spans="1:2" x14ac:dyDescent="0.25">
      <c r="A652" s="6">
        <v>41123</v>
      </c>
      <c r="B652" s="7">
        <v>2.0495999999999999</v>
      </c>
    </row>
    <row r="653" spans="1:2" x14ac:dyDescent="0.25">
      <c r="A653" s="6">
        <v>41124</v>
      </c>
      <c r="B653" s="7">
        <v>2.0284</v>
      </c>
    </row>
    <row r="654" spans="1:2" x14ac:dyDescent="0.25">
      <c r="A654" s="6">
        <v>41127</v>
      </c>
      <c r="B654" s="7">
        <v>2.0310999999999999</v>
      </c>
    </row>
    <row r="655" spans="1:2" x14ac:dyDescent="0.25">
      <c r="A655" s="6">
        <v>41128</v>
      </c>
      <c r="B655" s="7">
        <v>2.0285000000000002</v>
      </c>
    </row>
    <row r="656" spans="1:2" x14ac:dyDescent="0.25">
      <c r="A656" s="6">
        <v>41129</v>
      </c>
      <c r="B656" s="7">
        <v>2.0211999999999999</v>
      </c>
    </row>
    <row r="657" spans="1:2" x14ac:dyDescent="0.25">
      <c r="A657" s="6">
        <v>41130</v>
      </c>
      <c r="B657" s="7">
        <v>2.0131999999999999</v>
      </c>
    </row>
    <row r="658" spans="1:2" x14ac:dyDescent="0.25">
      <c r="A658" s="6">
        <v>41131</v>
      </c>
      <c r="B658" s="7">
        <v>2.0156999999999998</v>
      </c>
    </row>
    <row r="659" spans="1:2" x14ac:dyDescent="0.25">
      <c r="A659" s="6">
        <v>41134</v>
      </c>
      <c r="B659" s="7">
        <v>2.0209000000000001</v>
      </c>
    </row>
    <row r="660" spans="1:2" x14ac:dyDescent="0.25">
      <c r="A660" s="6">
        <v>41135</v>
      </c>
      <c r="B660" s="7">
        <v>2.0261999999999998</v>
      </c>
    </row>
    <row r="661" spans="1:2" x14ac:dyDescent="0.25">
      <c r="A661" s="6">
        <v>41136</v>
      </c>
      <c r="B661" s="7">
        <v>2.0228999999999999</v>
      </c>
    </row>
    <row r="662" spans="1:2" x14ac:dyDescent="0.25">
      <c r="A662" s="6">
        <v>41137</v>
      </c>
      <c r="B662" s="7">
        <v>2.0173000000000001</v>
      </c>
    </row>
    <row r="663" spans="1:2" x14ac:dyDescent="0.25">
      <c r="A663" s="6">
        <v>41138</v>
      </c>
      <c r="B663" s="7">
        <v>2.0154999999999998</v>
      </c>
    </row>
    <row r="664" spans="1:2" x14ac:dyDescent="0.25">
      <c r="A664" s="6">
        <v>41141</v>
      </c>
      <c r="B664" s="7">
        <v>2.0171000000000001</v>
      </c>
    </row>
    <row r="665" spans="1:2" x14ac:dyDescent="0.25">
      <c r="A665" s="6">
        <v>41142</v>
      </c>
      <c r="B665" s="7">
        <v>2.0164</v>
      </c>
    </row>
    <row r="666" spans="1:2" x14ac:dyDescent="0.25">
      <c r="A666" s="6">
        <v>41143</v>
      </c>
      <c r="B666" s="7">
        <v>2.0163000000000002</v>
      </c>
    </row>
    <row r="667" spans="1:2" x14ac:dyDescent="0.25">
      <c r="A667" s="6">
        <v>41144</v>
      </c>
      <c r="B667" s="7">
        <v>2.0238</v>
      </c>
    </row>
    <row r="668" spans="1:2" x14ac:dyDescent="0.25">
      <c r="A668" s="6">
        <v>41145</v>
      </c>
      <c r="B668" s="7">
        <v>2.0266000000000002</v>
      </c>
    </row>
    <row r="669" spans="1:2" x14ac:dyDescent="0.25">
      <c r="A669" s="6">
        <v>41148</v>
      </c>
      <c r="B669" s="7">
        <v>2.0335999999999999</v>
      </c>
    </row>
    <row r="670" spans="1:2" x14ac:dyDescent="0.25">
      <c r="A670" s="6">
        <v>41149</v>
      </c>
      <c r="B670" s="7">
        <v>2.0428000000000002</v>
      </c>
    </row>
    <row r="671" spans="1:2" x14ac:dyDescent="0.25">
      <c r="A671" s="6">
        <v>41150</v>
      </c>
      <c r="B671" s="7">
        <v>2.0499000000000001</v>
      </c>
    </row>
    <row r="672" spans="1:2" x14ac:dyDescent="0.25">
      <c r="A672" s="6">
        <v>41151</v>
      </c>
      <c r="B672" s="7">
        <v>2.0484</v>
      </c>
    </row>
    <row r="673" spans="1:2" x14ac:dyDescent="0.25">
      <c r="A673" s="6">
        <v>41152</v>
      </c>
      <c r="B673" s="7">
        <v>2.0308000000000002</v>
      </c>
    </row>
    <row r="674" spans="1:2" x14ac:dyDescent="0.25">
      <c r="A674" s="6">
        <v>41155</v>
      </c>
      <c r="B674" s="7">
        <v>2.0329000000000002</v>
      </c>
    </row>
    <row r="675" spans="1:2" x14ac:dyDescent="0.25">
      <c r="A675" s="6">
        <v>41156</v>
      </c>
      <c r="B675" s="7">
        <v>2.0423</v>
      </c>
    </row>
    <row r="676" spans="1:2" x14ac:dyDescent="0.25">
      <c r="A676" s="6">
        <v>41157</v>
      </c>
      <c r="B676" s="7">
        <v>2.0390999999999999</v>
      </c>
    </row>
    <row r="677" spans="1:2" x14ac:dyDescent="0.25">
      <c r="A677" s="6">
        <v>41158</v>
      </c>
      <c r="B677" s="7">
        <v>2.0289999999999999</v>
      </c>
    </row>
    <row r="678" spans="1:2" x14ac:dyDescent="0.25">
      <c r="A678" s="6">
        <v>41162</v>
      </c>
      <c r="B678" s="7">
        <v>2.0226999999999999</v>
      </c>
    </row>
    <row r="679" spans="1:2" x14ac:dyDescent="0.25">
      <c r="A679" s="6">
        <v>41163</v>
      </c>
      <c r="B679" s="7">
        <v>2.0171000000000001</v>
      </c>
    </row>
    <row r="680" spans="1:2" x14ac:dyDescent="0.25">
      <c r="A680" s="6">
        <v>41164</v>
      </c>
      <c r="B680" s="7">
        <v>2.0259999999999998</v>
      </c>
    </row>
    <row r="681" spans="1:2" x14ac:dyDescent="0.25">
      <c r="A681" s="6">
        <v>41165</v>
      </c>
      <c r="B681" s="7">
        <v>2.0205000000000002</v>
      </c>
    </row>
    <row r="682" spans="1:2" x14ac:dyDescent="0.25">
      <c r="A682" s="6">
        <v>41166</v>
      </c>
      <c r="B682" s="7">
        <v>2.0121000000000002</v>
      </c>
    </row>
    <row r="683" spans="1:2" x14ac:dyDescent="0.25">
      <c r="A683" s="6">
        <v>41169</v>
      </c>
      <c r="B683" s="7">
        <v>2.032</v>
      </c>
    </row>
    <row r="684" spans="1:2" x14ac:dyDescent="0.25">
      <c r="A684" s="6">
        <v>41170</v>
      </c>
      <c r="B684" s="7">
        <v>2.0234000000000001</v>
      </c>
    </row>
    <row r="685" spans="1:2" x14ac:dyDescent="0.25">
      <c r="A685" s="6">
        <v>41171</v>
      </c>
      <c r="B685" s="7">
        <v>2.0246</v>
      </c>
    </row>
    <row r="686" spans="1:2" x14ac:dyDescent="0.25">
      <c r="A686" s="6">
        <v>41172</v>
      </c>
      <c r="B686" s="7">
        <v>2.0213999999999999</v>
      </c>
    </row>
    <row r="687" spans="1:2" x14ac:dyDescent="0.25">
      <c r="A687" s="6">
        <v>41173</v>
      </c>
      <c r="B687" s="7">
        <v>2.0230999999999999</v>
      </c>
    </row>
    <row r="688" spans="1:2" x14ac:dyDescent="0.25">
      <c r="A688" s="6">
        <v>41176</v>
      </c>
      <c r="B688" s="7">
        <v>2.0255999999999998</v>
      </c>
    </row>
    <row r="689" spans="1:2" x14ac:dyDescent="0.25">
      <c r="A689" s="6">
        <v>41177</v>
      </c>
      <c r="B689" s="7">
        <v>2.0306999999999999</v>
      </c>
    </row>
    <row r="690" spans="1:2" x14ac:dyDescent="0.25">
      <c r="A690" s="6">
        <v>41178</v>
      </c>
      <c r="B690" s="7">
        <v>2.0356000000000001</v>
      </c>
    </row>
    <row r="691" spans="1:2" x14ac:dyDescent="0.25">
      <c r="A691" s="6">
        <v>41179</v>
      </c>
      <c r="B691" s="7">
        <v>2.0295999999999998</v>
      </c>
    </row>
    <row r="692" spans="1:2" x14ac:dyDescent="0.25">
      <c r="A692" s="6">
        <v>41180</v>
      </c>
      <c r="B692" s="7">
        <v>2.0264000000000002</v>
      </c>
    </row>
    <row r="693" spans="1:2" x14ac:dyDescent="0.25">
      <c r="A693" s="6">
        <v>41183</v>
      </c>
      <c r="B693" s="7">
        <v>2.0268000000000002</v>
      </c>
    </row>
    <row r="694" spans="1:2" x14ac:dyDescent="0.25">
      <c r="A694" s="6">
        <v>41184</v>
      </c>
      <c r="B694" s="7">
        <v>2.0259</v>
      </c>
    </row>
    <row r="695" spans="1:2" x14ac:dyDescent="0.25">
      <c r="A695" s="6">
        <v>41185</v>
      </c>
      <c r="B695" s="7">
        <v>2.0230000000000001</v>
      </c>
    </row>
    <row r="696" spans="1:2" x14ac:dyDescent="0.25">
      <c r="A696" s="6">
        <v>41186</v>
      </c>
      <c r="B696" s="7">
        <v>2.0188999999999999</v>
      </c>
    </row>
    <row r="697" spans="1:2" x14ac:dyDescent="0.25">
      <c r="A697" s="6">
        <v>41187</v>
      </c>
      <c r="B697" s="7">
        <v>2.0306000000000002</v>
      </c>
    </row>
    <row r="698" spans="1:2" x14ac:dyDescent="0.25">
      <c r="A698" s="6">
        <v>41190</v>
      </c>
      <c r="B698" s="7">
        <v>2.0297000000000001</v>
      </c>
    </row>
    <row r="699" spans="1:2" x14ac:dyDescent="0.25">
      <c r="A699" s="6">
        <v>41191</v>
      </c>
      <c r="B699" s="7">
        <v>2.0354999999999999</v>
      </c>
    </row>
    <row r="700" spans="1:2" x14ac:dyDescent="0.25">
      <c r="A700" s="6">
        <v>41192</v>
      </c>
      <c r="B700" s="7">
        <v>2.0417000000000001</v>
      </c>
    </row>
    <row r="701" spans="1:2" x14ac:dyDescent="0.25">
      <c r="A701" s="6">
        <v>41193</v>
      </c>
      <c r="B701" s="7">
        <v>2.0426000000000002</v>
      </c>
    </row>
    <row r="702" spans="1:2" x14ac:dyDescent="0.25">
      <c r="A702" s="6">
        <v>41197</v>
      </c>
      <c r="B702" s="7">
        <v>2.0356999999999998</v>
      </c>
    </row>
    <row r="703" spans="1:2" x14ac:dyDescent="0.25">
      <c r="A703" s="6">
        <v>41198</v>
      </c>
      <c r="B703" s="7">
        <v>2.0337000000000001</v>
      </c>
    </row>
    <row r="704" spans="1:2" x14ac:dyDescent="0.25">
      <c r="A704" s="6">
        <v>41199</v>
      </c>
      <c r="B704" s="7">
        <v>2.0310999999999999</v>
      </c>
    </row>
    <row r="705" spans="1:2" x14ac:dyDescent="0.25">
      <c r="A705" s="6">
        <v>41200</v>
      </c>
      <c r="B705" s="7">
        <v>2.0270999999999999</v>
      </c>
    </row>
    <row r="706" spans="1:2" x14ac:dyDescent="0.25">
      <c r="A706" s="6">
        <v>41201</v>
      </c>
      <c r="B706" s="7">
        <v>2.0272999999999999</v>
      </c>
    </row>
    <row r="707" spans="1:2" x14ac:dyDescent="0.25">
      <c r="A707" s="6">
        <v>41204</v>
      </c>
      <c r="B707" s="7">
        <v>2.0242</v>
      </c>
    </row>
    <row r="708" spans="1:2" x14ac:dyDescent="0.25">
      <c r="A708" s="6">
        <v>41205</v>
      </c>
      <c r="B708" s="7">
        <v>2.0272000000000001</v>
      </c>
    </row>
    <row r="709" spans="1:2" x14ac:dyDescent="0.25">
      <c r="A709" s="6">
        <v>41206</v>
      </c>
      <c r="B709" s="7">
        <v>2.0259</v>
      </c>
    </row>
    <row r="710" spans="1:2" x14ac:dyDescent="0.25">
      <c r="A710" s="6">
        <v>41207</v>
      </c>
      <c r="B710" s="7">
        <v>2.0259</v>
      </c>
    </row>
    <row r="711" spans="1:2" x14ac:dyDescent="0.25">
      <c r="A711" s="6">
        <v>41208</v>
      </c>
      <c r="B711" s="7">
        <v>2.0270000000000001</v>
      </c>
    </row>
    <row r="712" spans="1:2" x14ac:dyDescent="0.25">
      <c r="A712" s="6">
        <v>41211</v>
      </c>
      <c r="B712" s="7">
        <v>2.0329000000000002</v>
      </c>
    </row>
    <row r="713" spans="1:2" x14ac:dyDescent="0.25">
      <c r="A713" s="6">
        <v>41212</v>
      </c>
      <c r="B713" s="7">
        <v>2.0306999999999999</v>
      </c>
    </row>
    <row r="714" spans="1:2" x14ac:dyDescent="0.25">
      <c r="A714" s="6">
        <v>41213</v>
      </c>
      <c r="B714" s="7">
        <v>2.0308000000000002</v>
      </c>
    </row>
    <row r="715" spans="1:2" x14ac:dyDescent="0.25">
      <c r="A715" s="6">
        <v>41214</v>
      </c>
      <c r="B715" s="7">
        <v>2.0314000000000001</v>
      </c>
    </row>
    <row r="716" spans="1:2" x14ac:dyDescent="0.25">
      <c r="A716" s="6">
        <v>41218</v>
      </c>
      <c r="B716" s="7">
        <v>2.0352000000000001</v>
      </c>
    </row>
    <row r="717" spans="1:2" x14ac:dyDescent="0.25">
      <c r="A717" s="6">
        <v>41219</v>
      </c>
      <c r="B717" s="7">
        <v>2.0320999999999998</v>
      </c>
    </row>
    <row r="718" spans="1:2" x14ac:dyDescent="0.25">
      <c r="A718" s="6">
        <v>41220</v>
      </c>
      <c r="B718" s="7">
        <v>2.0339</v>
      </c>
    </row>
    <row r="719" spans="1:2" x14ac:dyDescent="0.25">
      <c r="A719" s="6">
        <v>41221</v>
      </c>
      <c r="B719" s="7">
        <v>2.0405000000000002</v>
      </c>
    </row>
    <row r="720" spans="1:2" x14ac:dyDescent="0.25">
      <c r="A720" s="6">
        <v>41222</v>
      </c>
      <c r="B720" s="7">
        <v>2.0461999999999998</v>
      </c>
    </row>
    <row r="721" spans="1:2" x14ac:dyDescent="0.25">
      <c r="A721" s="6">
        <v>41225</v>
      </c>
      <c r="B721" s="7">
        <v>2.0510000000000002</v>
      </c>
    </row>
    <row r="722" spans="1:2" x14ac:dyDescent="0.25">
      <c r="A722" s="6">
        <v>41226</v>
      </c>
      <c r="B722" s="7">
        <v>2.0583999999999998</v>
      </c>
    </row>
    <row r="723" spans="1:2" x14ac:dyDescent="0.25">
      <c r="A723" s="6">
        <v>41227</v>
      </c>
      <c r="B723" s="7">
        <v>2.0666000000000002</v>
      </c>
    </row>
    <row r="724" spans="1:2" x14ac:dyDescent="0.25">
      <c r="A724" s="6">
        <v>41229</v>
      </c>
      <c r="B724" s="7">
        <v>2.0851000000000002</v>
      </c>
    </row>
    <row r="725" spans="1:2" x14ac:dyDescent="0.25">
      <c r="A725" s="6">
        <v>41232</v>
      </c>
      <c r="B725" s="7">
        <v>2.0823</v>
      </c>
    </row>
    <row r="726" spans="1:2" x14ac:dyDescent="0.25">
      <c r="A726" s="6">
        <v>41233</v>
      </c>
      <c r="B726" s="7">
        <v>2.0806</v>
      </c>
    </row>
    <row r="727" spans="1:2" x14ac:dyDescent="0.25">
      <c r="A727" s="6">
        <v>41234</v>
      </c>
      <c r="B727" s="7">
        <v>2.0985</v>
      </c>
    </row>
    <row r="728" spans="1:2" x14ac:dyDescent="0.25">
      <c r="A728" s="6">
        <v>41235</v>
      </c>
      <c r="B728" s="7">
        <v>2.1044999999999998</v>
      </c>
    </row>
    <row r="729" spans="1:2" x14ac:dyDescent="0.25">
      <c r="A729" s="6">
        <v>41236</v>
      </c>
      <c r="B729" s="7">
        <v>2.0815000000000001</v>
      </c>
    </row>
    <row r="730" spans="1:2" x14ac:dyDescent="0.25">
      <c r="A730" s="6">
        <v>41239</v>
      </c>
      <c r="B730" s="7">
        <v>2.0813999999999999</v>
      </c>
    </row>
    <row r="731" spans="1:2" x14ac:dyDescent="0.25">
      <c r="A731" s="6">
        <v>41240</v>
      </c>
      <c r="B731" s="7">
        <v>2.0838000000000001</v>
      </c>
    </row>
    <row r="732" spans="1:2" x14ac:dyDescent="0.25">
      <c r="A732" s="6">
        <v>41241</v>
      </c>
      <c r="B732" s="7">
        <v>2.0935000000000001</v>
      </c>
    </row>
    <row r="733" spans="1:2" x14ac:dyDescent="0.25">
      <c r="A733" s="6">
        <v>41242</v>
      </c>
      <c r="B733" s="7">
        <v>2.0987</v>
      </c>
    </row>
    <row r="734" spans="1:2" x14ac:dyDescent="0.25">
      <c r="A734" s="6">
        <v>41243</v>
      </c>
      <c r="B734" s="7">
        <v>2.1360000000000001</v>
      </c>
    </row>
    <row r="735" spans="1:2" x14ac:dyDescent="0.25">
      <c r="A735" s="6">
        <v>41246</v>
      </c>
      <c r="B735" s="7">
        <v>2.1234999999999999</v>
      </c>
    </row>
    <row r="736" spans="1:2" x14ac:dyDescent="0.25">
      <c r="A736" s="6">
        <v>41247</v>
      </c>
      <c r="B736" s="7">
        <v>2.1198000000000001</v>
      </c>
    </row>
    <row r="737" spans="1:2" x14ac:dyDescent="0.25">
      <c r="A737" s="6">
        <v>41248</v>
      </c>
      <c r="B737" s="7">
        <v>2.0878999999999999</v>
      </c>
    </row>
    <row r="738" spans="1:2" x14ac:dyDescent="0.25">
      <c r="A738" s="6">
        <v>41249</v>
      </c>
      <c r="B738" s="7">
        <v>2.0773999999999999</v>
      </c>
    </row>
    <row r="739" spans="1:2" x14ac:dyDescent="0.25">
      <c r="A739" s="6">
        <v>41250</v>
      </c>
      <c r="B739" s="7">
        <v>2.0750999999999999</v>
      </c>
    </row>
    <row r="740" spans="1:2" x14ac:dyDescent="0.25">
      <c r="A740" s="6">
        <v>41253</v>
      </c>
      <c r="B740" s="7">
        <v>2.0773000000000001</v>
      </c>
    </row>
    <row r="741" spans="1:2" x14ac:dyDescent="0.25">
      <c r="A741" s="6">
        <v>41254</v>
      </c>
      <c r="B741" s="7">
        <v>2.0787</v>
      </c>
    </row>
    <row r="742" spans="1:2" x14ac:dyDescent="0.25">
      <c r="A742" s="6">
        <v>41255</v>
      </c>
      <c r="B742" s="7">
        <v>2.0722</v>
      </c>
    </row>
    <row r="743" spans="1:2" x14ac:dyDescent="0.25">
      <c r="A743" s="6">
        <v>41256</v>
      </c>
      <c r="B743" s="7">
        <v>2.0855999999999999</v>
      </c>
    </row>
    <row r="744" spans="1:2" x14ac:dyDescent="0.25">
      <c r="A744" s="6">
        <v>41257</v>
      </c>
      <c r="B744" s="7">
        <v>2.0859999999999999</v>
      </c>
    </row>
    <row r="745" spans="1:2" x14ac:dyDescent="0.25">
      <c r="A745" s="6">
        <v>41260</v>
      </c>
      <c r="B745" s="7">
        <v>2.0996000000000001</v>
      </c>
    </row>
    <row r="746" spans="1:2" x14ac:dyDescent="0.25">
      <c r="A746" s="6">
        <v>41261</v>
      </c>
      <c r="B746" s="7">
        <v>2.089</v>
      </c>
    </row>
    <row r="747" spans="1:2" x14ac:dyDescent="0.25">
      <c r="A747" s="6">
        <v>41262</v>
      </c>
      <c r="B747" s="7">
        <v>2.0718000000000001</v>
      </c>
    </row>
    <row r="748" spans="1:2" x14ac:dyDescent="0.25">
      <c r="A748" s="6">
        <v>41263</v>
      </c>
      <c r="B748" s="7">
        <v>2.0693000000000001</v>
      </c>
    </row>
    <row r="749" spans="1:2" x14ac:dyDescent="0.25">
      <c r="A749" s="6">
        <v>41264</v>
      </c>
      <c r="B749" s="7">
        <v>2.0790999999999999</v>
      </c>
    </row>
    <row r="750" spans="1:2" x14ac:dyDescent="0.25">
      <c r="A750" s="6">
        <v>41267</v>
      </c>
      <c r="B750" s="7">
        <v>2.08</v>
      </c>
    </row>
    <row r="751" spans="1:2" x14ac:dyDescent="0.25">
      <c r="A751" s="6">
        <v>41269</v>
      </c>
      <c r="B751" s="7">
        <v>2.0491000000000001</v>
      </c>
    </row>
    <row r="752" spans="1:2" x14ac:dyDescent="0.25">
      <c r="A752" s="6">
        <v>41270</v>
      </c>
      <c r="B752" s="7">
        <v>2.0434000000000001</v>
      </c>
    </row>
    <row r="753" spans="1:2" x14ac:dyDescent="0.25">
      <c r="A753" s="6">
        <v>41271</v>
      </c>
      <c r="B753" s="7">
        <v>2.0474999999999999</v>
      </c>
    </row>
    <row r="754" spans="1:2" x14ac:dyDescent="0.25">
      <c r="A754" s="6">
        <v>41274</v>
      </c>
      <c r="B754" s="7">
        <v>2.0516000000000001</v>
      </c>
    </row>
    <row r="755" spans="1:2" x14ac:dyDescent="0.25">
      <c r="A755" s="6">
        <v>41276</v>
      </c>
      <c r="B755" s="7">
        <v>2.0457000000000001</v>
      </c>
    </row>
    <row r="756" spans="1:2" x14ac:dyDescent="0.25">
      <c r="A756" s="6">
        <v>41277</v>
      </c>
      <c r="B756" s="7">
        <v>2.0457000000000001</v>
      </c>
    </row>
    <row r="757" spans="1:2" x14ac:dyDescent="0.25">
      <c r="A757" s="6">
        <v>41278</v>
      </c>
      <c r="B757" s="7">
        <v>2.0325000000000002</v>
      </c>
    </row>
    <row r="758" spans="1:2" x14ac:dyDescent="0.25">
      <c r="A758" s="6">
        <v>41281</v>
      </c>
      <c r="B758" s="7">
        <v>2.0276000000000001</v>
      </c>
    </row>
    <row r="759" spans="1:2" x14ac:dyDescent="0.25">
      <c r="A759" s="6">
        <v>41282</v>
      </c>
      <c r="B759" s="7">
        <v>2.0415000000000001</v>
      </c>
    </row>
    <row r="760" spans="1:2" x14ac:dyDescent="0.25">
      <c r="A760" s="6">
        <v>41283</v>
      </c>
      <c r="B760" s="7">
        <v>2.0407999999999999</v>
      </c>
    </row>
    <row r="761" spans="1:2" x14ac:dyDescent="0.25">
      <c r="A761" s="6">
        <v>41284</v>
      </c>
      <c r="B761" s="7">
        <v>2.0289999999999999</v>
      </c>
    </row>
    <row r="762" spans="1:2" x14ac:dyDescent="0.25">
      <c r="A762" s="6">
        <v>41285</v>
      </c>
      <c r="B762" s="7">
        <v>2.0339</v>
      </c>
    </row>
    <row r="763" spans="1:2" x14ac:dyDescent="0.25">
      <c r="A763" s="6">
        <v>41288</v>
      </c>
      <c r="B763" s="7">
        <v>2.0316000000000001</v>
      </c>
    </row>
    <row r="764" spans="1:2" x14ac:dyDescent="0.25">
      <c r="A764" s="6">
        <v>41289</v>
      </c>
      <c r="B764" s="7">
        <v>2.0358000000000001</v>
      </c>
    </row>
    <row r="765" spans="1:2" x14ac:dyDescent="0.25">
      <c r="A765" s="6">
        <v>41290</v>
      </c>
      <c r="B765" s="7">
        <v>2.0424000000000002</v>
      </c>
    </row>
    <row r="766" spans="1:2" x14ac:dyDescent="0.25">
      <c r="A766" s="6">
        <v>41291</v>
      </c>
      <c r="B766" s="7">
        <v>2.0388000000000002</v>
      </c>
    </row>
    <row r="767" spans="1:2" x14ac:dyDescent="0.25">
      <c r="A767" s="6">
        <v>41292</v>
      </c>
      <c r="B767" s="7">
        <v>2.0413999999999999</v>
      </c>
    </row>
    <row r="768" spans="1:2" x14ac:dyDescent="0.25">
      <c r="A768" s="6">
        <v>41295</v>
      </c>
      <c r="B768" s="7">
        <v>2.0411000000000001</v>
      </c>
    </row>
    <row r="769" spans="1:2" x14ac:dyDescent="0.25">
      <c r="A769" s="6">
        <v>41296</v>
      </c>
      <c r="B769" s="7">
        <v>2.0428000000000002</v>
      </c>
    </row>
    <row r="770" spans="1:2" x14ac:dyDescent="0.25">
      <c r="A770" s="6">
        <v>41297</v>
      </c>
      <c r="B770" s="7">
        <v>2.036</v>
      </c>
    </row>
    <row r="771" spans="1:2" x14ac:dyDescent="0.25">
      <c r="A771" s="6">
        <v>41298</v>
      </c>
      <c r="B771" s="7">
        <v>2.0310000000000001</v>
      </c>
    </row>
    <row r="772" spans="1:2" x14ac:dyDescent="0.25">
      <c r="A772" s="6">
        <v>41299</v>
      </c>
      <c r="B772" s="7">
        <v>2.0299999999999998</v>
      </c>
    </row>
    <row r="773" spans="1:2" x14ac:dyDescent="0.25">
      <c r="A773" s="6">
        <v>41302</v>
      </c>
      <c r="B773" s="7">
        <v>1.9955000000000001</v>
      </c>
    </row>
    <row r="774" spans="1:2" x14ac:dyDescent="0.25">
      <c r="A774" s="6">
        <v>41303</v>
      </c>
      <c r="B774" s="7">
        <v>1.9859</v>
      </c>
    </row>
    <row r="775" spans="1:2" x14ac:dyDescent="0.25">
      <c r="A775" s="6">
        <v>41304</v>
      </c>
      <c r="B775" s="7">
        <v>1.9886999999999999</v>
      </c>
    </row>
    <row r="776" spans="1:2" x14ac:dyDescent="0.25">
      <c r="A776" s="6">
        <v>41305</v>
      </c>
      <c r="B776" s="7">
        <v>1.9915</v>
      </c>
    </row>
    <row r="777" spans="1:2" x14ac:dyDescent="0.25">
      <c r="A777" s="6">
        <v>41306</v>
      </c>
      <c r="B777" s="7">
        <v>1.988</v>
      </c>
    </row>
    <row r="778" spans="1:2" x14ac:dyDescent="0.25">
      <c r="A778" s="6">
        <v>41309</v>
      </c>
      <c r="B778" s="7">
        <v>1.9954000000000001</v>
      </c>
    </row>
    <row r="779" spans="1:2" x14ac:dyDescent="0.25">
      <c r="A779" s="6">
        <v>41310</v>
      </c>
      <c r="B779" s="7">
        <v>1.9845999999999999</v>
      </c>
    </row>
    <row r="780" spans="1:2" x14ac:dyDescent="0.25">
      <c r="A780" s="6">
        <v>41311</v>
      </c>
      <c r="B780" s="7">
        <v>1.9911000000000001</v>
      </c>
    </row>
    <row r="781" spans="1:2" x14ac:dyDescent="0.25">
      <c r="A781" s="6">
        <v>41312</v>
      </c>
      <c r="B781" s="7">
        <v>1.9666999999999999</v>
      </c>
    </row>
    <row r="782" spans="1:2" x14ac:dyDescent="0.25">
      <c r="A782" s="6">
        <v>41313</v>
      </c>
      <c r="B782" s="7">
        <v>1.9726999999999999</v>
      </c>
    </row>
    <row r="783" spans="1:2" x14ac:dyDescent="0.25">
      <c r="A783" s="6">
        <v>41318</v>
      </c>
      <c r="B783" s="7">
        <v>1.9651000000000001</v>
      </c>
    </row>
    <row r="784" spans="1:2" x14ac:dyDescent="0.25">
      <c r="A784" s="6">
        <v>41319</v>
      </c>
      <c r="B784" s="7">
        <v>1.9581999999999999</v>
      </c>
    </row>
    <row r="785" spans="1:2" x14ac:dyDescent="0.25">
      <c r="A785" s="6">
        <v>41320</v>
      </c>
      <c r="B785" s="7">
        <v>1.9688000000000001</v>
      </c>
    </row>
    <row r="786" spans="1:2" x14ac:dyDescent="0.25">
      <c r="A786" s="6">
        <v>41323</v>
      </c>
      <c r="B786" s="7">
        <v>1.9633</v>
      </c>
    </row>
    <row r="787" spans="1:2" x14ac:dyDescent="0.25">
      <c r="A787" s="6">
        <v>41324</v>
      </c>
      <c r="B787" s="7">
        <v>1.9557</v>
      </c>
    </row>
    <row r="788" spans="1:2" x14ac:dyDescent="0.25">
      <c r="A788" s="6">
        <v>41325</v>
      </c>
      <c r="B788" s="7">
        <v>1.962</v>
      </c>
    </row>
    <row r="789" spans="1:2" x14ac:dyDescent="0.25">
      <c r="A789" s="6">
        <v>41326</v>
      </c>
      <c r="B789" s="7">
        <v>1.9728000000000001</v>
      </c>
    </row>
    <row r="790" spans="1:2" x14ac:dyDescent="0.25">
      <c r="A790" s="6">
        <v>41327</v>
      </c>
      <c r="B790" s="7">
        <v>1.9726999999999999</v>
      </c>
    </row>
    <row r="791" spans="1:2" x14ac:dyDescent="0.25">
      <c r="A791" s="6">
        <v>41330</v>
      </c>
      <c r="B791" s="7">
        <v>1.982</v>
      </c>
    </row>
    <row r="792" spans="1:2" x14ac:dyDescent="0.25">
      <c r="A792" s="6">
        <v>41331</v>
      </c>
      <c r="B792" s="7">
        <v>1.9823</v>
      </c>
    </row>
    <row r="793" spans="1:2" x14ac:dyDescent="0.25">
      <c r="A793" s="6">
        <v>41332</v>
      </c>
      <c r="B793" s="7">
        <v>1.9728000000000001</v>
      </c>
    </row>
    <row r="794" spans="1:2" x14ac:dyDescent="0.25">
      <c r="A794" s="6">
        <v>41333</v>
      </c>
      <c r="B794" s="7">
        <v>1.9784999999999999</v>
      </c>
    </row>
    <row r="795" spans="1:2" x14ac:dyDescent="0.25">
      <c r="A795" s="6">
        <v>41334</v>
      </c>
      <c r="B795" s="7">
        <v>1.9797</v>
      </c>
    </row>
    <row r="796" spans="1:2" x14ac:dyDescent="0.25">
      <c r="A796" s="6">
        <v>41337</v>
      </c>
      <c r="B796" s="7">
        <v>1.9702999999999999</v>
      </c>
    </row>
    <row r="797" spans="1:2" x14ac:dyDescent="0.25">
      <c r="A797" s="6">
        <v>41338</v>
      </c>
      <c r="B797" s="7">
        <v>1.9641999999999999</v>
      </c>
    </row>
    <row r="798" spans="1:2" x14ac:dyDescent="0.25">
      <c r="A798" s="6">
        <v>41339</v>
      </c>
      <c r="B798" s="7">
        <v>1.9703999999999999</v>
      </c>
    </row>
    <row r="799" spans="1:2" x14ac:dyDescent="0.25">
      <c r="A799" s="6">
        <v>41340</v>
      </c>
      <c r="B799" s="7">
        <v>1.9583999999999999</v>
      </c>
    </row>
    <row r="800" spans="1:2" x14ac:dyDescent="0.25">
      <c r="A800" s="6">
        <v>41341</v>
      </c>
      <c r="B800" s="7">
        <v>1.9441999999999999</v>
      </c>
    </row>
    <row r="801" spans="1:2" x14ac:dyDescent="0.25">
      <c r="A801" s="6">
        <v>41344</v>
      </c>
      <c r="B801" s="7">
        <v>1.9569000000000001</v>
      </c>
    </row>
    <row r="802" spans="1:2" x14ac:dyDescent="0.25">
      <c r="A802" s="6">
        <v>41345</v>
      </c>
      <c r="B802" s="7">
        <v>1.9646999999999999</v>
      </c>
    </row>
    <row r="803" spans="1:2" x14ac:dyDescent="0.25">
      <c r="A803" s="6">
        <v>41346</v>
      </c>
      <c r="B803" s="7">
        <v>1.9721</v>
      </c>
    </row>
    <row r="804" spans="1:2" x14ac:dyDescent="0.25">
      <c r="A804" s="6">
        <v>41347</v>
      </c>
      <c r="B804" s="7">
        <v>1.9717</v>
      </c>
    </row>
    <row r="805" spans="1:2" x14ac:dyDescent="0.25">
      <c r="A805" s="6">
        <v>41348</v>
      </c>
      <c r="B805" s="7">
        <v>1.9831000000000001</v>
      </c>
    </row>
    <row r="806" spans="1:2" x14ac:dyDescent="0.25">
      <c r="A806" s="6">
        <v>41351</v>
      </c>
      <c r="B806" s="7">
        <v>1.9826999999999999</v>
      </c>
    </row>
    <row r="807" spans="1:2" x14ac:dyDescent="0.25">
      <c r="A807" s="6">
        <v>41352</v>
      </c>
      <c r="B807" s="7">
        <v>1.9843</v>
      </c>
    </row>
    <row r="808" spans="1:2" x14ac:dyDescent="0.25">
      <c r="A808" s="6">
        <v>41353</v>
      </c>
      <c r="B808" s="7">
        <v>1.9899</v>
      </c>
    </row>
    <row r="809" spans="1:2" x14ac:dyDescent="0.25">
      <c r="A809" s="6">
        <v>41354</v>
      </c>
      <c r="B809" s="7">
        <v>2.0082</v>
      </c>
    </row>
    <row r="810" spans="1:2" x14ac:dyDescent="0.25">
      <c r="A810" s="6">
        <v>41355</v>
      </c>
      <c r="B810" s="7">
        <v>2.0093999999999999</v>
      </c>
    </row>
    <row r="811" spans="1:2" x14ac:dyDescent="0.25">
      <c r="A811" s="6">
        <v>41358</v>
      </c>
      <c r="B811" s="7">
        <v>2.0127999999999999</v>
      </c>
    </row>
    <row r="812" spans="1:2" x14ac:dyDescent="0.25">
      <c r="A812" s="6">
        <v>41359</v>
      </c>
      <c r="B812" s="7">
        <v>2.0173000000000001</v>
      </c>
    </row>
    <row r="813" spans="1:2" x14ac:dyDescent="0.25">
      <c r="A813" s="6">
        <v>41360</v>
      </c>
      <c r="B813" s="7">
        <v>2.0110000000000001</v>
      </c>
    </row>
    <row r="814" spans="1:2" x14ac:dyDescent="0.25">
      <c r="A814" s="6">
        <v>41361</v>
      </c>
      <c r="B814" s="7">
        <v>2.0217000000000001</v>
      </c>
    </row>
    <row r="815" spans="1:2" x14ac:dyDescent="0.25">
      <c r="A815" s="6">
        <v>41365</v>
      </c>
      <c r="B815" s="7">
        <v>2.0207999999999999</v>
      </c>
    </row>
    <row r="816" spans="1:2" x14ac:dyDescent="0.25">
      <c r="A816" s="6">
        <v>41366</v>
      </c>
      <c r="B816" s="7">
        <v>2.0194000000000001</v>
      </c>
    </row>
    <row r="817" spans="1:2" x14ac:dyDescent="0.25">
      <c r="A817" s="6">
        <v>41367</v>
      </c>
      <c r="B817" s="7">
        <v>2.0243000000000002</v>
      </c>
    </row>
    <row r="818" spans="1:2" x14ac:dyDescent="0.25">
      <c r="A818" s="6">
        <v>41368</v>
      </c>
      <c r="B818" s="7">
        <v>2.0150000000000001</v>
      </c>
    </row>
    <row r="819" spans="1:2" x14ac:dyDescent="0.25">
      <c r="A819" s="6">
        <v>41369</v>
      </c>
      <c r="B819" s="7">
        <v>1.9853000000000001</v>
      </c>
    </row>
    <row r="820" spans="1:2" x14ac:dyDescent="0.25">
      <c r="A820" s="6">
        <v>41372</v>
      </c>
      <c r="B820" s="7">
        <v>1.9918</v>
      </c>
    </row>
    <row r="821" spans="1:2" x14ac:dyDescent="0.25">
      <c r="A821" s="6">
        <v>41373</v>
      </c>
      <c r="B821" s="7">
        <v>1.9812000000000001</v>
      </c>
    </row>
    <row r="822" spans="1:2" x14ac:dyDescent="0.25">
      <c r="A822" s="6">
        <v>41374</v>
      </c>
      <c r="B822" s="7">
        <v>1.9728000000000001</v>
      </c>
    </row>
    <row r="823" spans="1:2" x14ac:dyDescent="0.25">
      <c r="A823" s="6">
        <v>41375</v>
      </c>
      <c r="B823" s="7">
        <v>1.9756</v>
      </c>
    </row>
    <row r="824" spans="1:2" x14ac:dyDescent="0.25">
      <c r="A824" s="6">
        <v>41376</v>
      </c>
      <c r="B824" s="7">
        <v>1.9695</v>
      </c>
    </row>
    <row r="825" spans="1:2" x14ac:dyDescent="0.25">
      <c r="A825" s="6">
        <v>41379</v>
      </c>
      <c r="B825" s="7">
        <v>2.0013000000000001</v>
      </c>
    </row>
    <row r="826" spans="1:2" x14ac:dyDescent="0.25">
      <c r="A826" s="6">
        <v>41380</v>
      </c>
      <c r="B826" s="7">
        <v>1.9872000000000001</v>
      </c>
    </row>
    <row r="827" spans="1:2" x14ac:dyDescent="0.25">
      <c r="A827" s="6">
        <v>41381</v>
      </c>
      <c r="B827" s="7">
        <v>2.0005999999999999</v>
      </c>
    </row>
    <row r="828" spans="1:2" x14ac:dyDescent="0.25">
      <c r="A828" s="6">
        <v>41382</v>
      </c>
      <c r="B828" s="7">
        <v>2.0190000000000001</v>
      </c>
    </row>
    <row r="829" spans="1:2" x14ac:dyDescent="0.25">
      <c r="A829" s="6">
        <v>41383</v>
      </c>
      <c r="B829" s="7">
        <v>2.0110999999999999</v>
      </c>
    </row>
    <row r="830" spans="1:2" x14ac:dyDescent="0.25">
      <c r="A830" s="6">
        <v>41386</v>
      </c>
      <c r="B830" s="7">
        <v>2.0211000000000001</v>
      </c>
    </row>
    <row r="831" spans="1:2" x14ac:dyDescent="0.25">
      <c r="A831" s="6">
        <v>41387</v>
      </c>
      <c r="B831" s="7">
        <v>2.0226000000000002</v>
      </c>
    </row>
    <row r="832" spans="1:2" x14ac:dyDescent="0.25">
      <c r="A832" s="6">
        <v>41388</v>
      </c>
      <c r="B832" s="7">
        <v>2.0103</v>
      </c>
    </row>
    <row r="833" spans="1:2" x14ac:dyDescent="0.25">
      <c r="A833" s="6">
        <v>41389</v>
      </c>
      <c r="B833" s="7">
        <v>2.0013000000000001</v>
      </c>
    </row>
    <row r="834" spans="1:2" x14ac:dyDescent="0.25">
      <c r="A834" s="6">
        <v>41390</v>
      </c>
      <c r="B834" s="7">
        <v>1.9987999999999999</v>
      </c>
    </row>
    <row r="835" spans="1:2" x14ac:dyDescent="0.25">
      <c r="A835" s="6">
        <v>41393</v>
      </c>
      <c r="B835" s="7">
        <v>2.0072999999999999</v>
      </c>
    </row>
    <row r="836" spans="1:2" x14ac:dyDescent="0.25">
      <c r="A836" s="6">
        <v>41394</v>
      </c>
      <c r="B836" s="7">
        <v>2.0013000000000001</v>
      </c>
    </row>
    <row r="837" spans="1:2" x14ac:dyDescent="0.25">
      <c r="A837" s="6">
        <v>41396</v>
      </c>
      <c r="B837" s="7">
        <v>2.0091999999999999</v>
      </c>
    </row>
    <row r="838" spans="1:2" x14ac:dyDescent="0.25">
      <c r="A838" s="6">
        <v>41397</v>
      </c>
      <c r="B838" s="7">
        <v>2.0089000000000001</v>
      </c>
    </row>
    <row r="839" spans="1:2" x14ac:dyDescent="0.25">
      <c r="A839" s="6">
        <v>41400</v>
      </c>
      <c r="B839" s="7">
        <v>2.0095999999999998</v>
      </c>
    </row>
    <row r="840" spans="1:2" x14ac:dyDescent="0.25">
      <c r="A840" s="6">
        <v>41401</v>
      </c>
      <c r="B840" s="7">
        <v>2.0078</v>
      </c>
    </row>
    <row r="841" spans="1:2" x14ac:dyDescent="0.25">
      <c r="A841" s="6">
        <v>41402</v>
      </c>
      <c r="B841" s="7">
        <v>2.0053999999999998</v>
      </c>
    </row>
    <row r="842" spans="1:2" x14ac:dyDescent="0.25">
      <c r="A842" s="6">
        <v>41403</v>
      </c>
      <c r="B842" s="7">
        <v>2.0133999999999999</v>
      </c>
    </row>
    <row r="843" spans="1:2" x14ac:dyDescent="0.25">
      <c r="A843" s="6">
        <v>41404</v>
      </c>
      <c r="B843" s="7">
        <v>2.0204</v>
      </c>
    </row>
    <row r="844" spans="1:2" x14ac:dyDescent="0.25">
      <c r="A844" s="6">
        <v>41407</v>
      </c>
      <c r="B844" s="7">
        <v>2.008</v>
      </c>
    </row>
    <row r="845" spans="1:2" x14ac:dyDescent="0.25">
      <c r="A845" s="6">
        <v>41408</v>
      </c>
      <c r="B845" s="7">
        <v>2.0207999999999999</v>
      </c>
    </row>
    <row r="846" spans="1:2" x14ac:dyDescent="0.25">
      <c r="A846" s="6">
        <v>41409</v>
      </c>
      <c r="B846" s="7">
        <v>2.0228999999999999</v>
      </c>
    </row>
    <row r="847" spans="1:2" x14ac:dyDescent="0.25">
      <c r="A847" s="6">
        <v>41410</v>
      </c>
      <c r="B847" s="7">
        <v>2.0265</v>
      </c>
    </row>
    <row r="848" spans="1:2" x14ac:dyDescent="0.25">
      <c r="A848" s="6">
        <v>41411</v>
      </c>
      <c r="B848" s="7">
        <v>2.0352000000000001</v>
      </c>
    </row>
    <row r="849" spans="1:2" x14ac:dyDescent="0.25">
      <c r="A849" s="6">
        <v>41414</v>
      </c>
      <c r="B849" s="7">
        <v>2.0388000000000002</v>
      </c>
    </row>
    <row r="850" spans="1:2" x14ac:dyDescent="0.25">
      <c r="A850" s="6">
        <v>41415</v>
      </c>
      <c r="B850" s="7">
        <v>2.0404</v>
      </c>
    </row>
    <row r="851" spans="1:2" x14ac:dyDescent="0.25">
      <c r="A851" s="6">
        <v>41416</v>
      </c>
      <c r="B851" s="7">
        <v>2.0495999999999999</v>
      </c>
    </row>
    <row r="852" spans="1:2" x14ac:dyDescent="0.25">
      <c r="A852" s="6">
        <v>41417</v>
      </c>
      <c r="B852" s="7">
        <v>2.044</v>
      </c>
    </row>
    <row r="853" spans="1:2" x14ac:dyDescent="0.25">
      <c r="A853" s="6">
        <v>41418</v>
      </c>
      <c r="B853" s="7">
        <v>2.0514999999999999</v>
      </c>
    </row>
    <row r="854" spans="1:2" x14ac:dyDescent="0.25">
      <c r="A854" s="6">
        <v>41421</v>
      </c>
      <c r="B854" s="7">
        <v>2.0571000000000002</v>
      </c>
    </row>
    <row r="855" spans="1:2" x14ac:dyDescent="0.25">
      <c r="A855" s="6">
        <v>41422</v>
      </c>
      <c r="B855" s="7">
        <v>2.0749</v>
      </c>
    </row>
    <row r="856" spans="1:2" x14ac:dyDescent="0.25">
      <c r="A856" s="6">
        <v>41423</v>
      </c>
      <c r="B856" s="7">
        <v>2.1105999999999998</v>
      </c>
    </row>
    <row r="857" spans="1:2" x14ac:dyDescent="0.25">
      <c r="A857" s="6">
        <v>41425</v>
      </c>
      <c r="B857" s="7">
        <v>2.1410999999999998</v>
      </c>
    </row>
    <row r="858" spans="1:2" x14ac:dyDescent="0.25">
      <c r="A858" s="6">
        <v>41428</v>
      </c>
      <c r="B858" s="7">
        <v>2.1240999999999999</v>
      </c>
    </row>
    <row r="859" spans="1:2" x14ac:dyDescent="0.25">
      <c r="A859" s="6">
        <v>41429</v>
      </c>
      <c r="B859" s="7">
        <v>2.1251000000000002</v>
      </c>
    </row>
    <row r="860" spans="1:2" x14ac:dyDescent="0.25">
      <c r="A860" s="6">
        <v>41430</v>
      </c>
      <c r="B860" s="7">
        <v>2.1276999999999999</v>
      </c>
    </row>
    <row r="861" spans="1:2" x14ac:dyDescent="0.25">
      <c r="A861" s="6">
        <v>41431</v>
      </c>
      <c r="B861" s="7">
        <v>2.1297999999999999</v>
      </c>
    </row>
    <row r="862" spans="1:2" x14ac:dyDescent="0.25">
      <c r="A862" s="6">
        <v>41432</v>
      </c>
      <c r="B862" s="7">
        <v>2.1318999999999999</v>
      </c>
    </row>
    <row r="863" spans="1:2" x14ac:dyDescent="0.25">
      <c r="A863" s="6">
        <v>41435</v>
      </c>
      <c r="B863" s="7">
        <v>2.1471</v>
      </c>
    </row>
    <row r="864" spans="1:2" x14ac:dyDescent="0.25">
      <c r="A864" s="6">
        <v>41436</v>
      </c>
      <c r="B864" s="7">
        <v>2.1326000000000001</v>
      </c>
    </row>
    <row r="865" spans="1:2" x14ac:dyDescent="0.25">
      <c r="A865" s="6">
        <v>41437</v>
      </c>
      <c r="B865" s="7">
        <v>2.1564000000000001</v>
      </c>
    </row>
    <row r="866" spans="1:2" x14ac:dyDescent="0.25">
      <c r="A866" s="6">
        <v>41438</v>
      </c>
      <c r="B866" s="7">
        <v>2.1212</v>
      </c>
    </row>
    <row r="867" spans="1:2" x14ac:dyDescent="0.25">
      <c r="A867" s="6">
        <v>41439</v>
      </c>
      <c r="B867" s="7">
        <v>2.1516000000000002</v>
      </c>
    </row>
    <row r="868" spans="1:2" x14ac:dyDescent="0.25">
      <c r="A868" s="6">
        <v>41442</v>
      </c>
      <c r="B868" s="7">
        <v>2.1711999999999998</v>
      </c>
    </row>
    <row r="869" spans="1:2" x14ac:dyDescent="0.25">
      <c r="A869" s="6">
        <v>41443</v>
      </c>
      <c r="B869" s="7">
        <v>2.1815000000000002</v>
      </c>
    </row>
    <row r="870" spans="1:2" x14ac:dyDescent="0.25">
      <c r="A870" s="6">
        <v>41444</v>
      </c>
      <c r="B870" s="7">
        <v>2.2246999999999999</v>
      </c>
    </row>
    <row r="871" spans="1:2" x14ac:dyDescent="0.25">
      <c r="A871" s="6">
        <v>41445</v>
      </c>
      <c r="B871" s="7">
        <v>2.2574999999999998</v>
      </c>
    </row>
    <row r="872" spans="1:2" x14ac:dyDescent="0.25">
      <c r="A872" s="6">
        <v>41446</v>
      </c>
      <c r="B872" s="7">
        <v>2.2422</v>
      </c>
    </row>
    <row r="873" spans="1:2" x14ac:dyDescent="0.25">
      <c r="A873" s="6">
        <v>41449</v>
      </c>
      <c r="B873" s="7">
        <v>2.2267999999999999</v>
      </c>
    </row>
    <row r="874" spans="1:2" x14ac:dyDescent="0.25">
      <c r="A874" s="6">
        <v>41450</v>
      </c>
      <c r="B874" s="7">
        <v>2.2139000000000002</v>
      </c>
    </row>
    <row r="875" spans="1:2" x14ac:dyDescent="0.25">
      <c r="A875" s="6">
        <v>41451</v>
      </c>
      <c r="B875" s="7">
        <v>2.1867000000000001</v>
      </c>
    </row>
    <row r="876" spans="1:2" x14ac:dyDescent="0.25">
      <c r="A876" s="6">
        <v>41452</v>
      </c>
      <c r="B876" s="7">
        <v>2.1989000000000001</v>
      </c>
    </row>
    <row r="877" spans="1:2" x14ac:dyDescent="0.25">
      <c r="A877" s="6">
        <v>41453</v>
      </c>
      <c r="B877" s="7">
        <v>2.2317</v>
      </c>
    </row>
    <row r="878" spans="1:2" x14ac:dyDescent="0.25">
      <c r="A878" s="6">
        <v>41456</v>
      </c>
      <c r="B878" s="7">
        <v>2.2290000000000001</v>
      </c>
    </row>
    <row r="879" spans="1:2" x14ac:dyDescent="0.25">
      <c r="A879" s="6">
        <v>41457</v>
      </c>
      <c r="B879" s="7">
        <v>2.2547000000000001</v>
      </c>
    </row>
    <row r="880" spans="1:2" x14ac:dyDescent="0.25">
      <c r="A880" s="6">
        <v>41458</v>
      </c>
      <c r="B880" s="7">
        <v>2.2688000000000001</v>
      </c>
    </row>
    <row r="881" spans="1:2" x14ac:dyDescent="0.25">
      <c r="A881" s="6">
        <v>41459</v>
      </c>
      <c r="B881" s="7">
        <v>2.2486000000000002</v>
      </c>
    </row>
    <row r="882" spans="1:2" x14ac:dyDescent="0.25">
      <c r="A882" s="6">
        <v>41460</v>
      </c>
      <c r="B882" s="7">
        <v>2.2524000000000002</v>
      </c>
    </row>
    <row r="883" spans="1:2" x14ac:dyDescent="0.25">
      <c r="A883" s="6">
        <v>41463</v>
      </c>
      <c r="B883" s="7">
        <v>2.2635999999999998</v>
      </c>
    </row>
    <row r="884" spans="1:2" x14ac:dyDescent="0.25">
      <c r="A884" s="6">
        <v>41464</v>
      </c>
      <c r="B884" s="7">
        <v>2.2601</v>
      </c>
    </row>
    <row r="885" spans="1:2" x14ac:dyDescent="0.25">
      <c r="A885" s="6">
        <v>41465</v>
      </c>
      <c r="B885" s="7">
        <v>2.2645</v>
      </c>
    </row>
    <row r="886" spans="1:2" x14ac:dyDescent="0.25">
      <c r="A886" s="6">
        <v>41466</v>
      </c>
      <c r="B886" s="7">
        <v>2.2555999999999998</v>
      </c>
    </row>
    <row r="887" spans="1:2" x14ac:dyDescent="0.25">
      <c r="A887" s="6">
        <v>41467</v>
      </c>
      <c r="B887" s="7">
        <v>2.2671999999999999</v>
      </c>
    </row>
    <row r="888" spans="1:2" x14ac:dyDescent="0.25">
      <c r="A888" s="6">
        <v>41470</v>
      </c>
      <c r="B888" s="7">
        <v>2.2201</v>
      </c>
    </row>
    <row r="889" spans="1:2" x14ac:dyDescent="0.25">
      <c r="A889" s="6">
        <v>41471</v>
      </c>
      <c r="B889" s="7">
        <v>2.2538</v>
      </c>
    </row>
    <row r="890" spans="1:2" x14ac:dyDescent="0.25">
      <c r="A890" s="6">
        <v>41472</v>
      </c>
      <c r="B890" s="7">
        <v>2.2261000000000002</v>
      </c>
    </row>
    <row r="891" spans="1:2" x14ac:dyDescent="0.25">
      <c r="A891" s="6">
        <v>41473</v>
      </c>
      <c r="B891" s="7">
        <v>2.2275999999999998</v>
      </c>
    </row>
    <row r="892" spans="1:2" x14ac:dyDescent="0.25">
      <c r="A892" s="6">
        <v>41474</v>
      </c>
      <c r="B892" s="7">
        <v>2.2471000000000001</v>
      </c>
    </row>
    <row r="893" spans="1:2" x14ac:dyDescent="0.25">
      <c r="A893" s="6">
        <v>41477</v>
      </c>
      <c r="B893" s="7">
        <v>2.2330999999999999</v>
      </c>
    </row>
    <row r="894" spans="1:2" x14ac:dyDescent="0.25">
      <c r="A894" s="6">
        <v>41478</v>
      </c>
      <c r="B894" s="7">
        <v>2.2139000000000002</v>
      </c>
    </row>
    <row r="895" spans="1:2" x14ac:dyDescent="0.25">
      <c r="A895" s="6">
        <v>41479</v>
      </c>
      <c r="B895" s="7">
        <v>2.2505000000000002</v>
      </c>
    </row>
    <row r="896" spans="1:2" x14ac:dyDescent="0.25">
      <c r="A896" s="6">
        <v>41480</v>
      </c>
      <c r="B896" s="7">
        <v>2.2427000000000001</v>
      </c>
    </row>
    <row r="897" spans="1:2" x14ac:dyDescent="0.25">
      <c r="A897" s="6">
        <v>41481</v>
      </c>
      <c r="B897" s="7">
        <v>2.2562000000000002</v>
      </c>
    </row>
    <row r="898" spans="1:2" x14ac:dyDescent="0.25">
      <c r="A898" s="6">
        <v>41484</v>
      </c>
      <c r="B898" s="7">
        <v>2.2684000000000002</v>
      </c>
    </row>
    <row r="899" spans="1:2" x14ac:dyDescent="0.25">
      <c r="A899" s="6">
        <v>41485</v>
      </c>
      <c r="B899" s="7">
        <v>2.2825000000000002</v>
      </c>
    </row>
    <row r="900" spans="1:2" x14ac:dyDescent="0.25">
      <c r="A900" s="6">
        <v>41486</v>
      </c>
      <c r="B900" s="7">
        <v>2.2766000000000002</v>
      </c>
    </row>
    <row r="901" spans="1:2" x14ac:dyDescent="0.25">
      <c r="A901" s="6">
        <v>41487</v>
      </c>
      <c r="B901" s="7">
        <v>2.3041999999999998</v>
      </c>
    </row>
    <row r="902" spans="1:2" x14ac:dyDescent="0.25">
      <c r="A902" s="6">
        <v>41488</v>
      </c>
      <c r="B902" s="7">
        <v>2.2873999999999999</v>
      </c>
    </row>
    <row r="903" spans="1:2" x14ac:dyDescent="0.25">
      <c r="A903" s="6">
        <v>41491</v>
      </c>
      <c r="B903" s="7">
        <v>2.306</v>
      </c>
    </row>
    <row r="904" spans="1:2" x14ac:dyDescent="0.25">
      <c r="A904" s="6">
        <v>41492</v>
      </c>
      <c r="B904" s="7">
        <v>2.2991000000000001</v>
      </c>
    </row>
    <row r="905" spans="1:2" x14ac:dyDescent="0.25">
      <c r="A905" s="6">
        <v>41493</v>
      </c>
      <c r="B905" s="7">
        <v>2.3140999999999998</v>
      </c>
    </row>
    <row r="906" spans="1:2" x14ac:dyDescent="0.25">
      <c r="A906" s="6">
        <v>41494</v>
      </c>
      <c r="B906" s="7">
        <v>2.2846000000000002</v>
      </c>
    </row>
    <row r="907" spans="1:2" x14ac:dyDescent="0.25">
      <c r="A907" s="6">
        <v>41495</v>
      </c>
      <c r="B907" s="7">
        <v>2.2717999999999998</v>
      </c>
    </row>
    <row r="908" spans="1:2" x14ac:dyDescent="0.25">
      <c r="A908" s="6">
        <v>41498</v>
      </c>
      <c r="B908" s="7">
        <v>2.2877999999999998</v>
      </c>
    </row>
    <row r="909" spans="1:2" x14ac:dyDescent="0.25">
      <c r="A909" s="6">
        <v>41499</v>
      </c>
      <c r="B909" s="7">
        <v>2.3144</v>
      </c>
    </row>
    <row r="910" spans="1:2" x14ac:dyDescent="0.25">
      <c r="A910" s="6">
        <v>41500</v>
      </c>
      <c r="B910" s="7">
        <v>2.3249</v>
      </c>
    </row>
    <row r="911" spans="1:2" x14ac:dyDescent="0.25">
      <c r="A911" s="6">
        <v>41501</v>
      </c>
      <c r="B911" s="7">
        <v>2.3407</v>
      </c>
    </row>
    <row r="912" spans="1:2" x14ac:dyDescent="0.25">
      <c r="A912" s="6">
        <v>41502</v>
      </c>
      <c r="B912" s="7">
        <v>2.3925000000000001</v>
      </c>
    </row>
    <row r="913" spans="1:2" x14ac:dyDescent="0.25">
      <c r="A913" s="6">
        <v>41505</v>
      </c>
      <c r="B913" s="7">
        <v>2.4127999999999998</v>
      </c>
    </row>
    <row r="914" spans="1:2" x14ac:dyDescent="0.25">
      <c r="A914" s="6">
        <v>41506</v>
      </c>
      <c r="B914" s="7">
        <v>2.3935</v>
      </c>
    </row>
    <row r="915" spans="1:2" x14ac:dyDescent="0.25">
      <c r="A915" s="6">
        <v>41507</v>
      </c>
      <c r="B915" s="7">
        <v>2.4542999999999999</v>
      </c>
    </row>
    <row r="916" spans="1:2" x14ac:dyDescent="0.25">
      <c r="A916" s="6">
        <v>41508</v>
      </c>
      <c r="B916" s="7">
        <v>2.4352999999999998</v>
      </c>
    </row>
    <row r="917" spans="1:2" x14ac:dyDescent="0.25">
      <c r="A917" s="6">
        <v>41509</v>
      </c>
      <c r="B917" s="7">
        <v>2.3488000000000002</v>
      </c>
    </row>
    <row r="918" spans="1:2" x14ac:dyDescent="0.25">
      <c r="A918" s="6">
        <v>41512</v>
      </c>
      <c r="B918" s="7">
        <v>2.3799000000000001</v>
      </c>
    </row>
    <row r="919" spans="1:2" x14ac:dyDescent="0.25">
      <c r="A919" s="6">
        <v>41513</v>
      </c>
      <c r="B919" s="7">
        <v>2.3719999999999999</v>
      </c>
    </row>
    <row r="920" spans="1:2" x14ac:dyDescent="0.25">
      <c r="A920" s="6">
        <v>41514</v>
      </c>
      <c r="B920" s="7">
        <v>2.3452000000000002</v>
      </c>
    </row>
    <row r="921" spans="1:2" x14ac:dyDescent="0.25">
      <c r="A921" s="6">
        <v>41515</v>
      </c>
      <c r="B921" s="7">
        <v>2.3595000000000002</v>
      </c>
    </row>
    <row r="922" spans="1:2" x14ac:dyDescent="0.25">
      <c r="A922" s="6">
        <v>41516</v>
      </c>
      <c r="B922" s="7">
        <v>2.3855</v>
      </c>
    </row>
    <row r="923" spans="1:2" x14ac:dyDescent="0.25">
      <c r="A923" s="6">
        <v>41519</v>
      </c>
      <c r="B923" s="7">
        <v>2.3774000000000002</v>
      </c>
    </row>
    <row r="924" spans="1:2" x14ac:dyDescent="0.25">
      <c r="A924" s="6">
        <v>41520</v>
      </c>
      <c r="B924" s="7">
        <v>2.359</v>
      </c>
    </row>
    <row r="925" spans="1:2" x14ac:dyDescent="0.25">
      <c r="A925" s="6">
        <v>41521</v>
      </c>
      <c r="B925" s="7">
        <v>2.3601999999999999</v>
      </c>
    </row>
    <row r="926" spans="1:2" x14ac:dyDescent="0.25">
      <c r="A926" s="6">
        <v>41522</v>
      </c>
      <c r="B926" s="7">
        <v>2.3246000000000002</v>
      </c>
    </row>
    <row r="927" spans="1:2" x14ac:dyDescent="0.25">
      <c r="A927" s="6">
        <v>41523</v>
      </c>
      <c r="B927" s="7">
        <v>2.3066</v>
      </c>
    </row>
    <row r="928" spans="1:2" x14ac:dyDescent="0.25">
      <c r="A928" s="6">
        <v>41526</v>
      </c>
      <c r="B928" s="7">
        <v>2.2761</v>
      </c>
    </row>
    <row r="929" spans="1:2" x14ac:dyDescent="0.25">
      <c r="A929" s="6">
        <v>41527</v>
      </c>
      <c r="B929" s="7">
        <v>2.2827000000000002</v>
      </c>
    </row>
    <row r="930" spans="1:2" x14ac:dyDescent="0.25">
      <c r="A930" s="6">
        <v>41528</v>
      </c>
      <c r="B930" s="7">
        <v>2.2753000000000001</v>
      </c>
    </row>
    <row r="931" spans="1:2" x14ac:dyDescent="0.25">
      <c r="A931" s="6">
        <v>41529</v>
      </c>
      <c r="B931" s="7">
        <v>2.2747000000000002</v>
      </c>
    </row>
    <row r="932" spans="1:2" x14ac:dyDescent="0.25">
      <c r="A932" s="6">
        <v>41530</v>
      </c>
      <c r="B932" s="7">
        <v>2.2801999999999998</v>
      </c>
    </row>
    <row r="933" spans="1:2" x14ac:dyDescent="0.25">
      <c r="A933" s="6">
        <v>41533</v>
      </c>
      <c r="B933" s="7">
        <v>2.2844000000000002</v>
      </c>
    </row>
    <row r="934" spans="1:2" x14ac:dyDescent="0.25">
      <c r="A934" s="6">
        <v>41534</v>
      </c>
      <c r="B934" s="7">
        <v>2.2561</v>
      </c>
    </row>
    <row r="935" spans="1:2" x14ac:dyDescent="0.25">
      <c r="A935" s="6">
        <v>41535</v>
      </c>
      <c r="B935" s="7">
        <v>2.1859999999999999</v>
      </c>
    </row>
    <row r="936" spans="1:2" x14ac:dyDescent="0.25">
      <c r="A936" s="6">
        <v>41536</v>
      </c>
      <c r="B936" s="7">
        <v>2.2017000000000002</v>
      </c>
    </row>
    <row r="937" spans="1:2" x14ac:dyDescent="0.25">
      <c r="A937" s="6">
        <v>41537</v>
      </c>
      <c r="B937" s="7">
        <v>2.2105000000000001</v>
      </c>
    </row>
    <row r="938" spans="1:2" x14ac:dyDescent="0.25">
      <c r="A938" s="6">
        <v>41540</v>
      </c>
      <c r="B938" s="7">
        <v>2.1983000000000001</v>
      </c>
    </row>
    <row r="939" spans="1:2" x14ac:dyDescent="0.25">
      <c r="A939" s="6">
        <v>41541</v>
      </c>
      <c r="B939" s="7">
        <v>2.2010000000000001</v>
      </c>
    </row>
    <row r="940" spans="1:2" x14ac:dyDescent="0.25">
      <c r="A940" s="6">
        <v>41542</v>
      </c>
      <c r="B940" s="7">
        <v>2.2317</v>
      </c>
    </row>
    <row r="941" spans="1:2" x14ac:dyDescent="0.25">
      <c r="A941" s="6">
        <v>41543</v>
      </c>
      <c r="B941" s="7">
        <v>2.2454999999999998</v>
      </c>
    </row>
    <row r="942" spans="1:2" x14ac:dyDescent="0.25">
      <c r="A942" s="6">
        <v>41544</v>
      </c>
      <c r="B942" s="7">
        <v>2.2523</v>
      </c>
    </row>
    <row r="943" spans="1:2" x14ac:dyDescent="0.25">
      <c r="A943" s="6">
        <v>41547</v>
      </c>
      <c r="B943" s="7">
        <v>2.2170000000000001</v>
      </c>
    </row>
    <row r="944" spans="1:2" x14ac:dyDescent="0.25">
      <c r="A944" s="6">
        <v>41548</v>
      </c>
      <c r="B944" s="7">
        <v>2.2164999999999999</v>
      </c>
    </row>
    <row r="945" spans="1:2" x14ac:dyDescent="0.25">
      <c r="A945" s="6">
        <v>41549</v>
      </c>
      <c r="B945" s="7">
        <v>2.1917</v>
      </c>
    </row>
    <row r="946" spans="1:2" x14ac:dyDescent="0.25">
      <c r="A946" s="6">
        <v>41550</v>
      </c>
      <c r="B946" s="7">
        <v>2.2069000000000001</v>
      </c>
    </row>
    <row r="947" spans="1:2" x14ac:dyDescent="0.25">
      <c r="A947" s="6">
        <v>41551</v>
      </c>
      <c r="B947" s="7">
        <v>2.2117</v>
      </c>
    </row>
    <row r="948" spans="1:2" x14ac:dyDescent="0.25">
      <c r="A948" s="6">
        <v>41554</v>
      </c>
      <c r="B948" s="7">
        <v>2.2052</v>
      </c>
    </row>
    <row r="949" spans="1:2" x14ac:dyDescent="0.25">
      <c r="A949" s="6">
        <v>41555</v>
      </c>
      <c r="B949" s="7">
        <v>2.2109999999999999</v>
      </c>
    </row>
    <row r="950" spans="1:2" x14ac:dyDescent="0.25">
      <c r="A950" s="6">
        <v>41556</v>
      </c>
      <c r="B950" s="7">
        <v>2.2073</v>
      </c>
    </row>
    <row r="951" spans="1:2" x14ac:dyDescent="0.25">
      <c r="A951" s="6">
        <v>41557</v>
      </c>
      <c r="B951" s="7">
        <v>2.1804000000000001</v>
      </c>
    </row>
    <row r="952" spans="1:2" x14ac:dyDescent="0.25">
      <c r="A952" s="6">
        <v>41558</v>
      </c>
      <c r="B952" s="7">
        <v>2.1760999999999999</v>
      </c>
    </row>
    <row r="953" spans="1:2" x14ac:dyDescent="0.25">
      <c r="A953" s="6">
        <v>41561</v>
      </c>
      <c r="B953" s="7">
        <v>2.1825999999999999</v>
      </c>
    </row>
    <row r="954" spans="1:2" x14ac:dyDescent="0.25">
      <c r="A954" s="6">
        <v>41562</v>
      </c>
      <c r="B954" s="7">
        <v>2.1781999999999999</v>
      </c>
    </row>
    <row r="955" spans="1:2" x14ac:dyDescent="0.25">
      <c r="A955" s="6">
        <v>41563</v>
      </c>
      <c r="B955" s="7">
        <v>2.1804000000000001</v>
      </c>
    </row>
    <row r="956" spans="1:2" x14ac:dyDescent="0.25">
      <c r="A956" s="6">
        <v>41564</v>
      </c>
      <c r="B956" s="7">
        <v>2.1522999999999999</v>
      </c>
    </row>
    <row r="957" spans="1:2" x14ac:dyDescent="0.25">
      <c r="A957" s="6">
        <v>41565</v>
      </c>
      <c r="B957" s="7">
        <v>2.17</v>
      </c>
    </row>
    <row r="958" spans="1:2" x14ac:dyDescent="0.25">
      <c r="A958" s="6">
        <v>41568</v>
      </c>
      <c r="B958" s="7">
        <v>2.1751</v>
      </c>
    </row>
    <row r="959" spans="1:2" x14ac:dyDescent="0.25">
      <c r="A959" s="6">
        <v>41569</v>
      </c>
      <c r="B959" s="7">
        <v>2.1722999999999999</v>
      </c>
    </row>
    <row r="960" spans="1:2" x14ac:dyDescent="0.25">
      <c r="A960" s="6">
        <v>41570</v>
      </c>
      <c r="B960" s="7">
        <v>2.1905000000000001</v>
      </c>
    </row>
    <row r="961" spans="1:2" x14ac:dyDescent="0.25">
      <c r="A961" s="6">
        <v>41571</v>
      </c>
      <c r="B961" s="7">
        <v>2.2033</v>
      </c>
    </row>
    <row r="962" spans="1:2" x14ac:dyDescent="0.25">
      <c r="A962" s="6">
        <v>41572</v>
      </c>
      <c r="B962" s="7">
        <v>2.1871999999999998</v>
      </c>
    </row>
    <row r="963" spans="1:2" x14ac:dyDescent="0.25">
      <c r="A963" s="6">
        <v>41575</v>
      </c>
      <c r="B963" s="7">
        <v>2.1789000000000001</v>
      </c>
    </row>
    <row r="964" spans="1:2" x14ac:dyDescent="0.25">
      <c r="A964" s="6">
        <v>41576</v>
      </c>
      <c r="B964" s="7">
        <v>2.1850999999999998</v>
      </c>
    </row>
    <row r="965" spans="1:2" x14ac:dyDescent="0.25">
      <c r="A965" s="6">
        <v>41577</v>
      </c>
      <c r="B965" s="7">
        <v>2.1903999999999999</v>
      </c>
    </row>
    <row r="966" spans="1:2" x14ac:dyDescent="0.25">
      <c r="A966" s="6">
        <v>41578</v>
      </c>
      <c r="B966" s="7">
        <v>2.2397999999999998</v>
      </c>
    </row>
    <row r="967" spans="1:2" x14ac:dyDescent="0.25">
      <c r="A967" s="6">
        <v>41579</v>
      </c>
      <c r="B967" s="7">
        <v>2.2538</v>
      </c>
    </row>
    <row r="968" spans="1:2" x14ac:dyDescent="0.25">
      <c r="A968" s="6">
        <v>41582</v>
      </c>
      <c r="B968" s="7">
        <v>2.2465000000000002</v>
      </c>
    </row>
    <row r="969" spans="1:2" x14ac:dyDescent="0.25">
      <c r="A969" s="6">
        <v>41583</v>
      </c>
      <c r="B969" s="7">
        <v>2.2890000000000001</v>
      </c>
    </row>
    <row r="970" spans="1:2" x14ac:dyDescent="0.25">
      <c r="A970" s="6">
        <v>41584</v>
      </c>
      <c r="B970" s="7">
        <v>2.2884000000000002</v>
      </c>
    </row>
    <row r="971" spans="1:2" x14ac:dyDescent="0.25">
      <c r="A971" s="6">
        <v>41585</v>
      </c>
      <c r="B971" s="7">
        <v>2.3060999999999998</v>
      </c>
    </row>
    <row r="972" spans="1:2" x14ac:dyDescent="0.25">
      <c r="A972" s="6">
        <v>41586</v>
      </c>
      <c r="B972" s="7">
        <v>2.3132999999999999</v>
      </c>
    </row>
    <row r="973" spans="1:2" x14ac:dyDescent="0.25">
      <c r="A973" s="6">
        <v>41589</v>
      </c>
      <c r="B973" s="7">
        <v>2.3317999999999999</v>
      </c>
    </row>
    <row r="974" spans="1:2" x14ac:dyDescent="0.25">
      <c r="A974" s="6">
        <v>41590</v>
      </c>
      <c r="B974" s="7">
        <v>2.3321000000000001</v>
      </c>
    </row>
    <row r="975" spans="1:2" x14ac:dyDescent="0.25">
      <c r="A975" s="6">
        <v>41591</v>
      </c>
      <c r="B975" s="7">
        <v>2.3340999999999998</v>
      </c>
    </row>
    <row r="976" spans="1:2" x14ac:dyDescent="0.25">
      <c r="A976" s="6">
        <v>41592</v>
      </c>
      <c r="B976" s="7">
        <v>2.3142999999999998</v>
      </c>
    </row>
    <row r="977" spans="1:2" x14ac:dyDescent="0.25">
      <c r="A977" s="6">
        <v>41596</v>
      </c>
      <c r="B977" s="7">
        <v>2.2639</v>
      </c>
    </row>
    <row r="978" spans="1:2" x14ac:dyDescent="0.25">
      <c r="A978" s="6">
        <v>41597</v>
      </c>
      <c r="B978" s="7">
        <v>2.2709000000000001</v>
      </c>
    </row>
    <row r="979" spans="1:2" x14ac:dyDescent="0.25">
      <c r="A979" s="6">
        <v>41598</v>
      </c>
      <c r="B979" s="7">
        <v>2.2728999999999999</v>
      </c>
    </row>
    <row r="980" spans="1:2" x14ac:dyDescent="0.25">
      <c r="A980" s="6">
        <v>41599</v>
      </c>
      <c r="B980" s="7">
        <v>2.3054000000000001</v>
      </c>
    </row>
    <row r="981" spans="1:2" x14ac:dyDescent="0.25">
      <c r="A981" s="6">
        <v>41600</v>
      </c>
      <c r="B981" s="7">
        <v>2.2793999999999999</v>
      </c>
    </row>
    <row r="982" spans="1:2" x14ac:dyDescent="0.25">
      <c r="A982" s="6">
        <v>41603</v>
      </c>
      <c r="B982" s="7">
        <v>2.2892999999999999</v>
      </c>
    </row>
    <row r="983" spans="1:2" x14ac:dyDescent="0.25">
      <c r="A983" s="6">
        <v>41604</v>
      </c>
      <c r="B983" s="7">
        <v>2.2947000000000002</v>
      </c>
    </row>
    <row r="984" spans="1:2" x14ac:dyDescent="0.25">
      <c r="A984" s="6">
        <v>41605</v>
      </c>
      <c r="B984" s="7">
        <v>2.3304999999999998</v>
      </c>
    </row>
    <row r="985" spans="1:2" x14ac:dyDescent="0.25">
      <c r="A985" s="6">
        <v>41606</v>
      </c>
      <c r="B985" s="7">
        <v>2.3176000000000001</v>
      </c>
    </row>
    <row r="986" spans="1:2" x14ac:dyDescent="0.25">
      <c r="A986" s="6">
        <v>41607</v>
      </c>
      <c r="B986" s="7">
        <v>2.3359999999999999</v>
      </c>
    </row>
    <row r="987" spans="1:2" x14ac:dyDescent="0.25">
      <c r="A987" s="6">
        <v>41610</v>
      </c>
      <c r="B987" s="7">
        <v>2.3532999999999999</v>
      </c>
    </row>
    <row r="988" spans="1:2" x14ac:dyDescent="0.25">
      <c r="A988" s="6">
        <v>41611</v>
      </c>
      <c r="B988" s="7">
        <v>2.3687</v>
      </c>
    </row>
    <row r="989" spans="1:2" x14ac:dyDescent="0.25">
      <c r="A989" s="6">
        <v>41612</v>
      </c>
      <c r="B989" s="7">
        <v>2.3898000000000001</v>
      </c>
    </row>
    <row r="990" spans="1:2" x14ac:dyDescent="0.25">
      <c r="A990" s="6">
        <v>41613</v>
      </c>
      <c r="B990" s="7">
        <v>2.3567</v>
      </c>
    </row>
    <row r="991" spans="1:2" x14ac:dyDescent="0.25">
      <c r="A991" s="6">
        <v>41614</v>
      </c>
      <c r="B991" s="7">
        <v>2.3319999999999999</v>
      </c>
    </row>
    <row r="992" spans="1:2" x14ac:dyDescent="0.25">
      <c r="A992" s="6">
        <v>41617</v>
      </c>
      <c r="B992" s="7">
        <v>2.3178000000000001</v>
      </c>
    </row>
    <row r="993" spans="1:2" x14ac:dyDescent="0.25">
      <c r="A993" s="6">
        <v>41618</v>
      </c>
      <c r="B993" s="7">
        <v>2.3067000000000002</v>
      </c>
    </row>
    <row r="994" spans="1:2" x14ac:dyDescent="0.25">
      <c r="A994" s="6">
        <v>41619</v>
      </c>
      <c r="B994" s="7">
        <v>2.3422999999999998</v>
      </c>
    </row>
    <row r="995" spans="1:2" x14ac:dyDescent="0.25">
      <c r="A995" s="6">
        <v>41620</v>
      </c>
      <c r="B995" s="7">
        <v>2.3336999999999999</v>
      </c>
    </row>
    <row r="996" spans="1:2" x14ac:dyDescent="0.25">
      <c r="A996" s="6">
        <v>41621</v>
      </c>
      <c r="B996" s="7">
        <v>2.3300999999999998</v>
      </c>
    </row>
    <row r="997" spans="1:2" x14ac:dyDescent="0.25">
      <c r="A997" s="6">
        <v>41624</v>
      </c>
      <c r="B997" s="7">
        <v>2.3283999999999998</v>
      </c>
    </row>
    <row r="998" spans="1:2" x14ac:dyDescent="0.25">
      <c r="A998" s="6">
        <v>41625</v>
      </c>
      <c r="B998" s="7">
        <v>2.3195000000000001</v>
      </c>
    </row>
    <row r="999" spans="1:2" x14ac:dyDescent="0.25">
      <c r="A999" s="6">
        <v>41626</v>
      </c>
      <c r="B999" s="7">
        <v>2.3313999999999999</v>
      </c>
    </row>
    <row r="1000" spans="1:2" x14ac:dyDescent="0.25">
      <c r="A1000" s="6">
        <v>41627</v>
      </c>
      <c r="B1000" s="7">
        <v>2.3567999999999998</v>
      </c>
    </row>
    <row r="1001" spans="1:2" x14ac:dyDescent="0.25">
      <c r="A1001" s="6">
        <v>41628</v>
      </c>
      <c r="B1001" s="7">
        <v>2.3874</v>
      </c>
    </row>
    <row r="1002" spans="1:2" x14ac:dyDescent="0.25">
      <c r="A1002" s="6">
        <v>41631</v>
      </c>
      <c r="B1002" s="7">
        <v>2.3573</v>
      </c>
    </row>
    <row r="1003" spans="1:2" x14ac:dyDescent="0.25">
      <c r="A1003" s="6">
        <v>41632</v>
      </c>
      <c r="B1003" s="7">
        <v>2.3573</v>
      </c>
    </row>
    <row r="1004" spans="1:2" x14ac:dyDescent="0.25">
      <c r="A1004" s="6">
        <v>41634</v>
      </c>
      <c r="B1004" s="7">
        <v>2.3536000000000001</v>
      </c>
    </row>
    <row r="1005" spans="1:2" x14ac:dyDescent="0.25">
      <c r="A1005" s="6">
        <v>41635</v>
      </c>
      <c r="B1005" s="7">
        <v>2.3382999999999998</v>
      </c>
    </row>
    <row r="1006" spans="1:2" x14ac:dyDescent="0.25">
      <c r="A1006" s="6">
        <v>41638</v>
      </c>
      <c r="B1006" s="7">
        <v>2.3597000000000001</v>
      </c>
    </row>
    <row r="1007" spans="1:2" x14ac:dyDescent="0.25">
      <c r="A1007" s="6">
        <v>41639</v>
      </c>
      <c r="B1007" s="7">
        <v>2.3620999999999999</v>
      </c>
    </row>
    <row r="1008" spans="1:2" x14ac:dyDescent="0.25">
      <c r="A1008" s="6">
        <v>41641</v>
      </c>
      <c r="B1008" s="7">
        <v>2.3877999999999999</v>
      </c>
    </row>
    <row r="1009" spans="1:2" x14ac:dyDescent="0.25">
      <c r="A1009" s="6">
        <v>41642</v>
      </c>
      <c r="B1009" s="7">
        <v>2.3765000000000001</v>
      </c>
    </row>
    <row r="1010" spans="1:2" x14ac:dyDescent="0.25">
      <c r="A1010" s="6">
        <v>41645</v>
      </c>
      <c r="B1010" s="7">
        <v>2.3797999999999999</v>
      </c>
    </row>
    <row r="1011" spans="1:2" x14ac:dyDescent="0.25">
      <c r="A1011" s="6">
        <v>41646</v>
      </c>
      <c r="B1011" s="7">
        <v>2.3723999999999998</v>
      </c>
    </row>
    <row r="1012" spans="1:2" x14ac:dyDescent="0.25">
      <c r="A1012" s="6">
        <v>41647</v>
      </c>
      <c r="B1012" s="7">
        <v>2.3967999999999998</v>
      </c>
    </row>
    <row r="1013" spans="1:2" x14ac:dyDescent="0.25">
      <c r="A1013" s="6">
        <v>41648</v>
      </c>
      <c r="B1013" s="7">
        <v>2.3906000000000001</v>
      </c>
    </row>
    <row r="1014" spans="1:2" x14ac:dyDescent="0.25">
      <c r="A1014" s="6">
        <v>41649</v>
      </c>
      <c r="B1014" s="7">
        <v>2.3584000000000001</v>
      </c>
    </row>
    <row r="1015" spans="1:2" x14ac:dyDescent="0.25">
      <c r="A1015" s="6">
        <v>41652</v>
      </c>
      <c r="B1015" s="7">
        <v>2.3574000000000002</v>
      </c>
    </row>
    <row r="1016" spans="1:2" x14ac:dyDescent="0.25">
      <c r="A1016" s="6">
        <v>41653</v>
      </c>
      <c r="B1016" s="7">
        <v>2.35</v>
      </c>
    </row>
    <row r="1017" spans="1:2" x14ac:dyDescent="0.25">
      <c r="A1017" s="6">
        <v>41654</v>
      </c>
      <c r="B1017" s="7">
        <v>2.3593999999999999</v>
      </c>
    </row>
    <row r="1018" spans="1:2" x14ac:dyDescent="0.25">
      <c r="A1018" s="6">
        <v>41655</v>
      </c>
      <c r="B1018" s="7">
        <v>2.3614000000000002</v>
      </c>
    </row>
    <row r="1019" spans="1:2" x14ac:dyDescent="0.25">
      <c r="A1019" s="6">
        <v>41656</v>
      </c>
      <c r="B1019" s="7">
        <v>2.3424999999999998</v>
      </c>
    </row>
    <row r="1020" spans="1:2" x14ac:dyDescent="0.25">
      <c r="A1020" s="6">
        <v>41659</v>
      </c>
      <c r="B1020" s="7">
        <v>2.3433000000000002</v>
      </c>
    </row>
    <row r="1021" spans="1:2" x14ac:dyDescent="0.25">
      <c r="A1021" s="6">
        <v>41660</v>
      </c>
      <c r="B1021" s="7">
        <v>2.3605999999999998</v>
      </c>
    </row>
    <row r="1022" spans="1:2" x14ac:dyDescent="0.25">
      <c r="A1022" s="6">
        <v>41661</v>
      </c>
      <c r="B1022" s="7">
        <v>2.3733</v>
      </c>
    </row>
    <row r="1023" spans="1:2" x14ac:dyDescent="0.25">
      <c r="A1023" s="6">
        <v>41662</v>
      </c>
      <c r="B1023" s="7">
        <v>2.3996</v>
      </c>
    </row>
    <row r="1024" spans="1:2" x14ac:dyDescent="0.25">
      <c r="A1024" s="6">
        <v>41663</v>
      </c>
      <c r="B1024" s="7">
        <v>2.3975</v>
      </c>
    </row>
    <row r="1025" spans="1:2" x14ac:dyDescent="0.25">
      <c r="A1025" s="6">
        <v>41666</v>
      </c>
      <c r="B1025" s="7">
        <v>2.4226999999999999</v>
      </c>
    </row>
    <row r="1026" spans="1:2" x14ac:dyDescent="0.25">
      <c r="A1026" s="6">
        <v>41667</v>
      </c>
      <c r="B1026" s="7">
        <v>2.4215</v>
      </c>
    </row>
    <row r="1027" spans="1:2" x14ac:dyDescent="0.25">
      <c r="A1027" s="6">
        <v>41668</v>
      </c>
      <c r="B1027" s="7">
        <v>2.4373</v>
      </c>
    </row>
    <row r="1028" spans="1:2" x14ac:dyDescent="0.25">
      <c r="A1028" s="6">
        <v>41669</v>
      </c>
      <c r="B1028" s="7">
        <v>2.4094000000000002</v>
      </c>
    </row>
    <row r="1029" spans="1:2" x14ac:dyDescent="0.25">
      <c r="A1029" s="6">
        <v>41670</v>
      </c>
      <c r="B1029" s="7">
        <v>2.4127999999999998</v>
      </c>
    </row>
    <row r="1030" spans="1:2" x14ac:dyDescent="0.25">
      <c r="A1030" s="6">
        <v>41673</v>
      </c>
      <c r="B1030" s="7">
        <v>2.4403000000000001</v>
      </c>
    </row>
    <row r="1031" spans="1:2" x14ac:dyDescent="0.25">
      <c r="A1031" s="6">
        <v>41674</v>
      </c>
      <c r="B1031" s="7">
        <v>2.4055</v>
      </c>
    </row>
    <row r="1032" spans="1:2" x14ac:dyDescent="0.25">
      <c r="A1032" s="6">
        <v>41675</v>
      </c>
      <c r="B1032" s="7">
        <v>2.4024000000000001</v>
      </c>
    </row>
    <row r="1033" spans="1:2" x14ac:dyDescent="0.25">
      <c r="A1033" s="6">
        <v>41676</v>
      </c>
      <c r="B1033" s="7">
        <v>2.3818999999999999</v>
      </c>
    </row>
    <row r="1034" spans="1:2" x14ac:dyDescent="0.25">
      <c r="A1034" s="6">
        <v>41677</v>
      </c>
      <c r="B1034" s="7">
        <v>2.3792</v>
      </c>
    </row>
    <row r="1035" spans="1:2" x14ac:dyDescent="0.25">
      <c r="A1035" s="6">
        <v>41680</v>
      </c>
      <c r="B1035" s="7">
        <v>2.4098999999999999</v>
      </c>
    </row>
    <row r="1036" spans="1:2" x14ac:dyDescent="0.25">
      <c r="A1036" s="6">
        <v>41681</v>
      </c>
      <c r="B1036" s="7">
        <v>2.4003999999999999</v>
      </c>
    </row>
    <row r="1037" spans="1:2" x14ac:dyDescent="0.25">
      <c r="A1037" s="6">
        <v>41682</v>
      </c>
      <c r="B1037" s="7">
        <v>2.4260000000000002</v>
      </c>
    </row>
    <row r="1038" spans="1:2" x14ac:dyDescent="0.25">
      <c r="A1038" s="6">
        <v>41683</v>
      </c>
      <c r="B1038" s="7">
        <v>2.3935</v>
      </c>
    </row>
    <row r="1039" spans="1:2" x14ac:dyDescent="0.25">
      <c r="A1039" s="6">
        <v>41684</v>
      </c>
      <c r="B1039" s="7">
        <v>2.3889</v>
      </c>
    </row>
    <row r="1040" spans="1:2" x14ac:dyDescent="0.25">
      <c r="A1040" s="6">
        <v>41687</v>
      </c>
      <c r="B1040" s="7">
        <v>2.3895</v>
      </c>
    </row>
    <row r="1041" spans="1:2" x14ac:dyDescent="0.25">
      <c r="A1041" s="6">
        <v>41688</v>
      </c>
      <c r="B1041" s="7">
        <v>2.3957999999999999</v>
      </c>
    </row>
    <row r="1042" spans="1:2" x14ac:dyDescent="0.25">
      <c r="A1042" s="6">
        <v>41689</v>
      </c>
      <c r="B1042" s="7">
        <v>2.3936999999999999</v>
      </c>
    </row>
    <row r="1043" spans="1:2" x14ac:dyDescent="0.25">
      <c r="A1043" s="6">
        <v>41690</v>
      </c>
      <c r="B1043" s="7">
        <v>2.3704000000000001</v>
      </c>
    </row>
    <row r="1044" spans="1:2" x14ac:dyDescent="0.25">
      <c r="A1044" s="6">
        <v>41691</v>
      </c>
      <c r="B1044" s="7">
        <v>2.3456999999999999</v>
      </c>
    </row>
    <row r="1045" spans="1:2" x14ac:dyDescent="0.25">
      <c r="A1045" s="6">
        <v>41694</v>
      </c>
      <c r="B1045" s="7">
        <v>2.3412999999999999</v>
      </c>
    </row>
    <row r="1046" spans="1:2" x14ac:dyDescent="0.25">
      <c r="A1046" s="6">
        <v>41695</v>
      </c>
      <c r="B1046" s="7">
        <v>2.3412000000000002</v>
      </c>
    </row>
    <row r="1047" spans="1:2" x14ac:dyDescent="0.25">
      <c r="A1047" s="6">
        <v>41696</v>
      </c>
      <c r="B1047" s="7">
        <v>2.35</v>
      </c>
    </row>
    <row r="1048" spans="1:2" x14ac:dyDescent="0.25">
      <c r="A1048" s="6">
        <v>41697</v>
      </c>
      <c r="B1048" s="7">
        <v>2.3191999999999999</v>
      </c>
    </row>
    <row r="1049" spans="1:2" x14ac:dyDescent="0.25">
      <c r="A1049" s="6">
        <v>41698</v>
      </c>
      <c r="B1049" s="7">
        <v>2.3443000000000001</v>
      </c>
    </row>
    <row r="1050" spans="1:2" x14ac:dyDescent="0.25">
      <c r="A1050" s="6">
        <v>41703</v>
      </c>
      <c r="B1050" s="7">
        <v>2.3188</v>
      </c>
    </row>
    <row r="1051" spans="1:2" x14ac:dyDescent="0.25">
      <c r="A1051" s="6">
        <v>41704</v>
      </c>
      <c r="B1051" s="7">
        <v>2.3239000000000001</v>
      </c>
    </row>
    <row r="1052" spans="1:2" x14ac:dyDescent="0.25">
      <c r="A1052" s="6">
        <v>41705</v>
      </c>
      <c r="B1052" s="7">
        <v>2.3409</v>
      </c>
    </row>
    <row r="1053" spans="1:2" x14ac:dyDescent="0.25">
      <c r="A1053" s="6">
        <v>41708</v>
      </c>
      <c r="B1053" s="7">
        <v>2.3504999999999998</v>
      </c>
    </row>
    <row r="1054" spans="1:2" x14ac:dyDescent="0.25">
      <c r="A1054" s="6">
        <v>41709</v>
      </c>
      <c r="B1054" s="7">
        <v>2.3637000000000001</v>
      </c>
    </row>
    <row r="1055" spans="1:2" x14ac:dyDescent="0.25">
      <c r="A1055" s="6">
        <v>41710</v>
      </c>
      <c r="B1055" s="7">
        <v>2.3555000000000001</v>
      </c>
    </row>
    <row r="1056" spans="1:2" x14ac:dyDescent="0.25">
      <c r="A1056" s="6">
        <v>41711</v>
      </c>
      <c r="B1056" s="7">
        <v>2.3639999999999999</v>
      </c>
    </row>
    <row r="1057" spans="1:2" x14ac:dyDescent="0.25">
      <c r="A1057" s="6">
        <v>41712</v>
      </c>
      <c r="B1057" s="7">
        <v>2.3466999999999998</v>
      </c>
    </row>
    <row r="1058" spans="1:2" x14ac:dyDescent="0.25">
      <c r="A1058" s="6">
        <v>41715</v>
      </c>
      <c r="B1058" s="7">
        <v>2.3490000000000002</v>
      </c>
    </row>
    <row r="1059" spans="1:2" x14ac:dyDescent="0.25">
      <c r="A1059" s="6">
        <v>41716</v>
      </c>
      <c r="B1059" s="7">
        <v>2.3340000000000001</v>
      </c>
    </row>
    <row r="1060" spans="1:2" x14ac:dyDescent="0.25">
      <c r="A1060" s="6">
        <v>41717</v>
      </c>
      <c r="B1060" s="7">
        <v>2.3498000000000001</v>
      </c>
    </row>
    <row r="1061" spans="1:2" x14ac:dyDescent="0.25">
      <c r="A1061" s="6">
        <v>41718</v>
      </c>
      <c r="B1061" s="7">
        <v>2.3279000000000001</v>
      </c>
    </row>
    <row r="1062" spans="1:2" x14ac:dyDescent="0.25">
      <c r="A1062" s="6">
        <v>41719</v>
      </c>
      <c r="B1062" s="7">
        <v>2.3250999999999999</v>
      </c>
    </row>
    <row r="1063" spans="1:2" x14ac:dyDescent="0.25">
      <c r="A1063" s="6">
        <v>41722</v>
      </c>
      <c r="B1063" s="7">
        <v>2.3229000000000002</v>
      </c>
    </row>
    <row r="1064" spans="1:2" x14ac:dyDescent="0.25">
      <c r="A1064" s="6">
        <v>41723</v>
      </c>
      <c r="B1064" s="7">
        <v>2.3113000000000001</v>
      </c>
    </row>
    <row r="1065" spans="1:2" x14ac:dyDescent="0.25">
      <c r="A1065" s="6">
        <v>41724</v>
      </c>
      <c r="B1065" s="7">
        <v>2.3029000000000002</v>
      </c>
    </row>
    <row r="1066" spans="1:2" x14ac:dyDescent="0.25">
      <c r="A1066" s="6">
        <v>41725</v>
      </c>
      <c r="B1066" s="7">
        <v>2.2589000000000001</v>
      </c>
    </row>
    <row r="1067" spans="1:2" x14ac:dyDescent="0.25">
      <c r="A1067" s="6">
        <v>41726</v>
      </c>
      <c r="B1067" s="7">
        <v>2.2612000000000001</v>
      </c>
    </row>
    <row r="1068" spans="1:2" x14ac:dyDescent="0.25">
      <c r="A1068" s="6">
        <v>41729</v>
      </c>
      <c r="B1068" s="7">
        <v>2.2719</v>
      </c>
    </row>
    <row r="1069" spans="1:2" x14ac:dyDescent="0.25">
      <c r="A1069" s="6">
        <v>41730</v>
      </c>
      <c r="B1069" s="7">
        <v>2.2618999999999998</v>
      </c>
    </row>
    <row r="1070" spans="1:2" x14ac:dyDescent="0.25">
      <c r="A1070" s="6">
        <v>41731</v>
      </c>
      <c r="B1070" s="7">
        <v>2.2688999999999999</v>
      </c>
    </row>
    <row r="1071" spans="1:2" x14ac:dyDescent="0.25">
      <c r="A1071" s="6">
        <v>41732</v>
      </c>
      <c r="B1071" s="7">
        <v>2.2795999999999998</v>
      </c>
    </row>
    <row r="1072" spans="1:2" x14ac:dyDescent="0.25">
      <c r="A1072" s="6">
        <v>41733</v>
      </c>
      <c r="B1072" s="7">
        <v>2.2357999999999998</v>
      </c>
    </row>
    <row r="1073" spans="1:2" x14ac:dyDescent="0.25">
      <c r="A1073" s="6">
        <v>41736</v>
      </c>
      <c r="B1073" s="7">
        <v>2.2189000000000001</v>
      </c>
    </row>
    <row r="1074" spans="1:2" x14ac:dyDescent="0.25">
      <c r="A1074" s="6">
        <v>41737</v>
      </c>
      <c r="B1074" s="7">
        <v>2.2016</v>
      </c>
    </row>
    <row r="1075" spans="1:2" x14ac:dyDescent="0.25">
      <c r="A1075" s="6">
        <v>41738</v>
      </c>
      <c r="B1075" s="7">
        <v>2.1869999999999998</v>
      </c>
    </row>
    <row r="1076" spans="1:2" x14ac:dyDescent="0.25">
      <c r="A1076" s="6">
        <v>41739</v>
      </c>
      <c r="B1076" s="7">
        <v>2.2067999999999999</v>
      </c>
    </row>
    <row r="1077" spans="1:2" x14ac:dyDescent="0.25">
      <c r="A1077" s="6">
        <v>41740</v>
      </c>
      <c r="B1077" s="7">
        <v>2.2187000000000001</v>
      </c>
    </row>
    <row r="1078" spans="1:2" x14ac:dyDescent="0.25">
      <c r="A1078" s="6">
        <v>41743</v>
      </c>
      <c r="B1078" s="7">
        <v>2.2141000000000002</v>
      </c>
    </row>
    <row r="1079" spans="1:2" x14ac:dyDescent="0.25">
      <c r="A1079" s="6">
        <v>41744</v>
      </c>
      <c r="B1079" s="7">
        <v>2.2326999999999999</v>
      </c>
    </row>
    <row r="1080" spans="1:2" x14ac:dyDescent="0.25">
      <c r="A1080" s="6">
        <v>41745</v>
      </c>
      <c r="B1080" s="7">
        <v>2.2433999999999998</v>
      </c>
    </row>
    <row r="1081" spans="1:2" x14ac:dyDescent="0.25">
      <c r="A1081" s="6">
        <v>41746</v>
      </c>
      <c r="B1081" s="7">
        <v>2.2366999999999999</v>
      </c>
    </row>
    <row r="1082" spans="1:2" x14ac:dyDescent="0.25">
      <c r="A1082" s="6">
        <v>41751</v>
      </c>
      <c r="B1082" s="7">
        <v>2.2376999999999998</v>
      </c>
    </row>
    <row r="1083" spans="1:2" x14ac:dyDescent="0.25">
      <c r="A1083" s="6">
        <v>41752</v>
      </c>
      <c r="B1083" s="7">
        <v>2.2219000000000002</v>
      </c>
    </row>
    <row r="1084" spans="1:2" x14ac:dyDescent="0.25">
      <c r="A1084" s="6">
        <v>41753</v>
      </c>
      <c r="B1084" s="7">
        <v>2.214</v>
      </c>
    </row>
    <row r="1085" spans="1:2" x14ac:dyDescent="0.25">
      <c r="A1085" s="6">
        <v>41754</v>
      </c>
      <c r="B1085" s="7">
        <v>2.2435999999999998</v>
      </c>
    </row>
    <row r="1086" spans="1:2" x14ac:dyDescent="0.25">
      <c r="A1086" s="6">
        <v>41757</v>
      </c>
      <c r="B1086" s="7">
        <v>2.2235</v>
      </c>
    </row>
    <row r="1087" spans="1:2" x14ac:dyDescent="0.25">
      <c r="A1087" s="6">
        <v>41758</v>
      </c>
      <c r="B1087" s="7">
        <v>2.2361</v>
      </c>
    </row>
    <row r="1088" spans="1:2" x14ac:dyDescent="0.25">
      <c r="A1088" s="6">
        <v>41759</v>
      </c>
      <c r="B1088" s="7">
        <v>2.2323</v>
      </c>
    </row>
    <row r="1089" spans="1:2" x14ac:dyDescent="0.25">
      <c r="A1089" s="6">
        <v>41761</v>
      </c>
      <c r="B1089" s="7">
        <v>2.2214</v>
      </c>
    </row>
    <row r="1090" spans="1:2" x14ac:dyDescent="0.25">
      <c r="A1090" s="6">
        <v>41764</v>
      </c>
      <c r="B1090" s="7">
        <v>2.2442000000000002</v>
      </c>
    </row>
    <row r="1091" spans="1:2" x14ac:dyDescent="0.25">
      <c r="A1091" s="6">
        <v>41765</v>
      </c>
      <c r="B1091" s="7">
        <v>2.2294</v>
      </c>
    </row>
    <row r="1092" spans="1:2" x14ac:dyDescent="0.25">
      <c r="A1092" s="6">
        <v>41766</v>
      </c>
      <c r="B1092" s="7">
        <v>2.2166999999999999</v>
      </c>
    </row>
    <row r="1093" spans="1:2" x14ac:dyDescent="0.25">
      <c r="A1093" s="6">
        <v>41767</v>
      </c>
      <c r="B1093" s="7">
        <v>2.2149999999999999</v>
      </c>
    </row>
    <row r="1094" spans="1:2" x14ac:dyDescent="0.25">
      <c r="A1094" s="6">
        <v>41768</v>
      </c>
      <c r="B1094" s="7">
        <v>2.2128000000000001</v>
      </c>
    </row>
    <row r="1095" spans="1:2" x14ac:dyDescent="0.25">
      <c r="A1095" s="6">
        <v>41771</v>
      </c>
      <c r="B1095" s="7">
        <v>2.2143999999999999</v>
      </c>
    </row>
    <row r="1096" spans="1:2" x14ac:dyDescent="0.25">
      <c r="A1096" s="6">
        <v>41772</v>
      </c>
      <c r="B1096" s="7">
        <v>2.2149000000000001</v>
      </c>
    </row>
    <row r="1097" spans="1:2" x14ac:dyDescent="0.25">
      <c r="A1097" s="6">
        <v>41773</v>
      </c>
      <c r="B1097" s="7">
        <v>2.2023000000000001</v>
      </c>
    </row>
    <row r="1098" spans="1:2" x14ac:dyDescent="0.25">
      <c r="A1098" s="6">
        <v>41774</v>
      </c>
      <c r="B1098" s="7">
        <v>2.2195999999999998</v>
      </c>
    </row>
    <row r="1099" spans="1:2" x14ac:dyDescent="0.25">
      <c r="A1099" s="6">
        <v>41775</v>
      </c>
      <c r="B1099" s="7">
        <v>2.2147999999999999</v>
      </c>
    </row>
    <row r="1100" spans="1:2" x14ac:dyDescent="0.25">
      <c r="A1100" s="6">
        <v>41778</v>
      </c>
      <c r="B1100" s="7">
        <v>2.2069000000000001</v>
      </c>
    </row>
    <row r="1101" spans="1:2" x14ac:dyDescent="0.25">
      <c r="A1101" s="6">
        <v>41779</v>
      </c>
      <c r="B1101" s="7">
        <v>2.2160000000000002</v>
      </c>
    </row>
    <row r="1102" spans="1:2" x14ac:dyDescent="0.25">
      <c r="A1102" s="6">
        <v>41780</v>
      </c>
      <c r="B1102" s="7">
        <v>2.2073999999999998</v>
      </c>
    </row>
    <row r="1103" spans="1:2" x14ac:dyDescent="0.25">
      <c r="A1103" s="6">
        <v>41781</v>
      </c>
      <c r="B1103" s="7">
        <v>2.2160000000000002</v>
      </c>
    </row>
    <row r="1104" spans="1:2" x14ac:dyDescent="0.25">
      <c r="A1104" s="6">
        <v>41782</v>
      </c>
      <c r="B1104" s="7">
        <v>2.2233000000000001</v>
      </c>
    </row>
    <row r="1105" spans="1:2" x14ac:dyDescent="0.25">
      <c r="A1105" s="6">
        <v>41785</v>
      </c>
      <c r="B1105" s="7">
        <v>2.2244999999999999</v>
      </c>
    </row>
    <row r="1106" spans="1:2" x14ac:dyDescent="0.25">
      <c r="A1106" s="6">
        <v>41786</v>
      </c>
      <c r="B1106" s="7">
        <v>2.2376999999999998</v>
      </c>
    </row>
    <row r="1107" spans="1:2" x14ac:dyDescent="0.25">
      <c r="A1107" s="6">
        <v>41787</v>
      </c>
      <c r="B1107" s="7">
        <v>2.2320000000000002</v>
      </c>
    </row>
    <row r="1108" spans="1:2" x14ac:dyDescent="0.25">
      <c r="A1108" s="6">
        <v>41788</v>
      </c>
      <c r="B1108" s="7">
        <v>2.2242000000000002</v>
      </c>
    </row>
    <row r="1109" spans="1:2" x14ac:dyDescent="0.25">
      <c r="A1109" s="6">
        <v>41789</v>
      </c>
      <c r="B1109" s="7">
        <v>2.2414999999999998</v>
      </c>
    </row>
    <row r="1110" spans="1:2" x14ac:dyDescent="0.25">
      <c r="A1110" s="6">
        <v>41792</v>
      </c>
      <c r="B1110" s="7">
        <v>2.2766999999999999</v>
      </c>
    </row>
    <row r="1111" spans="1:2" x14ac:dyDescent="0.25">
      <c r="A1111" s="6">
        <v>41793</v>
      </c>
      <c r="B1111" s="7">
        <v>2.2806000000000002</v>
      </c>
    </row>
    <row r="1112" spans="1:2" x14ac:dyDescent="0.25">
      <c r="A1112" s="6">
        <v>41794</v>
      </c>
      <c r="B1112" s="7">
        <v>2.2795999999999998</v>
      </c>
    </row>
    <row r="1113" spans="1:2" x14ac:dyDescent="0.25">
      <c r="A1113" s="6">
        <v>41795</v>
      </c>
      <c r="B1113" s="7">
        <v>2.2621000000000002</v>
      </c>
    </row>
    <row r="1114" spans="1:2" x14ac:dyDescent="0.25">
      <c r="A1114" s="6">
        <v>41796</v>
      </c>
      <c r="B1114" s="7">
        <v>2.2473000000000001</v>
      </c>
    </row>
    <row r="1115" spans="1:2" x14ac:dyDescent="0.25">
      <c r="A1115" s="6">
        <v>41799</v>
      </c>
      <c r="B1115" s="7">
        <v>2.2292999999999998</v>
      </c>
    </row>
    <row r="1116" spans="1:2" x14ac:dyDescent="0.25">
      <c r="A1116" s="6">
        <v>41800</v>
      </c>
      <c r="B1116" s="7">
        <v>2.2248999999999999</v>
      </c>
    </row>
    <row r="1117" spans="1:2" x14ac:dyDescent="0.25">
      <c r="A1117" s="6">
        <v>41801</v>
      </c>
      <c r="B1117" s="7">
        <v>2.2336999999999998</v>
      </c>
    </row>
    <row r="1118" spans="1:2" x14ac:dyDescent="0.25">
      <c r="A1118" s="6">
        <v>41802</v>
      </c>
      <c r="B1118" s="7">
        <v>2.2311999999999999</v>
      </c>
    </row>
    <row r="1119" spans="1:2" x14ac:dyDescent="0.25">
      <c r="A1119" s="6">
        <v>41803</v>
      </c>
      <c r="B1119" s="7">
        <v>2.2242999999999999</v>
      </c>
    </row>
    <row r="1120" spans="1:2" x14ac:dyDescent="0.25">
      <c r="A1120" s="6">
        <v>41806</v>
      </c>
      <c r="B1120" s="7">
        <v>2.2349999999999999</v>
      </c>
    </row>
    <row r="1121" spans="1:2" x14ac:dyDescent="0.25">
      <c r="A1121" s="6">
        <v>41807</v>
      </c>
      <c r="B1121" s="7">
        <v>2.2618999999999998</v>
      </c>
    </row>
    <row r="1122" spans="1:2" x14ac:dyDescent="0.25">
      <c r="A1122" s="6">
        <v>41808</v>
      </c>
      <c r="B1122" s="7">
        <v>2.2275999999999998</v>
      </c>
    </row>
    <row r="1123" spans="1:2" x14ac:dyDescent="0.25">
      <c r="A1123" s="6">
        <v>41810</v>
      </c>
      <c r="B1123" s="7">
        <v>2.23</v>
      </c>
    </row>
    <row r="1124" spans="1:2" x14ac:dyDescent="0.25">
      <c r="A1124" s="6">
        <v>41813</v>
      </c>
      <c r="B1124" s="7">
        <v>2.2191999999999998</v>
      </c>
    </row>
    <row r="1125" spans="1:2" x14ac:dyDescent="0.25">
      <c r="A1125" s="6">
        <v>41814</v>
      </c>
      <c r="B1125" s="7">
        <v>2.2250000000000001</v>
      </c>
    </row>
    <row r="1126" spans="1:2" x14ac:dyDescent="0.25">
      <c r="A1126" s="6">
        <v>41815</v>
      </c>
      <c r="B1126" s="7">
        <v>2.2078000000000002</v>
      </c>
    </row>
    <row r="1127" spans="1:2" x14ac:dyDescent="0.25">
      <c r="A1127" s="6">
        <v>41816</v>
      </c>
      <c r="B1127" s="7">
        <v>2.1968000000000001</v>
      </c>
    </row>
    <row r="1128" spans="1:2" x14ac:dyDescent="0.25">
      <c r="A1128" s="6">
        <v>41817</v>
      </c>
      <c r="B1128" s="7">
        <v>2.1938</v>
      </c>
    </row>
    <row r="1129" spans="1:2" x14ac:dyDescent="0.25">
      <c r="A1129" s="6">
        <v>41820</v>
      </c>
      <c r="B1129" s="7">
        <v>2.2143000000000002</v>
      </c>
    </row>
    <row r="1130" spans="1:2" x14ac:dyDescent="0.25">
      <c r="A1130" s="6">
        <v>41821</v>
      </c>
      <c r="B1130" s="7">
        <v>2.2019000000000002</v>
      </c>
    </row>
    <row r="1131" spans="1:2" x14ac:dyDescent="0.25">
      <c r="A1131" s="6">
        <v>41822</v>
      </c>
      <c r="B1131" s="7">
        <v>2.2235999999999998</v>
      </c>
    </row>
    <row r="1132" spans="1:2" x14ac:dyDescent="0.25">
      <c r="A1132" s="6">
        <v>41823</v>
      </c>
      <c r="B1132" s="7">
        <v>2.2105999999999999</v>
      </c>
    </row>
    <row r="1133" spans="1:2" x14ac:dyDescent="0.25">
      <c r="A1133" s="6">
        <v>41824</v>
      </c>
      <c r="B1133" s="7">
        <v>2.2138</v>
      </c>
    </row>
    <row r="1134" spans="1:2" x14ac:dyDescent="0.25">
      <c r="A1134" s="6">
        <v>41827</v>
      </c>
      <c r="B1134" s="7">
        <v>2.2248999999999999</v>
      </c>
    </row>
    <row r="1135" spans="1:2" x14ac:dyDescent="0.25">
      <c r="A1135" s="6">
        <v>41828</v>
      </c>
      <c r="B1135" s="7">
        <v>2.2134999999999998</v>
      </c>
    </row>
    <row r="1136" spans="1:2" x14ac:dyDescent="0.25">
      <c r="A1136" s="6">
        <v>41829</v>
      </c>
      <c r="B1136" s="7">
        <v>2.2128000000000001</v>
      </c>
    </row>
    <row r="1137" spans="1:2" x14ac:dyDescent="0.25">
      <c r="A1137" s="6">
        <v>41830</v>
      </c>
      <c r="B1137" s="7">
        <v>2.2206000000000001</v>
      </c>
    </row>
    <row r="1138" spans="1:2" x14ac:dyDescent="0.25">
      <c r="A1138" s="6">
        <v>41831</v>
      </c>
      <c r="B1138" s="7">
        <v>2.2210000000000001</v>
      </c>
    </row>
    <row r="1139" spans="1:2" x14ac:dyDescent="0.25">
      <c r="A1139" s="6">
        <v>41834</v>
      </c>
      <c r="B1139" s="7">
        <v>2.2122000000000002</v>
      </c>
    </row>
    <row r="1140" spans="1:2" x14ac:dyDescent="0.25">
      <c r="A1140" s="6">
        <v>41835</v>
      </c>
      <c r="B1140" s="7">
        <v>2.2191000000000001</v>
      </c>
    </row>
    <row r="1141" spans="1:2" x14ac:dyDescent="0.25">
      <c r="A1141" s="6">
        <v>41836</v>
      </c>
      <c r="B1141" s="7">
        <v>2.2235</v>
      </c>
    </row>
    <row r="1142" spans="1:2" x14ac:dyDescent="0.25">
      <c r="A1142" s="6">
        <v>41837</v>
      </c>
      <c r="B1142" s="7">
        <v>2.2582</v>
      </c>
    </row>
    <row r="1143" spans="1:2" x14ac:dyDescent="0.25">
      <c r="A1143" s="6">
        <v>41838</v>
      </c>
      <c r="B1143" s="7">
        <v>2.2262</v>
      </c>
    </row>
    <row r="1144" spans="1:2" x14ac:dyDescent="0.25">
      <c r="A1144" s="6">
        <v>41841</v>
      </c>
      <c r="B1144" s="7">
        <v>2.2210999999999999</v>
      </c>
    </row>
    <row r="1145" spans="1:2" x14ac:dyDescent="0.25">
      <c r="A1145" s="6">
        <v>41842</v>
      </c>
      <c r="B1145" s="7">
        <v>2.2128000000000001</v>
      </c>
    </row>
    <row r="1146" spans="1:2" x14ac:dyDescent="0.25">
      <c r="A1146" s="6">
        <v>41843</v>
      </c>
      <c r="B1146" s="7">
        <v>2.2193999999999998</v>
      </c>
    </row>
    <row r="1147" spans="1:2" x14ac:dyDescent="0.25">
      <c r="A1147" s="6">
        <v>41844</v>
      </c>
      <c r="B1147" s="7">
        <v>2.2216999999999998</v>
      </c>
    </row>
    <row r="1148" spans="1:2" x14ac:dyDescent="0.25">
      <c r="A1148" s="6">
        <v>41845</v>
      </c>
      <c r="B1148" s="7">
        <v>2.2298</v>
      </c>
    </row>
    <row r="1149" spans="1:2" x14ac:dyDescent="0.25">
      <c r="A1149" s="6">
        <v>41848</v>
      </c>
      <c r="B1149" s="7">
        <v>2.2223999999999999</v>
      </c>
    </row>
    <row r="1150" spans="1:2" x14ac:dyDescent="0.25">
      <c r="A1150" s="6">
        <v>41849</v>
      </c>
      <c r="B1150" s="7">
        <v>2.2313000000000001</v>
      </c>
    </row>
    <row r="1151" spans="1:2" x14ac:dyDescent="0.25">
      <c r="A1151" s="6">
        <v>41850</v>
      </c>
      <c r="B1151" s="7">
        <v>2.2456999999999998</v>
      </c>
    </row>
    <row r="1152" spans="1:2" x14ac:dyDescent="0.25">
      <c r="A1152" s="6">
        <v>41851</v>
      </c>
      <c r="B1152" s="7">
        <v>2.2635999999999998</v>
      </c>
    </row>
    <row r="1153" spans="1:2" x14ac:dyDescent="0.25">
      <c r="A1153" s="6">
        <v>41852</v>
      </c>
      <c r="B1153" s="7">
        <v>2.2576999999999998</v>
      </c>
    </row>
    <row r="1154" spans="1:2" x14ac:dyDescent="0.25">
      <c r="A1154" s="6">
        <v>41855</v>
      </c>
      <c r="B1154" s="7">
        <v>2.2584</v>
      </c>
    </row>
    <row r="1155" spans="1:2" x14ac:dyDescent="0.25">
      <c r="A1155" s="6">
        <v>41856</v>
      </c>
      <c r="B1155" s="7">
        <v>2.2818000000000001</v>
      </c>
    </row>
    <row r="1156" spans="1:2" x14ac:dyDescent="0.25">
      <c r="A1156" s="6">
        <v>41857</v>
      </c>
      <c r="B1156" s="7">
        <v>2.2730000000000001</v>
      </c>
    </row>
    <row r="1157" spans="1:2" x14ac:dyDescent="0.25">
      <c r="A1157" s="6">
        <v>41858</v>
      </c>
      <c r="B1157" s="7">
        <v>2.2951999999999999</v>
      </c>
    </row>
    <row r="1158" spans="1:2" x14ac:dyDescent="0.25">
      <c r="A1158" s="6">
        <v>41859</v>
      </c>
      <c r="B1158" s="7">
        <v>2.2833000000000001</v>
      </c>
    </row>
    <row r="1159" spans="1:2" x14ac:dyDescent="0.25">
      <c r="A1159" s="6">
        <v>41862</v>
      </c>
      <c r="B1159" s="7">
        <v>2.2755000000000001</v>
      </c>
    </row>
    <row r="1160" spans="1:2" x14ac:dyDescent="0.25">
      <c r="A1160" s="6">
        <v>41863</v>
      </c>
      <c r="B1160" s="7">
        <v>2.2770000000000001</v>
      </c>
    </row>
    <row r="1161" spans="1:2" x14ac:dyDescent="0.25">
      <c r="A1161" s="6">
        <v>41864</v>
      </c>
      <c r="B1161" s="7">
        <v>2.2816000000000001</v>
      </c>
    </row>
    <row r="1162" spans="1:2" x14ac:dyDescent="0.25">
      <c r="A1162" s="6">
        <v>41865</v>
      </c>
      <c r="B1162" s="7">
        <v>2.2665999999999999</v>
      </c>
    </row>
    <row r="1163" spans="1:2" x14ac:dyDescent="0.25">
      <c r="A1163" s="6">
        <v>41866</v>
      </c>
      <c r="B1163" s="7">
        <v>2.2601</v>
      </c>
    </row>
    <row r="1164" spans="1:2" x14ac:dyDescent="0.25">
      <c r="A1164" s="6">
        <v>41869</v>
      </c>
      <c r="B1164" s="7">
        <v>2.2574000000000001</v>
      </c>
    </row>
    <row r="1165" spans="1:2" x14ac:dyDescent="0.25">
      <c r="A1165" s="6">
        <v>41870</v>
      </c>
      <c r="B1165" s="7">
        <v>2.2469000000000001</v>
      </c>
    </row>
    <row r="1166" spans="1:2" x14ac:dyDescent="0.25">
      <c r="A1166" s="6">
        <v>41871</v>
      </c>
      <c r="B1166" s="7">
        <v>2.262</v>
      </c>
    </row>
    <row r="1167" spans="1:2" x14ac:dyDescent="0.25">
      <c r="A1167" s="6">
        <v>41872</v>
      </c>
      <c r="B1167" s="7">
        <v>2.2686999999999999</v>
      </c>
    </row>
    <row r="1168" spans="1:2" x14ac:dyDescent="0.25">
      <c r="A1168" s="6">
        <v>41873</v>
      </c>
      <c r="B1168" s="7">
        <v>2.2774999999999999</v>
      </c>
    </row>
    <row r="1169" spans="1:2" x14ac:dyDescent="0.25">
      <c r="A1169" s="6">
        <v>41876</v>
      </c>
      <c r="B1169" s="7">
        <v>2.2885</v>
      </c>
    </row>
    <row r="1170" spans="1:2" x14ac:dyDescent="0.25">
      <c r="A1170" s="6">
        <v>41877</v>
      </c>
      <c r="B1170" s="7">
        <v>2.2616999999999998</v>
      </c>
    </row>
    <row r="1171" spans="1:2" x14ac:dyDescent="0.25">
      <c r="A1171" s="6">
        <v>41878</v>
      </c>
      <c r="B1171" s="7">
        <v>2.2471000000000001</v>
      </c>
    </row>
    <row r="1172" spans="1:2" x14ac:dyDescent="0.25">
      <c r="A1172" s="6">
        <v>41879</v>
      </c>
      <c r="B1172" s="7">
        <v>2.242</v>
      </c>
    </row>
    <row r="1173" spans="1:2" x14ac:dyDescent="0.25">
      <c r="A1173" s="6">
        <v>41880</v>
      </c>
      <c r="B1173" s="7">
        <v>2.2359</v>
      </c>
    </row>
    <row r="1174" spans="1:2" x14ac:dyDescent="0.25">
      <c r="A1174" s="6">
        <v>41883</v>
      </c>
      <c r="B1174" s="7">
        <v>2.2458999999999998</v>
      </c>
    </row>
    <row r="1175" spans="1:2" x14ac:dyDescent="0.25">
      <c r="A1175" s="6">
        <v>41884</v>
      </c>
      <c r="B1175" s="7">
        <v>2.2435999999999998</v>
      </c>
    </row>
    <row r="1176" spans="1:2" x14ac:dyDescent="0.25">
      <c r="A1176" s="6">
        <v>41885</v>
      </c>
      <c r="B1176" s="7">
        <v>2.2368999999999999</v>
      </c>
    </row>
    <row r="1177" spans="1:2" x14ac:dyDescent="0.25">
      <c r="A1177" s="6">
        <v>41886</v>
      </c>
      <c r="B1177" s="7">
        <v>2.2429000000000001</v>
      </c>
    </row>
    <row r="1178" spans="1:2" x14ac:dyDescent="0.25">
      <c r="A1178" s="6">
        <v>41887</v>
      </c>
      <c r="B1178" s="7">
        <v>2.2418</v>
      </c>
    </row>
    <row r="1179" spans="1:2" x14ac:dyDescent="0.25">
      <c r="A1179" s="6">
        <v>41890</v>
      </c>
      <c r="B1179" s="7">
        <v>2.2675000000000001</v>
      </c>
    </row>
    <row r="1180" spans="1:2" x14ac:dyDescent="0.25">
      <c r="A1180" s="6">
        <v>41891</v>
      </c>
      <c r="B1180" s="7">
        <v>2.2847</v>
      </c>
    </row>
    <row r="1181" spans="1:2" x14ac:dyDescent="0.25">
      <c r="A1181" s="6">
        <v>41892</v>
      </c>
      <c r="B1181" s="7">
        <v>2.2885</v>
      </c>
    </row>
    <row r="1182" spans="1:2" x14ac:dyDescent="0.25">
      <c r="A1182" s="6">
        <v>41893</v>
      </c>
      <c r="B1182" s="7">
        <v>2.2976999999999999</v>
      </c>
    </row>
    <row r="1183" spans="1:2" x14ac:dyDescent="0.25">
      <c r="A1183" s="6">
        <v>41894</v>
      </c>
      <c r="B1183" s="7">
        <v>2.339</v>
      </c>
    </row>
    <row r="1184" spans="1:2" x14ac:dyDescent="0.25">
      <c r="A1184" s="6">
        <v>41897</v>
      </c>
      <c r="B1184" s="7">
        <v>2.3429000000000002</v>
      </c>
    </row>
    <row r="1185" spans="1:2" x14ac:dyDescent="0.25">
      <c r="A1185" s="6">
        <v>41898</v>
      </c>
      <c r="B1185" s="7">
        <v>2.3317000000000001</v>
      </c>
    </row>
    <row r="1186" spans="1:2" x14ac:dyDescent="0.25">
      <c r="A1186" s="6">
        <v>41899</v>
      </c>
      <c r="B1186" s="7">
        <v>2.3578999999999999</v>
      </c>
    </row>
    <row r="1187" spans="1:2" x14ac:dyDescent="0.25">
      <c r="A1187" s="6">
        <v>41900</v>
      </c>
      <c r="B1187" s="7">
        <v>2.3649</v>
      </c>
    </row>
    <row r="1188" spans="1:2" x14ac:dyDescent="0.25">
      <c r="A1188" s="6">
        <v>41901</v>
      </c>
      <c r="B1188" s="7">
        <v>2.3681999999999999</v>
      </c>
    </row>
    <row r="1189" spans="1:2" x14ac:dyDescent="0.25">
      <c r="A1189" s="6">
        <v>41904</v>
      </c>
      <c r="B1189" s="7">
        <v>2.3978999999999999</v>
      </c>
    </row>
    <row r="1190" spans="1:2" x14ac:dyDescent="0.25">
      <c r="A1190" s="6">
        <v>41905</v>
      </c>
      <c r="B1190" s="7">
        <v>2.4119999999999999</v>
      </c>
    </row>
    <row r="1191" spans="1:2" x14ac:dyDescent="0.25">
      <c r="A1191" s="6">
        <v>41906</v>
      </c>
      <c r="B1191" s="7">
        <v>2.3833000000000002</v>
      </c>
    </row>
    <row r="1192" spans="1:2" x14ac:dyDescent="0.25">
      <c r="A1192" s="6">
        <v>41907</v>
      </c>
      <c r="B1192" s="7">
        <v>2.4278</v>
      </c>
    </row>
    <row r="1193" spans="1:2" x14ac:dyDescent="0.25">
      <c r="A1193" s="6">
        <v>41908</v>
      </c>
      <c r="B1193" s="7">
        <v>2.4201000000000001</v>
      </c>
    </row>
    <row r="1194" spans="1:2" x14ac:dyDescent="0.25">
      <c r="A1194" s="6">
        <v>41911</v>
      </c>
      <c r="B1194" s="7">
        <v>2.4477000000000002</v>
      </c>
    </row>
    <row r="1195" spans="1:2" x14ac:dyDescent="0.25">
      <c r="A1195" s="6">
        <v>41912</v>
      </c>
      <c r="B1195" s="7">
        <v>2.4468999999999999</v>
      </c>
    </row>
    <row r="1196" spans="1:2" x14ac:dyDescent="0.25">
      <c r="A1196" s="6">
        <v>41913</v>
      </c>
      <c r="B1196" s="7">
        <v>2.4811000000000001</v>
      </c>
    </row>
    <row r="1197" spans="1:2" x14ac:dyDescent="0.25">
      <c r="A1197" s="6">
        <v>41914</v>
      </c>
      <c r="B1197" s="7">
        <v>2.4948999999999999</v>
      </c>
    </row>
    <row r="1198" spans="1:2" x14ac:dyDescent="0.25">
      <c r="A1198" s="6">
        <v>41915</v>
      </c>
      <c r="B1198" s="7">
        <v>2.4584000000000001</v>
      </c>
    </row>
    <row r="1199" spans="1:2" x14ac:dyDescent="0.25">
      <c r="A1199" s="6">
        <v>41918</v>
      </c>
      <c r="B1199" s="7">
        <v>2.4262000000000001</v>
      </c>
    </row>
    <row r="1200" spans="1:2" x14ac:dyDescent="0.25">
      <c r="A1200" s="6">
        <v>41919</v>
      </c>
      <c r="B1200" s="7">
        <v>2.3965999999999998</v>
      </c>
    </row>
    <row r="1201" spans="1:2" x14ac:dyDescent="0.25">
      <c r="A1201" s="6">
        <v>41920</v>
      </c>
      <c r="B1201" s="7">
        <v>2.3774000000000002</v>
      </c>
    </row>
    <row r="1202" spans="1:2" x14ac:dyDescent="0.25">
      <c r="A1202" s="6">
        <v>41921</v>
      </c>
      <c r="B1202" s="7">
        <v>2.3984999999999999</v>
      </c>
    </row>
    <row r="1203" spans="1:2" x14ac:dyDescent="0.25">
      <c r="A1203" s="6">
        <v>41922</v>
      </c>
      <c r="B1203" s="7">
        <v>2.4291</v>
      </c>
    </row>
    <row r="1204" spans="1:2" x14ac:dyDescent="0.25">
      <c r="A1204" s="6">
        <v>41925</v>
      </c>
      <c r="B1204" s="7">
        <v>2.3942999999999999</v>
      </c>
    </row>
    <row r="1205" spans="1:2" x14ac:dyDescent="0.25">
      <c r="A1205" s="6">
        <v>41926</v>
      </c>
      <c r="B1205" s="7">
        <v>2.4003000000000001</v>
      </c>
    </row>
    <row r="1206" spans="1:2" x14ac:dyDescent="0.25">
      <c r="A1206" s="6">
        <v>41927</v>
      </c>
      <c r="B1206" s="7">
        <v>2.4575999999999998</v>
      </c>
    </row>
    <row r="1207" spans="1:2" x14ac:dyDescent="0.25">
      <c r="A1207" s="6">
        <v>41928</v>
      </c>
      <c r="B1207" s="7">
        <v>2.4727000000000001</v>
      </c>
    </row>
    <row r="1208" spans="1:2" x14ac:dyDescent="0.25">
      <c r="A1208" s="6">
        <v>41929</v>
      </c>
      <c r="B1208" s="7">
        <v>2.4354</v>
      </c>
    </row>
    <row r="1209" spans="1:2" x14ac:dyDescent="0.25">
      <c r="A1209" s="6">
        <v>41932</v>
      </c>
      <c r="B1209" s="7">
        <v>2.4643000000000002</v>
      </c>
    </row>
    <row r="1210" spans="1:2" x14ac:dyDescent="0.25">
      <c r="A1210" s="6">
        <v>41933</v>
      </c>
      <c r="B1210" s="7">
        <v>2.4832999999999998</v>
      </c>
    </row>
    <row r="1211" spans="1:2" x14ac:dyDescent="0.25">
      <c r="A1211" s="6">
        <v>41934</v>
      </c>
      <c r="B1211" s="7">
        <v>2.4870999999999999</v>
      </c>
    </row>
    <row r="1212" spans="1:2" x14ac:dyDescent="0.25">
      <c r="A1212" s="6">
        <v>41935</v>
      </c>
      <c r="B1212" s="7">
        <v>2.5</v>
      </c>
    </row>
    <row r="1213" spans="1:2" x14ac:dyDescent="0.25">
      <c r="A1213" s="6">
        <v>41936</v>
      </c>
      <c r="B1213" s="7">
        <v>2.4739</v>
      </c>
    </row>
    <row r="1214" spans="1:2" x14ac:dyDescent="0.25">
      <c r="A1214" s="6">
        <v>41939</v>
      </c>
      <c r="B1214" s="7">
        <v>2.5211000000000001</v>
      </c>
    </row>
    <row r="1215" spans="1:2" x14ac:dyDescent="0.25">
      <c r="A1215" s="6">
        <v>41940</v>
      </c>
      <c r="B1215" s="7">
        <v>2.4609999999999999</v>
      </c>
    </row>
    <row r="1216" spans="1:2" x14ac:dyDescent="0.25">
      <c r="A1216" s="6">
        <v>41941</v>
      </c>
      <c r="B1216" s="7">
        <v>2.4619</v>
      </c>
    </row>
    <row r="1217" spans="1:2" x14ac:dyDescent="0.25">
      <c r="A1217" s="6">
        <v>41942</v>
      </c>
      <c r="B1217" s="7">
        <v>2.4026000000000001</v>
      </c>
    </row>
    <row r="1218" spans="1:2" x14ac:dyDescent="0.25">
      <c r="A1218" s="6">
        <v>41943</v>
      </c>
      <c r="B1218" s="7">
        <v>2.4777999999999998</v>
      </c>
    </row>
    <row r="1219" spans="1:2" x14ac:dyDescent="0.25">
      <c r="A1219" s="6">
        <v>41946</v>
      </c>
      <c r="B1219" s="7">
        <v>2.4952999999999999</v>
      </c>
    </row>
    <row r="1220" spans="1:2" x14ac:dyDescent="0.25">
      <c r="A1220" s="6">
        <v>41947</v>
      </c>
      <c r="B1220" s="7">
        <v>2.4956</v>
      </c>
    </row>
    <row r="1221" spans="1:2" x14ac:dyDescent="0.25">
      <c r="A1221" s="6">
        <v>41948</v>
      </c>
      <c r="B1221" s="7">
        <v>2.5078</v>
      </c>
    </row>
    <row r="1222" spans="1:2" x14ac:dyDescent="0.25">
      <c r="A1222" s="6">
        <v>41949</v>
      </c>
      <c r="B1222" s="7">
        <v>2.5699000000000001</v>
      </c>
    </row>
    <row r="1223" spans="1:2" x14ac:dyDescent="0.25">
      <c r="A1223" s="6">
        <v>41950</v>
      </c>
      <c r="B1223" s="7">
        <v>2.5587</v>
      </c>
    </row>
    <row r="1224" spans="1:2" x14ac:dyDescent="0.25">
      <c r="A1224" s="6">
        <v>41953</v>
      </c>
      <c r="B1224" s="7">
        <v>2.5522</v>
      </c>
    </row>
    <row r="1225" spans="1:2" x14ac:dyDescent="0.25">
      <c r="A1225" s="6">
        <v>41954</v>
      </c>
      <c r="B1225" s="7">
        <v>2.5562999999999998</v>
      </c>
    </row>
    <row r="1226" spans="1:2" x14ac:dyDescent="0.25">
      <c r="A1226" s="6">
        <v>41955</v>
      </c>
      <c r="B1226" s="7">
        <v>2.5682</v>
      </c>
    </row>
    <row r="1227" spans="1:2" x14ac:dyDescent="0.25">
      <c r="A1227" s="6">
        <v>41956</v>
      </c>
      <c r="B1227" s="7">
        <v>2.5888</v>
      </c>
    </row>
    <row r="1228" spans="1:2" x14ac:dyDescent="0.25">
      <c r="A1228" s="6">
        <v>41957</v>
      </c>
      <c r="B1228" s="7">
        <v>2.6017000000000001</v>
      </c>
    </row>
    <row r="1229" spans="1:2" x14ac:dyDescent="0.25">
      <c r="A1229" s="6">
        <v>41960</v>
      </c>
      <c r="B1229" s="7">
        <v>2.6089000000000002</v>
      </c>
    </row>
    <row r="1230" spans="1:2" x14ac:dyDescent="0.25">
      <c r="A1230" s="6">
        <v>41961</v>
      </c>
      <c r="B1230" s="7">
        <v>2.5828000000000002</v>
      </c>
    </row>
    <row r="1231" spans="1:2" x14ac:dyDescent="0.25">
      <c r="A1231" s="6">
        <v>41962</v>
      </c>
      <c r="B1231" s="7">
        <v>2.5714000000000001</v>
      </c>
    </row>
    <row r="1232" spans="1:2" x14ac:dyDescent="0.25">
      <c r="A1232" s="6">
        <v>41963</v>
      </c>
      <c r="B1232" s="7">
        <v>2.573</v>
      </c>
    </row>
    <row r="1233" spans="1:2" x14ac:dyDescent="0.25">
      <c r="A1233" s="6">
        <v>41964</v>
      </c>
      <c r="B1233" s="7">
        <v>2.5158</v>
      </c>
    </row>
    <row r="1234" spans="1:2" x14ac:dyDescent="0.25">
      <c r="A1234" s="6">
        <v>41967</v>
      </c>
      <c r="B1234" s="7">
        <v>2.5461</v>
      </c>
    </row>
    <row r="1235" spans="1:2" x14ac:dyDescent="0.25">
      <c r="A1235" s="6">
        <v>41968</v>
      </c>
      <c r="B1235" s="7">
        <v>2.5301</v>
      </c>
    </row>
    <row r="1236" spans="1:2" x14ac:dyDescent="0.25">
      <c r="A1236" s="6">
        <v>41969</v>
      </c>
      <c r="B1236" s="7">
        <v>2.5015000000000001</v>
      </c>
    </row>
    <row r="1237" spans="1:2" x14ac:dyDescent="0.25">
      <c r="A1237" s="6">
        <v>41970</v>
      </c>
      <c r="B1237" s="7">
        <v>2.5310999999999999</v>
      </c>
    </row>
    <row r="1238" spans="1:2" x14ac:dyDescent="0.25">
      <c r="A1238" s="6">
        <v>41971</v>
      </c>
      <c r="B1238" s="7">
        <v>2.5653999999999999</v>
      </c>
    </row>
    <row r="1239" spans="1:2" x14ac:dyDescent="0.25">
      <c r="A1239" s="6">
        <v>41974</v>
      </c>
      <c r="B1239" s="7">
        <v>2.5607000000000002</v>
      </c>
    </row>
    <row r="1240" spans="1:2" x14ac:dyDescent="0.25">
      <c r="A1240" s="6">
        <v>41975</v>
      </c>
      <c r="B1240" s="7">
        <v>2.5693000000000001</v>
      </c>
    </row>
    <row r="1241" spans="1:2" x14ac:dyDescent="0.25">
      <c r="A1241" s="6">
        <v>41976</v>
      </c>
      <c r="B1241" s="7">
        <v>2.5531999999999999</v>
      </c>
    </row>
    <row r="1242" spans="1:2" x14ac:dyDescent="0.25">
      <c r="A1242" s="6">
        <v>41977</v>
      </c>
      <c r="B1242" s="7">
        <v>2.5908000000000002</v>
      </c>
    </row>
    <row r="1243" spans="1:2" x14ac:dyDescent="0.25">
      <c r="A1243" s="6">
        <v>41978</v>
      </c>
      <c r="B1243" s="7">
        <v>2.5884999999999998</v>
      </c>
    </row>
    <row r="1244" spans="1:2" x14ac:dyDescent="0.25">
      <c r="A1244" s="6">
        <v>41981</v>
      </c>
      <c r="B1244" s="7">
        <v>2.6004</v>
      </c>
    </row>
    <row r="1245" spans="1:2" x14ac:dyDescent="0.25">
      <c r="A1245" s="6">
        <v>41982</v>
      </c>
      <c r="B1245" s="7">
        <v>2.5960000000000001</v>
      </c>
    </row>
    <row r="1246" spans="1:2" x14ac:dyDescent="0.25">
      <c r="A1246" s="6">
        <v>41983</v>
      </c>
      <c r="B1246" s="7">
        <v>2.6166</v>
      </c>
    </row>
    <row r="1247" spans="1:2" x14ac:dyDescent="0.25">
      <c r="A1247" s="6">
        <v>41984</v>
      </c>
      <c r="B1247" s="7">
        <v>2.6522999999999999</v>
      </c>
    </row>
    <row r="1248" spans="1:2" x14ac:dyDescent="0.25">
      <c r="A1248" s="6">
        <v>41985</v>
      </c>
      <c r="B1248" s="7">
        <v>2.6541000000000001</v>
      </c>
    </row>
    <row r="1249" spans="1:2" x14ac:dyDescent="0.25">
      <c r="A1249" s="6">
        <v>41988</v>
      </c>
      <c r="B1249" s="7">
        <v>2.6958000000000002</v>
      </c>
    </row>
    <row r="1250" spans="1:2" x14ac:dyDescent="0.25">
      <c r="A1250" s="6">
        <v>41989</v>
      </c>
      <c r="B1250" s="7">
        <v>2.7387000000000001</v>
      </c>
    </row>
    <row r="1251" spans="1:2" x14ac:dyDescent="0.25">
      <c r="A1251" s="6">
        <v>41990</v>
      </c>
      <c r="B1251" s="7">
        <v>2.7153</v>
      </c>
    </row>
    <row r="1252" spans="1:2" x14ac:dyDescent="0.25">
      <c r="A1252" s="6">
        <v>41991</v>
      </c>
      <c r="B1252" s="7">
        <v>2.6627999999999998</v>
      </c>
    </row>
    <row r="1253" spans="1:2" x14ac:dyDescent="0.25">
      <c r="A1253" s="6">
        <v>41992</v>
      </c>
      <c r="B1253" s="7">
        <v>2.6595</v>
      </c>
    </row>
    <row r="1254" spans="1:2" x14ac:dyDescent="0.25">
      <c r="A1254" s="6">
        <v>41995</v>
      </c>
      <c r="B1254" s="7">
        <v>2.6650999999999998</v>
      </c>
    </row>
    <row r="1255" spans="1:2" x14ac:dyDescent="0.25">
      <c r="A1255" s="6">
        <v>41996</v>
      </c>
      <c r="B1255" s="7">
        <v>2.6947999999999999</v>
      </c>
    </row>
    <row r="1256" spans="1:2" x14ac:dyDescent="0.25">
      <c r="A1256" s="6">
        <v>41997</v>
      </c>
      <c r="B1256" s="7">
        <v>2.6958000000000002</v>
      </c>
    </row>
    <row r="1257" spans="1:2" x14ac:dyDescent="0.25">
      <c r="A1257" s="6">
        <v>41999</v>
      </c>
      <c r="B1257" s="7">
        <v>2.6692</v>
      </c>
    </row>
    <row r="1258" spans="1:2" x14ac:dyDescent="0.25">
      <c r="A1258" s="6">
        <v>42002</v>
      </c>
      <c r="B1258" s="7">
        <v>2.7052</v>
      </c>
    </row>
    <row r="1259" spans="1:2" x14ac:dyDescent="0.25">
      <c r="A1259" s="6">
        <v>42003</v>
      </c>
      <c r="B1259" s="7">
        <v>2.6576</v>
      </c>
    </row>
    <row r="1260" spans="1:2" x14ac:dyDescent="0.25">
      <c r="A1260" s="6">
        <v>42004</v>
      </c>
      <c r="B1260" s="7">
        <v>2.6576</v>
      </c>
    </row>
    <row r="1261" spans="1:2" x14ac:dyDescent="0.25">
      <c r="A1261" s="6">
        <v>42006</v>
      </c>
      <c r="B1261" s="7">
        <v>2.6941999999999999</v>
      </c>
    </row>
    <row r="1262" spans="1:2" x14ac:dyDescent="0.25">
      <c r="A1262" s="6">
        <v>42009</v>
      </c>
      <c r="B1262" s="7">
        <v>2.706</v>
      </c>
    </row>
    <row r="1263" spans="1:2" x14ac:dyDescent="0.25">
      <c r="A1263" s="6">
        <v>42010</v>
      </c>
      <c r="B1263" s="7">
        <v>2.7008000000000001</v>
      </c>
    </row>
    <row r="1264" spans="1:2" x14ac:dyDescent="0.25">
      <c r="A1264" s="6">
        <v>42011</v>
      </c>
      <c r="B1264" s="7">
        <v>2.6829000000000001</v>
      </c>
    </row>
    <row r="1265" spans="1:2" x14ac:dyDescent="0.25">
      <c r="A1265" s="6">
        <v>42012</v>
      </c>
      <c r="B1265" s="7">
        <v>2.6625000000000001</v>
      </c>
    </row>
    <row r="1266" spans="1:2" x14ac:dyDescent="0.25">
      <c r="A1266" s="6">
        <v>42013</v>
      </c>
      <c r="B1266" s="7">
        <v>2.6328999999999998</v>
      </c>
    </row>
    <row r="1267" spans="1:2" x14ac:dyDescent="0.25">
      <c r="A1267" s="6">
        <v>42016</v>
      </c>
      <c r="B1267" s="7">
        <v>2.6737000000000002</v>
      </c>
    </row>
    <row r="1268" spans="1:2" x14ac:dyDescent="0.25">
      <c r="A1268" s="6">
        <v>42017</v>
      </c>
      <c r="B1268" s="7">
        <v>2.6432000000000002</v>
      </c>
    </row>
    <row r="1269" spans="1:2" x14ac:dyDescent="0.25">
      <c r="A1269" s="6">
        <v>42018</v>
      </c>
      <c r="B1269" s="7">
        <v>2.6164000000000001</v>
      </c>
    </row>
    <row r="1270" spans="1:2" x14ac:dyDescent="0.25">
      <c r="A1270" s="6">
        <v>42019</v>
      </c>
      <c r="B1270" s="7">
        <v>2.6419999999999999</v>
      </c>
    </row>
    <row r="1271" spans="1:2" x14ac:dyDescent="0.25">
      <c r="A1271" s="6">
        <v>42020</v>
      </c>
      <c r="B1271" s="7">
        <v>2.6223000000000001</v>
      </c>
    </row>
    <row r="1272" spans="1:2" x14ac:dyDescent="0.25">
      <c r="A1272" s="6">
        <v>42023</v>
      </c>
      <c r="B1272" s="7">
        <v>2.6509</v>
      </c>
    </row>
    <row r="1273" spans="1:2" x14ac:dyDescent="0.25">
      <c r="A1273" s="6">
        <v>42024</v>
      </c>
      <c r="B1273" s="7">
        <v>2.6131000000000002</v>
      </c>
    </row>
    <row r="1274" spans="1:2" x14ac:dyDescent="0.25">
      <c r="A1274" s="6">
        <v>42025</v>
      </c>
      <c r="B1274" s="7">
        <v>2.601</v>
      </c>
    </row>
    <row r="1275" spans="1:2" x14ac:dyDescent="0.25">
      <c r="A1275" s="6">
        <v>42026</v>
      </c>
      <c r="B1275" s="7">
        <v>2.5746000000000002</v>
      </c>
    </row>
    <row r="1276" spans="1:2" x14ac:dyDescent="0.25">
      <c r="A1276" s="6">
        <v>42027</v>
      </c>
      <c r="B1276" s="7">
        <v>2.5802</v>
      </c>
    </row>
    <row r="1277" spans="1:2" x14ac:dyDescent="0.25">
      <c r="A1277" s="6">
        <v>42030</v>
      </c>
      <c r="B1277" s="7">
        <v>2.5836000000000001</v>
      </c>
    </row>
    <row r="1278" spans="1:2" x14ac:dyDescent="0.25">
      <c r="A1278" s="6">
        <v>42031</v>
      </c>
      <c r="B1278" s="7">
        <v>2.5735000000000001</v>
      </c>
    </row>
    <row r="1279" spans="1:2" x14ac:dyDescent="0.25">
      <c r="A1279" s="6">
        <v>42032</v>
      </c>
      <c r="B1279" s="7">
        <v>2.5766</v>
      </c>
    </row>
    <row r="1280" spans="1:2" x14ac:dyDescent="0.25">
      <c r="A1280" s="6">
        <v>42033</v>
      </c>
      <c r="B1280" s="7">
        <v>2.6044</v>
      </c>
    </row>
    <row r="1281" spans="1:2" x14ac:dyDescent="0.25">
      <c r="A1281" s="6">
        <v>42034</v>
      </c>
      <c r="B1281" s="7">
        <v>2.6829000000000001</v>
      </c>
    </row>
    <row r="1282" spans="1:2" x14ac:dyDescent="0.25">
      <c r="A1282" s="6">
        <v>42037</v>
      </c>
      <c r="B1282" s="7">
        <v>2.7273999999999998</v>
      </c>
    </row>
    <row r="1283" spans="1:2" x14ac:dyDescent="0.25">
      <c r="A1283" s="6">
        <v>42038</v>
      </c>
      <c r="B1283" s="7">
        <v>2.6951000000000001</v>
      </c>
    </row>
    <row r="1284" spans="1:2" x14ac:dyDescent="0.25">
      <c r="A1284" s="6">
        <v>42039</v>
      </c>
      <c r="B1284" s="7">
        <v>2.7416999999999998</v>
      </c>
    </row>
    <row r="1285" spans="1:2" x14ac:dyDescent="0.25">
      <c r="A1285" s="6">
        <v>42040</v>
      </c>
      <c r="B1285" s="7">
        <v>2.7454000000000001</v>
      </c>
    </row>
    <row r="1286" spans="1:2" x14ac:dyDescent="0.25">
      <c r="A1286" s="6">
        <v>42041</v>
      </c>
      <c r="B1286" s="7">
        <v>2.7818999999999998</v>
      </c>
    </row>
    <row r="1287" spans="1:2" x14ac:dyDescent="0.25">
      <c r="A1287" s="6">
        <v>42044</v>
      </c>
      <c r="B1287" s="7">
        <v>2.7709999999999999</v>
      </c>
    </row>
    <row r="1288" spans="1:2" x14ac:dyDescent="0.25">
      <c r="A1288" s="6">
        <v>42045</v>
      </c>
      <c r="B1288" s="7">
        <v>2.8323999999999998</v>
      </c>
    </row>
    <row r="1289" spans="1:2" x14ac:dyDescent="0.25">
      <c r="A1289" s="6">
        <v>42046</v>
      </c>
      <c r="B1289" s="7">
        <v>2.8679000000000001</v>
      </c>
    </row>
    <row r="1290" spans="1:2" x14ac:dyDescent="0.25">
      <c r="A1290" s="6">
        <v>42047</v>
      </c>
      <c r="B1290" s="7">
        <v>2.8237999999999999</v>
      </c>
    </row>
    <row r="1291" spans="1:2" x14ac:dyDescent="0.25">
      <c r="A1291" s="6">
        <v>42048</v>
      </c>
      <c r="B1291" s="7">
        <v>2.8347000000000002</v>
      </c>
    </row>
    <row r="1292" spans="1:2" x14ac:dyDescent="0.25">
      <c r="A1292" s="6">
        <v>42053</v>
      </c>
      <c r="B1292" s="7">
        <v>2.839</v>
      </c>
    </row>
    <row r="1293" spans="1:2" x14ac:dyDescent="0.25">
      <c r="A1293" s="6">
        <v>42054</v>
      </c>
      <c r="B1293" s="7">
        <v>2.8668999999999998</v>
      </c>
    </row>
    <row r="1294" spans="1:2" x14ac:dyDescent="0.25">
      <c r="A1294" s="6">
        <v>42055</v>
      </c>
      <c r="B1294" s="7">
        <v>2.8694999999999999</v>
      </c>
    </row>
    <row r="1295" spans="1:2" x14ac:dyDescent="0.25">
      <c r="A1295" s="6">
        <v>42058</v>
      </c>
      <c r="B1295" s="7">
        <v>2.8786</v>
      </c>
    </row>
    <row r="1296" spans="1:2" x14ac:dyDescent="0.25">
      <c r="A1296" s="6">
        <v>42059</v>
      </c>
      <c r="B1296" s="7">
        <v>2.8289</v>
      </c>
    </row>
    <row r="1297" spans="1:2" x14ac:dyDescent="0.25">
      <c r="A1297" s="6">
        <v>42060</v>
      </c>
      <c r="B1297" s="7">
        <v>2.8691</v>
      </c>
    </row>
    <row r="1298" spans="1:2" x14ac:dyDescent="0.25">
      <c r="A1298" s="6">
        <v>42061</v>
      </c>
      <c r="B1298" s="7">
        <v>2.9058999999999999</v>
      </c>
    </row>
    <row r="1299" spans="1:2" x14ac:dyDescent="0.25">
      <c r="A1299" s="6">
        <v>42062</v>
      </c>
      <c r="B1299" s="7">
        <v>2.8412000000000002</v>
      </c>
    </row>
    <row r="1300" spans="1:2" x14ac:dyDescent="0.25">
      <c r="A1300" s="6">
        <v>42065</v>
      </c>
      <c r="B1300" s="7">
        <v>2.8954</v>
      </c>
    </row>
    <row r="1301" spans="1:2" x14ac:dyDescent="0.25">
      <c r="A1301" s="6">
        <v>42066</v>
      </c>
      <c r="B1301" s="7">
        <v>2.9316</v>
      </c>
    </row>
    <row r="1302" spans="1:2" x14ac:dyDescent="0.25">
      <c r="A1302" s="6">
        <v>42067</v>
      </c>
      <c r="B1302" s="7">
        <v>2.9798</v>
      </c>
    </row>
    <row r="1303" spans="1:2" x14ac:dyDescent="0.25">
      <c r="A1303" s="6">
        <v>42068</v>
      </c>
      <c r="B1303" s="7">
        <v>3.0030000000000001</v>
      </c>
    </row>
    <row r="1304" spans="1:2" x14ac:dyDescent="0.25">
      <c r="A1304" s="6">
        <v>42069</v>
      </c>
      <c r="B1304" s="7">
        <v>3.0640000000000001</v>
      </c>
    </row>
    <row r="1305" spans="1:2" x14ac:dyDescent="0.25">
      <c r="A1305" s="6">
        <v>42072</v>
      </c>
      <c r="B1305" s="7">
        <v>3.1223999999999998</v>
      </c>
    </row>
    <row r="1306" spans="1:2" x14ac:dyDescent="0.25">
      <c r="A1306" s="6">
        <v>42073</v>
      </c>
      <c r="B1306" s="7">
        <v>3.1013000000000002</v>
      </c>
    </row>
    <row r="1307" spans="1:2" x14ac:dyDescent="0.25">
      <c r="A1307" s="6">
        <v>42074</v>
      </c>
      <c r="B1307" s="7">
        <v>3.1263999999999998</v>
      </c>
    </row>
    <row r="1308" spans="1:2" x14ac:dyDescent="0.25">
      <c r="A1308" s="6">
        <v>42075</v>
      </c>
      <c r="B1308" s="7">
        <v>3.1659999999999999</v>
      </c>
    </row>
    <row r="1309" spans="1:2" x14ac:dyDescent="0.25">
      <c r="A1309" s="6">
        <v>42076</v>
      </c>
      <c r="B1309" s="7">
        <v>3.2486999999999999</v>
      </c>
    </row>
    <row r="1310" spans="1:2" x14ac:dyDescent="0.25">
      <c r="A1310" s="6">
        <v>42079</v>
      </c>
      <c r="B1310" s="7">
        <v>3.2456999999999998</v>
      </c>
    </row>
    <row r="1311" spans="1:2" x14ac:dyDescent="0.25">
      <c r="A1311" s="6">
        <v>42080</v>
      </c>
      <c r="B1311" s="7">
        <v>3.2397</v>
      </c>
    </row>
    <row r="1312" spans="1:2" x14ac:dyDescent="0.25">
      <c r="A1312" s="6">
        <v>42081</v>
      </c>
      <c r="B1312" s="7">
        <v>3.2107000000000001</v>
      </c>
    </row>
    <row r="1313" spans="1:2" x14ac:dyDescent="0.25">
      <c r="A1313" s="6">
        <v>42082</v>
      </c>
      <c r="B1313" s="7">
        <v>3.2919</v>
      </c>
    </row>
    <row r="1314" spans="1:2" x14ac:dyDescent="0.25">
      <c r="A1314" s="6">
        <v>42083</v>
      </c>
      <c r="B1314" s="7">
        <v>3.2307999999999999</v>
      </c>
    </row>
    <row r="1315" spans="1:2" x14ac:dyDescent="0.25">
      <c r="A1315" s="6">
        <v>42086</v>
      </c>
      <c r="B1315" s="7">
        <v>3.1322999999999999</v>
      </c>
    </row>
    <row r="1316" spans="1:2" x14ac:dyDescent="0.25">
      <c r="A1316" s="6">
        <v>42087</v>
      </c>
      <c r="B1316" s="7">
        <v>3.1395</v>
      </c>
    </row>
    <row r="1317" spans="1:2" x14ac:dyDescent="0.25">
      <c r="A1317" s="6">
        <v>42088</v>
      </c>
      <c r="B1317" s="7">
        <v>3.2010000000000001</v>
      </c>
    </row>
    <row r="1318" spans="1:2" x14ac:dyDescent="0.25">
      <c r="A1318" s="6">
        <v>42089</v>
      </c>
      <c r="B1318" s="7">
        <v>3.1831</v>
      </c>
    </row>
    <row r="1319" spans="1:2" x14ac:dyDescent="0.25">
      <c r="A1319" s="6">
        <v>42090</v>
      </c>
      <c r="B1319" s="7">
        <v>3.2496999999999998</v>
      </c>
    </row>
    <row r="1320" spans="1:2" x14ac:dyDescent="0.25">
      <c r="A1320" s="6">
        <v>42093</v>
      </c>
      <c r="B1320" s="7">
        <v>3.2299000000000002</v>
      </c>
    </row>
    <row r="1321" spans="1:2" x14ac:dyDescent="0.25">
      <c r="A1321" s="6">
        <v>42094</v>
      </c>
      <c r="B1321" s="7">
        <v>3.1966999999999999</v>
      </c>
    </row>
    <row r="1322" spans="1:2" x14ac:dyDescent="0.25">
      <c r="A1322" s="6">
        <v>42095</v>
      </c>
      <c r="B1322" s="7">
        <v>3.1648999999999998</v>
      </c>
    </row>
    <row r="1323" spans="1:2" x14ac:dyDescent="0.25">
      <c r="A1323" s="6">
        <v>42096</v>
      </c>
      <c r="B1323" s="7">
        <v>3.1229</v>
      </c>
    </row>
    <row r="1324" spans="1:2" x14ac:dyDescent="0.25">
      <c r="A1324" s="6">
        <v>42100</v>
      </c>
      <c r="B1324" s="7">
        <v>3.1261000000000001</v>
      </c>
    </row>
    <row r="1325" spans="1:2" x14ac:dyDescent="0.25">
      <c r="A1325" s="6">
        <v>42101</v>
      </c>
      <c r="B1325" s="7">
        <v>3.1297999999999999</v>
      </c>
    </row>
    <row r="1326" spans="1:2" x14ac:dyDescent="0.25">
      <c r="A1326" s="6">
        <v>42102</v>
      </c>
      <c r="B1326" s="7">
        <v>3.0493999999999999</v>
      </c>
    </row>
    <row r="1327" spans="1:2" x14ac:dyDescent="0.25">
      <c r="A1327" s="6">
        <v>42103</v>
      </c>
      <c r="B1327" s="7">
        <v>3.0577000000000001</v>
      </c>
    </row>
    <row r="1328" spans="1:2" x14ac:dyDescent="0.25">
      <c r="A1328" s="6">
        <v>42104</v>
      </c>
      <c r="B1328" s="7">
        <v>3.0754000000000001</v>
      </c>
    </row>
    <row r="1329" spans="1:2" x14ac:dyDescent="0.25">
      <c r="A1329" s="6">
        <v>42107</v>
      </c>
      <c r="B1329" s="7">
        <v>3.1213000000000002</v>
      </c>
    </row>
    <row r="1330" spans="1:2" x14ac:dyDescent="0.25">
      <c r="A1330" s="6">
        <v>42108</v>
      </c>
      <c r="B1330" s="7">
        <v>3.0632999999999999</v>
      </c>
    </row>
    <row r="1331" spans="1:2" x14ac:dyDescent="0.25">
      <c r="A1331" s="6">
        <v>42109</v>
      </c>
      <c r="B1331" s="7">
        <v>3.0287000000000002</v>
      </c>
    </row>
    <row r="1332" spans="1:2" x14ac:dyDescent="0.25">
      <c r="A1332" s="6">
        <v>42110</v>
      </c>
      <c r="B1332" s="7">
        <v>3.0205000000000002</v>
      </c>
    </row>
    <row r="1333" spans="1:2" x14ac:dyDescent="0.25">
      <c r="A1333" s="6">
        <v>42111</v>
      </c>
      <c r="B1333" s="7">
        <v>3.0407999999999999</v>
      </c>
    </row>
    <row r="1334" spans="1:2" x14ac:dyDescent="0.25">
      <c r="A1334" s="6">
        <v>42114</v>
      </c>
      <c r="B1334" s="7">
        <v>3.0325000000000002</v>
      </c>
    </row>
    <row r="1335" spans="1:2" x14ac:dyDescent="0.25">
      <c r="A1335" s="6">
        <v>42116</v>
      </c>
      <c r="B1335" s="7">
        <v>3.0108000000000001</v>
      </c>
    </row>
    <row r="1336" spans="1:2" x14ac:dyDescent="0.25">
      <c r="A1336" s="6">
        <v>42117</v>
      </c>
      <c r="B1336" s="7">
        <v>2.9706999999999999</v>
      </c>
    </row>
    <row r="1337" spans="1:2" x14ac:dyDescent="0.25">
      <c r="A1337" s="6">
        <v>42118</v>
      </c>
      <c r="B1337" s="7">
        <v>2.9512999999999998</v>
      </c>
    </row>
    <row r="1338" spans="1:2" x14ac:dyDescent="0.25">
      <c r="A1338" s="6">
        <v>42121</v>
      </c>
      <c r="B1338" s="7">
        <v>2.9169999999999998</v>
      </c>
    </row>
    <row r="1339" spans="1:2" x14ac:dyDescent="0.25">
      <c r="A1339" s="6">
        <v>42122</v>
      </c>
      <c r="B1339" s="7">
        <v>2.9373</v>
      </c>
    </row>
    <row r="1340" spans="1:2" x14ac:dyDescent="0.25">
      <c r="A1340" s="6">
        <v>42123</v>
      </c>
      <c r="B1340" s="7">
        <v>2.9613</v>
      </c>
    </row>
    <row r="1341" spans="1:2" x14ac:dyDescent="0.25">
      <c r="A1341" s="6">
        <v>42124</v>
      </c>
      <c r="B1341" s="7">
        <v>3.0145</v>
      </c>
    </row>
    <row r="1342" spans="1:2" x14ac:dyDescent="0.25">
      <c r="A1342" s="6">
        <v>42128</v>
      </c>
      <c r="B1342" s="7">
        <v>3.0865</v>
      </c>
    </row>
    <row r="1343" spans="1:2" x14ac:dyDescent="0.25">
      <c r="A1343" s="6">
        <v>42129</v>
      </c>
      <c r="B1343" s="7">
        <v>3.0562</v>
      </c>
    </row>
    <row r="1344" spans="1:2" x14ac:dyDescent="0.25">
      <c r="A1344" s="6">
        <v>42130</v>
      </c>
      <c r="B1344" s="7">
        <v>3.0347</v>
      </c>
    </row>
    <row r="1345" spans="1:2" x14ac:dyDescent="0.25">
      <c r="A1345" s="6">
        <v>42131</v>
      </c>
      <c r="B1345" s="7">
        <v>3.0257999999999998</v>
      </c>
    </row>
    <row r="1346" spans="1:2" x14ac:dyDescent="0.25">
      <c r="A1346" s="6">
        <v>42132</v>
      </c>
      <c r="B1346" s="7">
        <v>2.9746000000000001</v>
      </c>
    </row>
    <row r="1347" spans="1:2" x14ac:dyDescent="0.25">
      <c r="A1347" s="6">
        <v>42135</v>
      </c>
      <c r="B1347" s="7">
        <v>3.0621999999999998</v>
      </c>
    </row>
    <row r="1348" spans="1:2" x14ac:dyDescent="0.25">
      <c r="A1348" s="6">
        <v>42136</v>
      </c>
      <c r="B1348" s="7">
        <v>3.0196999999999998</v>
      </c>
    </row>
    <row r="1349" spans="1:2" x14ac:dyDescent="0.25">
      <c r="A1349" s="6">
        <v>42137</v>
      </c>
      <c r="B1349" s="7">
        <v>3.0394999999999999</v>
      </c>
    </row>
    <row r="1350" spans="1:2" x14ac:dyDescent="0.25">
      <c r="A1350" s="6">
        <v>42138</v>
      </c>
      <c r="B1350" s="7">
        <v>2.9942000000000002</v>
      </c>
    </row>
    <row r="1351" spans="1:2" x14ac:dyDescent="0.25">
      <c r="A1351" s="6">
        <v>42139</v>
      </c>
      <c r="B1351" s="7">
        <v>2.9969000000000001</v>
      </c>
    </row>
    <row r="1352" spans="1:2" x14ac:dyDescent="0.25">
      <c r="A1352" s="6">
        <v>42142</v>
      </c>
      <c r="B1352" s="7">
        <v>3.0055999999999998</v>
      </c>
    </row>
    <row r="1353" spans="1:2" x14ac:dyDescent="0.25">
      <c r="A1353" s="6">
        <v>42143</v>
      </c>
      <c r="B1353" s="7">
        <v>3.0381</v>
      </c>
    </row>
    <row r="1354" spans="1:2" x14ac:dyDescent="0.25">
      <c r="A1354" s="6">
        <v>42144</v>
      </c>
      <c r="B1354" s="7">
        <v>3.0026000000000002</v>
      </c>
    </row>
    <row r="1355" spans="1:2" x14ac:dyDescent="0.25">
      <c r="A1355" s="6">
        <v>42145</v>
      </c>
      <c r="B1355" s="7">
        <v>3.0381999999999998</v>
      </c>
    </row>
    <row r="1356" spans="1:2" x14ac:dyDescent="0.25">
      <c r="A1356" s="6">
        <v>42146</v>
      </c>
      <c r="B1356" s="7">
        <v>3.0941999999999998</v>
      </c>
    </row>
    <row r="1357" spans="1:2" x14ac:dyDescent="0.25">
      <c r="A1357" s="6">
        <v>42149</v>
      </c>
      <c r="B1357" s="7">
        <v>3.0973000000000002</v>
      </c>
    </row>
    <row r="1358" spans="1:2" x14ac:dyDescent="0.25">
      <c r="A1358" s="6">
        <v>42150</v>
      </c>
      <c r="B1358" s="7">
        <v>3.1535000000000002</v>
      </c>
    </row>
    <row r="1359" spans="1:2" x14ac:dyDescent="0.25">
      <c r="A1359" s="6">
        <v>42151</v>
      </c>
      <c r="B1359" s="7">
        <v>3.1396999999999999</v>
      </c>
    </row>
    <row r="1360" spans="1:2" x14ac:dyDescent="0.25">
      <c r="A1360" s="6">
        <v>42152</v>
      </c>
      <c r="B1360" s="7">
        <v>3.1627999999999998</v>
      </c>
    </row>
    <row r="1361" spans="1:2" x14ac:dyDescent="0.25">
      <c r="A1361" s="6">
        <v>42153</v>
      </c>
      <c r="B1361" s="7">
        <v>3.1787000000000001</v>
      </c>
    </row>
    <row r="1362" spans="1:2" x14ac:dyDescent="0.25">
      <c r="A1362" s="6">
        <v>42156</v>
      </c>
      <c r="B1362" s="7">
        <v>3.1684000000000001</v>
      </c>
    </row>
    <row r="1363" spans="1:2" x14ac:dyDescent="0.25">
      <c r="A1363" s="6">
        <v>42157</v>
      </c>
      <c r="B1363" s="7">
        <v>3.1322999999999999</v>
      </c>
    </row>
    <row r="1364" spans="1:2" x14ac:dyDescent="0.25">
      <c r="A1364" s="6">
        <v>42158</v>
      </c>
      <c r="B1364" s="7">
        <v>3.1335999999999999</v>
      </c>
    </row>
    <row r="1365" spans="1:2" x14ac:dyDescent="0.25">
      <c r="A1365" s="6">
        <v>42160</v>
      </c>
      <c r="B1365" s="7">
        <v>3.1423999999999999</v>
      </c>
    </row>
    <row r="1366" spans="1:2" x14ac:dyDescent="0.25">
      <c r="A1366" s="6">
        <v>42163</v>
      </c>
      <c r="B1366" s="7">
        <v>3.1124000000000001</v>
      </c>
    </row>
    <row r="1367" spans="1:2" x14ac:dyDescent="0.25">
      <c r="A1367" s="6">
        <v>42164</v>
      </c>
      <c r="B1367" s="7">
        <v>3.097</v>
      </c>
    </row>
    <row r="1368" spans="1:2" x14ac:dyDescent="0.25">
      <c r="A1368" s="6">
        <v>42165</v>
      </c>
      <c r="B1368" s="7">
        <v>3.1181000000000001</v>
      </c>
    </row>
    <row r="1369" spans="1:2" x14ac:dyDescent="0.25">
      <c r="A1369" s="6">
        <v>42166</v>
      </c>
      <c r="B1369" s="7">
        <v>3.09</v>
      </c>
    </row>
    <row r="1370" spans="1:2" x14ac:dyDescent="0.25">
      <c r="A1370" s="6">
        <v>42167</v>
      </c>
      <c r="B1370" s="7">
        <v>3.1196999999999999</v>
      </c>
    </row>
    <row r="1371" spans="1:2" x14ac:dyDescent="0.25">
      <c r="A1371" s="6">
        <v>42170</v>
      </c>
      <c r="B1371" s="7">
        <v>3.1269</v>
      </c>
    </row>
    <row r="1372" spans="1:2" x14ac:dyDescent="0.25">
      <c r="A1372" s="6">
        <v>42171</v>
      </c>
      <c r="B1372" s="7">
        <v>3.0889000000000002</v>
      </c>
    </row>
    <row r="1373" spans="1:2" x14ac:dyDescent="0.25">
      <c r="A1373" s="6">
        <v>42172</v>
      </c>
      <c r="B1373" s="7">
        <v>3.0566</v>
      </c>
    </row>
    <row r="1374" spans="1:2" x14ac:dyDescent="0.25">
      <c r="A1374" s="6">
        <v>42173</v>
      </c>
      <c r="B1374" s="7">
        <v>3.0602</v>
      </c>
    </row>
    <row r="1375" spans="1:2" x14ac:dyDescent="0.25">
      <c r="A1375" s="6">
        <v>42174</v>
      </c>
      <c r="B1375" s="7">
        <v>3.0977999999999999</v>
      </c>
    </row>
    <row r="1376" spans="1:2" x14ac:dyDescent="0.25">
      <c r="A1376" s="6">
        <v>42177</v>
      </c>
      <c r="B1376" s="7">
        <v>3.0802999999999998</v>
      </c>
    </row>
    <row r="1377" spans="1:2" x14ac:dyDescent="0.25">
      <c r="A1377" s="6">
        <v>42178</v>
      </c>
      <c r="B1377" s="7">
        <v>3.0754000000000001</v>
      </c>
    </row>
    <row r="1378" spans="1:2" x14ac:dyDescent="0.25">
      <c r="A1378" s="6">
        <v>42179</v>
      </c>
      <c r="B1378" s="7">
        <v>3.0983999999999998</v>
      </c>
    </row>
    <row r="1379" spans="1:2" x14ac:dyDescent="0.25">
      <c r="A1379" s="6">
        <v>42180</v>
      </c>
      <c r="B1379" s="7">
        <v>3.1274999999999999</v>
      </c>
    </row>
    <row r="1380" spans="1:2" x14ac:dyDescent="0.25">
      <c r="A1380" s="6">
        <v>42181</v>
      </c>
      <c r="B1380" s="7">
        <v>3.1293000000000002</v>
      </c>
    </row>
    <row r="1381" spans="1:2" x14ac:dyDescent="0.25">
      <c r="A1381" s="6">
        <v>42184</v>
      </c>
      <c r="B1381" s="7">
        <v>3.1177000000000001</v>
      </c>
    </row>
    <row r="1382" spans="1:2" x14ac:dyDescent="0.25">
      <c r="A1382" s="6">
        <v>42185</v>
      </c>
      <c r="B1382" s="7">
        <v>3.1030000000000002</v>
      </c>
    </row>
    <row r="1383" spans="1:2" x14ac:dyDescent="0.25">
      <c r="A1383" s="6">
        <v>42186</v>
      </c>
      <c r="B1383" s="7">
        <v>3.1492</v>
      </c>
    </row>
    <row r="1384" spans="1:2" x14ac:dyDescent="0.25">
      <c r="A1384" s="6">
        <v>42187</v>
      </c>
      <c r="B1384" s="7">
        <v>3.0966999999999998</v>
      </c>
    </row>
    <row r="1385" spans="1:2" x14ac:dyDescent="0.25">
      <c r="A1385" s="6">
        <v>42188</v>
      </c>
      <c r="B1385" s="7">
        <v>3.1343000000000001</v>
      </c>
    </row>
    <row r="1386" spans="1:2" x14ac:dyDescent="0.25">
      <c r="A1386" s="6">
        <v>42191</v>
      </c>
      <c r="B1386" s="7">
        <v>3.1377999999999999</v>
      </c>
    </row>
    <row r="1387" spans="1:2" x14ac:dyDescent="0.25">
      <c r="A1387" s="6">
        <v>42192</v>
      </c>
      <c r="B1387" s="7">
        <v>3.1861999999999999</v>
      </c>
    </row>
    <row r="1388" spans="1:2" x14ac:dyDescent="0.25">
      <c r="A1388" s="6">
        <v>42193</v>
      </c>
      <c r="B1388" s="7">
        <v>3.2353000000000001</v>
      </c>
    </row>
    <row r="1389" spans="1:2" x14ac:dyDescent="0.25">
      <c r="A1389" s="6">
        <v>42194</v>
      </c>
      <c r="B1389" s="7">
        <v>3.2202999999999999</v>
      </c>
    </row>
    <row r="1390" spans="1:2" x14ac:dyDescent="0.25">
      <c r="A1390" s="6">
        <v>42195</v>
      </c>
      <c r="B1390" s="7">
        <v>3.1602000000000001</v>
      </c>
    </row>
    <row r="1391" spans="1:2" x14ac:dyDescent="0.25">
      <c r="A1391" s="6">
        <v>42198</v>
      </c>
      <c r="B1391" s="7">
        <v>3.1337999999999999</v>
      </c>
    </row>
    <row r="1392" spans="1:2" x14ac:dyDescent="0.25">
      <c r="A1392" s="6">
        <v>42199</v>
      </c>
      <c r="B1392" s="7">
        <v>3.1400999999999999</v>
      </c>
    </row>
    <row r="1393" spans="1:2" x14ac:dyDescent="0.25">
      <c r="A1393" s="6">
        <v>42200</v>
      </c>
      <c r="B1393" s="7">
        <v>3.14</v>
      </c>
    </row>
    <row r="1394" spans="1:2" x14ac:dyDescent="0.25">
      <c r="A1394" s="6">
        <v>42201</v>
      </c>
      <c r="B1394" s="7">
        <v>3.1564999999999999</v>
      </c>
    </row>
    <row r="1395" spans="1:2" x14ac:dyDescent="0.25">
      <c r="A1395" s="6">
        <v>42202</v>
      </c>
      <c r="B1395" s="7">
        <v>3.1880999999999999</v>
      </c>
    </row>
    <row r="1396" spans="1:2" x14ac:dyDescent="0.25">
      <c r="A1396" s="6">
        <v>42205</v>
      </c>
      <c r="B1396" s="7">
        <v>3.1960000000000002</v>
      </c>
    </row>
    <row r="1397" spans="1:2" x14ac:dyDescent="0.25">
      <c r="A1397" s="6">
        <v>42206</v>
      </c>
      <c r="B1397" s="7">
        <v>3.1718000000000002</v>
      </c>
    </row>
    <row r="1398" spans="1:2" x14ac:dyDescent="0.25">
      <c r="A1398" s="6">
        <v>42207</v>
      </c>
      <c r="B1398" s="7">
        <v>3.2229000000000001</v>
      </c>
    </row>
    <row r="1399" spans="1:2" x14ac:dyDescent="0.25">
      <c r="A1399" s="6">
        <v>42208</v>
      </c>
      <c r="B1399" s="7">
        <v>3.2856999999999998</v>
      </c>
    </row>
    <row r="1400" spans="1:2" x14ac:dyDescent="0.25">
      <c r="A1400" s="6">
        <v>42209</v>
      </c>
      <c r="B1400" s="7">
        <v>3.3551000000000002</v>
      </c>
    </row>
    <row r="1401" spans="1:2" x14ac:dyDescent="0.25">
      <c r="A1401" s="6">
        <v>42212</v>
      </c>
      <c r="B1401" s="7">
        <v>3.3637999999999999</v>
      </c>
    </row>
    <row r="1402" spans="1:2" x14ac:dyDescent="0.25">
      <c r="A1402" s="6">
        <v>42213</v>
      </c>
      <c r="B1402" s="7">
        <v>3.3567999999999998</v>
      </c>
    </row>
    <row r="1403" spans="1:2" x14ac:dyDescent="0.25">
      <c r="A1403" s="6">
        <v>42214</v>
      </c>
      <c r="B1403" s="7">
        <v>3.3311000000000002</v>
      </c>
    </row>
    <row r="1404" spans="1:2" x14ac:dyDescent="0.25">
      <c r="A1404" s="6">
        <v>42215</v>
      </c>
      <c r="B1404" s="7">
        <v>3.3717999999999999</v>
      </c>
    </row>
    <row r="1405" spans="1:2" x14ac:dyDescent="0.25">
      <c r="A1405" s="6">
        <v>42216</v>
      </c>
      <c r="B1405" s="7">
        <v>3.4214000000000002</v>
      </c>
    </row>
    <row r="1406" spans="1:2" x14ac:dyDescent="0.25">
      <c r="A1406" s="6">
        <v>42219</v>
      </c>
      <c r="B1406" s="7">
        <v>3.4510999999999998</v>
      </c>
    </row>
    <row r="1407" spans="1:2" x14ac:dyDescent="0.25">
      <c r="A1407" s="6">
        <v>42220</v>
      </c>
      <c r="B1407" s="7">
        <v>3.4710000000000001</v>
      </c>
    </row>
    <row r="1408" spans="1:2" x14ac:dyDescent="0.25">
      <c r="A1408" s="6">
        <v>42221</v>
      </c>
      <c r="B1408" s="7">
        <v>3.4853999999999998</v>
      </c>
    </row>
    <row r="1409" spans="1:2" x14ac:dyDescent="0.25">
      <c r="A1409" s="6">
        <v>42222</v>
      </c>
      <c r="B1409" s="7">
        <v>3.5356000000000001</v>
      </c>
    </row>
    <row r="1410" spans="1:2" x14ac:dyDescent="0.25">
      <c r="A1410" s="6">
        <v>42223</v>
      </c>
      <c r="B1410" s="7">
        <v>3.5072000000000001</v>
      </c>
    </row>
    <row r="1411" spans="1:2" x14ac:dyDescent="0.25">
      <c r="A1411" s="6">
        <v>42226</v>
      </c>
      <c r="B1411" s="7">
        <v>3.4376000000000002</v>
      </c>
    </row>
    <row r="1412" spans="1:2" x14ac:dyDescent="0.25">
      <c r="A1412" s="6">
        <v>42227</v>
      </c>
      <c r="B1412" s="7">
        <v>3.4742999999999999</v>
      </c>
    </row>
    <row r="1413" spans="1:2" x14ac:dyDescent="0.25">
      <c r="A1413" s="6">
        <v>42228</v>
      </c>
      <c r="B1413" s="7">
        <v>3.4807999999999999</v>
      </c>
    </row>
    <row r="1414" spans="1:2" x14ac:dyDescent="0.25">
      <c r="A1414" s="6">
        <v>42229</v>
      </c>
      <c r="B1414" s="7">
        <v>3.5192000000000001</v>
      </c>
    </row>
    <row r="1415" spans="1:2" x14ac:dyDescent="0.25">
      <c r="A1415" s="6">
        <v>42230</v>
      </c>
      <c r="B1415" s="7">
        <v>3.4826999999999999</v>
      </c>
    </row>
    <row r="1416" spans="1:2" x14ac:dyDescent="0.25">
      <c r="A1416" s="6">
        <v>42233</v>
      </c>
      <c r="B1416" s="7">
        <v>3.4807999999999999</v>
      </c>
    </row>
    <row r="1417" spans="1:2" x14ac:dyDescent="0.25">
      <c r="A1417" s="6">
        <v>42234</v>
      </c>
      <c r="B1417" s="7">
        <v>3.4674</v>
      </c>
    </row>
    <row r="1418" spans="1:2" x14ac:dyDescent="0.25">
      <c r="A1418" s="6">
        <v>42235</v>
      </c>
      <c r="B1418" s="7">
        <v>3.4923999999999999</v>
      </c>
    </row>
    <row r="1419" spans="1:2" x14ac:dyDescent="0.25">
      <c r="A1419" s="6">
        <v>42236</v>
      </c>
      <c r="B1419" s="7">
        <v>3.4586999999999999</v>
      </c>
    </row>
    <row r="1420" spans="1:2" x14ac:dyDescent="0.25">
      <c r="A1420" s="6">
        <v>42237</v>
      </c>
      <c r="B1420" s="7">
        <v>3.4998</v>
      </c>
    </row>
    <row r="1421" spans="1:2" x14ac:dyDescent="0.25">
      <c r="A1421" s="6">
        <v>42240</v>
      </c>
      <c r="B1421" s="7">
        <v>3.5528</v>
      </c>
    </row>
    <row r="1422" spans="1:2" x14ac:dyDescent="0.25">
      <c r="A1422" s="6">
        <v>42241</v>
      </c>
      <c r="B1422" s="7">
        <v>3.6168999999999998</v>
      </c>
    </row>
    <row r="1423" spans="1:2" x14ac:dyDescent="0.25">
      <c r="A1423" s="6">
        <v>42242</v>
      </c>
      <c r="B1423" s="7">
        <v>3.5964</v>
      </c>
    </row>
    <row r="1424" spans="1:2" x14ac:dyDescent="0.25">
      <c r="A1424" s="6">
        <v>42243</v>
      </c>
      <c r="B1424" s="7">
        <v>3.5537000000000001</v>
      </c>
    </row>
    <row r="1425" spans="1:2" x14ac:dyDescent="0.25">
      <c r="A1425" s="6">
        <v>42244</v>
      </c>
      <c r="B1425" s="7">
        <v>3.5815000000000001</v>
      </c>
    </row>
    <row r="1426" spans="1:2" x14ac:dyDescent="0.25">
      <c r="A1426" s="6">
        <v>42247</v>
      </c>
      <c r="B1426" s="7">
        <v>3.6204999999999998</v>
      </c>
    </row>
    <row r="1427" spans="1:2" x14ac:dyDescent="0.25">
      <c r="A1427" s="6">
        <v>42248</v>
      </c>
      <c r="B1427" s="7">
        <v>3.6987000000000001</v>
      </c>
    </row>
    <row r="1428" spans="1:2" x14ac:dyDescent="0.25">
      <c r="A1428" s="6">
        <v>42249</v>
      </c>
      <c r="B1428" s="7">
        <v>3.7610999999999999</v>
      </c>
    </row>
    <row r="1429" spans="1:2" x14ac:dyDescent="0.25">
      <c r="A1429" s="6">
        <v>42250</v>
      </c>
      <c r="B1429" s="7">
        <v>3.7403</v>
      </c>
    </row>
    <row r="1430" spans="1:2" x14ac:dyDescent="0.25">
      <c r="A1430" s="6">
        <v>42251</v>
      </c>
      <c r="B1430" s="7">
        <v>3.8433999999999999</v>
      </c>
    </row>
    <row r="1431" spans="1:2" x14ac:dyDescent="0.25">
      <c r="A1431" s="6">
        <v>42255</v>
      </c>
      <c r="B1431" s="7">
        <v>3.8208000000000002</v>
      </c>
    </row>
    <row r="1432" spans="1:2" x14ac:dyDescent="0.25">
      <c r="A1432" s="6">
        <v>42256</v>
      </c>
      <c r="B1432" s="7">
        <v>3.7801</v>
      </c>
    </row>
    <row r="1433" spans="1:2" x14ac:dyDescent="0.25">
      <c r="A1433" s="6">
        <v>42257</v>
      </c>
      <c r="B1433" s="7">
        <v>3.8496000000000001</v>
      </c>
    </row>
    <row r="1434" spans="1:2" x14ac:dyDescent="0.25">
      <c r="A1434" s="6">
        <v>42258</v>
      </c>
      <c r="B1434" s="7">
        <v>3.8708</v>
      </c>
    </row>
    <row r="1435" spans="1:2" x14ac:dyDescent="0.25">
      <c r="A1435" s="6">
        <v>42261</v>
      </c>
      <c r="B1435" s="7">
        <v>3.8153999999999999</v>
      </c>
    </row>
    <row r="1436" spans="1:2" x14ac:dyDescent="0.25">
      <c r="A1436" s="6">
        <v>42262</v>
      </c>
      <c r="B1436" s="7">
        <v>3.8622000000000001</v>
      </c>
    </row>
    <row r="1437" spans="1:2" x14ac:dyDescent="0.25">
      <c r="A1437" s="6">
        <v>42263</v>
      </c>
      <c r="B1437" s="7">
        <v>3.8298000000000001</v>
      </c>
    </row>
    <row r="1438" spans="1:2" x14ac:dyDescent="0.25">
      <c r="A1438" s="6">
        <v>42264</v>
      </c>
      <c r="B1438" s="7">
        <v>3.8976999999999999</v>
      </c>
    </row>
    <row r="1439" spans="1:2" x14ac:dyDescent="0.25">
      <c r="A1439" s="6">
        <v>42265</v>
      </c>
      <c r="B1439" s="7">
        <v>3.9453999999999998</v>
      </c>
    </row>
    <row r="1440" spans="1:2" x14ac:dyDescent="0.25">
      <c r="A1440" s="6">
        <v>42268</v>
      </c>
      <c r="B1440" s="7">
        <v>3.9851000000000001</v>
      </c>
    </row>
    <row r="1441" spans="1:2" x14ac:dyDescent="0.25">
      <c r="A1441" s="6">
        <v>42269</v>
      </c>
      <c r="B1441" s="7">
        <v>4.0503</v>
      </c>
    </row>
    <row r="1442" spans="1:2" x14ac:dyDescent="0.25">
      <c r="A1442" s="6">
        <v>42270</v>
      </c>
      <c r="B1442" s="7">
        <v>4.1783000000000001</v>
      </c>
    </row>
    <row r="1443" spans="1:2" x14ac:dyDescent="0.25">
      <c r="A1443" s="6">
        <v>42271</v>
      </c>
      <c r="B1443" s="7">
        <v>3.9506999999999999</v>
      </c>
    </row>
    <row r="1444" spans="1:2" x14ac:dyDescent="0.25">
      <c r="A1444" s="6">
        <v>42272</v>
      </c>
      <c r="B1444" s="7">
        <v>3.9754999999999998</v>
      </c>
    </row>
    <row r="1445" spans="1:2" x14ac:dyDescent="0.25">
      <c r="A1445" s="6">
        <v>42275</v>
      </c>
      <c r="B1445" s="7">
        <v>4.1096000000000004</v>
      </c>
    </row>
    <row r="1446" spans="1:2" x14ac:dyDescent="0.25">
      <c r="A1446" s="6">
        <v>42276</v>
      </c>
      <c r="B1446" s="7">
        <v>4.0620000000000003</v>
      </c>
    </row>
    <row r="1447" spans="1:2" x14ac:dyDescent="0.25">
      <c r="A1447" s="6">
        <v>42277</v>
      </c>
      <c r="B1447" s="7">
        <v>3.9474999999999998</v>
      </c>
    </row>
    <row r="1448" spans="1:2" x14ac:dyDescent="0.25">
      <c r="A1448" s="6">
        <v>42278</v>
      </c>
      <c r="B1448" s="7">
        <v>4.0095000000000001</v>
      </c>
    </row>
    <row r="1449" spans="1:2" x14ac:dyDescent="0.25">
      <c r="A1449" s="6">
        <v>42279</v>
      </c>
      <c r="B1449" s="7">
        <v>3.9329999999999998</v>
      </c>
    </row>
    <row r="1450" spans="1:2" x14ac:dyDescent="0.25">
      <c r="A1450" s="6">
        <v>42282</v>
      </c>
      <c r="B1450" s="7">
        <v>3.9114</v>
      </c>
    </row>
    <row r="1451" spans="1:2" x14ac:dyDescent="0.25">
      <c r="A1451" s="6">
        <v>42283</v>
      </c>
      <c r="B1451" s="7">
        <v>3.8525999999999998</v>
      </c>
    </row>
    <row r="1452" spans="1:2" x14ac:dyDescent="0.25">
      <c r="A1452" s="6">
        <v>42284</v>
      </c>
      <c r="B1452" s="7">
        <v>3.8862000000000001</v>
      </c>
    </row>
    <row r="1453" spans="1:2" x14ac:dyDescent="0.25">
      <c r="A1453" s="6">
        <v>42285</v>
      </c>
      <c r="B1453" s="7">
        <v>3.7852999999999999</v>
      </c>
    </row>
    <row r="1454" spans="1:2" x14ac:dyDescent="0.25">
      <c r="A1454" s="6">
        <v>42286</v>
      </c>
      <c r="B1454" s="7">
        <v>3.7633000000000001</v>
      </c>
    </row>
    <row r="1455" spans="1:2" x14ac:dyDescent="0.25">
      <c r="A1455" s="6">
        <v>42290</v>
      </c>
      <c r="B1455" s="7">
        <v>3.8934000000000002</v>
      </c>
    </row>
    <row r="1456" spans="1:2" x14ac:dyDescent="0.25">
      <c r="A1456" s="6">
        <v>42291</v>
      </c>
      <c r="B1456" s="7">
        <v>3.8126000000000002</v>
      </c>
    </row>
    <row r="1457" spans="1:2" x14ac:dyDescent="0.25">
      <c r="A1457" s="6">
        <v>42292</v>
      </c>
      <c r="B1457" s="7">
        <v>3.7993999999999999</v>
      </c>
    </row>
    <row r="1458" spans="1:2" x14ac:dyDescent="0.25">
      <c r="A1458" s="6">
        <v>42293</v>
      </c>
      <c r="B1458" s="7">
        <v>3.9236</v>
      </c>
    </row>
    <row r="1459" spans="1:2" x14ac:dyDescent="0.25">
      <c r="A1459" s="6">
        <v>42296</v>
      </c>
      <c r="B1459" s="7">
        <v>3.8862999999999999</v>
      </c>
    </row>
    <row r="1460" spans="1:2" x14ac:dyDescent="0.25">
      <c r="A1460" s="6">
        <v>42297</v>
      </c>
      <c r="B1460" s="7">
        <v>3.9053</v>
      </c>
    </row>
    <row r="1461" spans="1:2" x14ac:dyDescent="0.25">
      <c r="A1461" s="6">
        <v>42298</v>
      </c>
      <c r="B1461" s="7">
        <v>3.9403999999999999</v>
      </c>
    </row>
    <row r="1462" spans="1:2" x14ac:dyDescent="0.25">
      <c r="A1462" s="6">
        <v>42299</v>
      </c>
      <c r="B1462" s="7">
        <v>3.9064000000000001</v>
      </c>
    </row>
    <row r="1463" spans="1:2" x14ac:dyDescent="0.25">
      <c r="A1463" s="6">
        <v>42300</v>
      </c>
      <c r="B1463" s="7">
        <v>3.8763000000000001</v>
      </c>
    </row>
    <row r="1464" spans="1:2" x14ac:dyDescent="0.25">
      <c r="A1464" s="6">
        <v>42303</v>
      </c>
      <c r="B1464" s="7">
        <v>3.9072</v>
      </c>
    </row>
    <row r="1465" spans="1:2" x14ac:dyDescent="0.25">
      <c r="A1465" s="6">
        <v>42304</v>
      </c>
      <c r="B1465" s="7">
        <v>3.8885999999999998</v>
      </c>
    </row>
    <row r="1466" spans="1:2" x14ac:dyDescent="0.25">
      <c r="A1466" s="6">
        <v>42305</v>
      </c>
      <c r="B1466" s="7">
        <v>3.9060999999999999</v>
      </c>
    </row>
    <row r="1467" spans="1:2" x14ac:dyDescent="0.25">
      <c r="A1467" s="6">
        <v>42306</v>
      </c>
      <c r="B1467" s="7">
        <v>3.8487</v>
      </c>
    </row>
    <row r="1468" spans="1:2" x14ac:dyDescent="0.25">
      <c r="A1468" s="6">
        <v>42307</v>
      </c>
      <c r="B1468" s="7">
        <v>3.8557999999999999</v>
      </c>
    </row>
    <row r="1469" spans="1:2" x14ac:dyDescent="0.25">
      <c r="A1469" s="6">
        <v>42311</v>
      </c>
      <c r="B1469" s="7">
        <v>3.7690999999999999</v>
      </c>
    </row>
    <row r="1470" spans="1:2" x14ac:dyDescent="0.25">
      <c r="A1470" s="6">
        <v>42312</v>
      </c>
      <c r="B1470" s="7">
        <v>3.7997999999999998</v>
      </c>
    </row>
    <row r="1471" spans="1:2" x14ac:dyDescent="0.25">
      <c r="A1471" s="6">
        <v>42313</v>
      </c>
      <c r="B1471" s="7">
        <v>3.78</v>
      </c>
    </row>
    <row r="1472" spans="1:2" x14ac:dyDescent="0.25">
      <c r="A1472" s="6">
        <v>42314</v>
      </c>
      <c r="B1472" s="7">
        <v>3.7688000000000001</v>
      </c>
    </row>
    <row r="1473" spans="1:2" x14ac:dyDescent="0.25">
      <c r="A1473" s="6">
        <v>42317</v>
      </c>
      <c r="B1473" s="7">
        <v>3.7993000000000001</v>
      </c>
    </row>
    <row r="1474" spans="1:2" x14ac:dyDescent="0.25">
      <c r="A1474" s="6">
        <v>42318</v>
      </c>
      <c r="B1474" s="7">
        <v>3.7477999999999998</v>
      </c>
    </row>
    <row r="1475" spans="1:2" x14ac:dyDescent="0.25">
      <c r="A1475" s="6">
        <v>42319</v>
      </c>
      <c r="B1475" s="7">
        <v>3.7610000000000001</v>
      </c>
    </row>
    <row r="1476" spans="1:2" x14ac:dyDescent="0.25">
      <c r="A1476" s="6">
        <v>42320</v>
      </c>
      <c r="B1476" s="7">
        <v>3.7711000000000001</v>
      </c>
    </row>
    <row r="1477" spans="1:2" x14ac:dyDescent="0.25">
      <c r="A1477" s="6">
        <v>42321</v>
      </c>
      <c r="B1477" s="7">
        <v>3.8494000000000002</v>
      </c>
    </row>
    <row r="1478" spans="1:2" x14ac:dyDescent="0.25">
      <c r="A1478" s="6">
        <v>42324</v>
      </c>
      <c r="B1478" s="7">
        <v>3.8197999999999999</v>
      </c>
    </row>
    <row r="1479" spans="1:2" x14ac:dyDescent="0.25">
      <c r="A1479" s="6">
        <v>42325</v>
      </c>
      <c r="B1479" s="7">
        <v>3.8138999999999998</v>
      </c>
    </row>
    <row r="1480" spans="1:2" x14ac:dyDescent="0.25">
      <c r="A1480" s="6">
        <v>42326</v>
      </c>
      <c r="B1480" s="7">
        <v>3.7648000000000001</v>
      </c>
    </row>
    <row r="1481" spans="1:2" x14ac:dyDescent="0.25">
      <c r="A1481" s="6">
        <v>42327</v>
      </c>
      <c r="B1481" s="7">
        <v>3.7179000000000002</v>
      </c>
    </row>
    <row r="1482" spans="1:2" x14ac:dyDescent="0.25">
      <c r="A1482" s="6">
        <v>42328</v>
      </c>
      <c r="B1482" s="7">
        <v>3.7058</v>
      </c>
    </row>
    <row r="1483" spans="1:2" x14ac:dyDescent="0.25">
      <c r="A1483" s="6">
        <v>42331</v>
      </c>
      <c r="B1483" s="7">
        <v>3.7323</v>
      </c>
    </row>
    <row r="1484" spans="1:2" x14ac:dyDescent="0.25">
      <c r="A1484" s="6">
        <v>42332</v>
      </c>
      <c r="B1484" s="7">
        <v>3.6991999999999998</v>
      </c>
    </row>
    <row r="1485" spans="1:2" x14ac:dyDescent="0.25">
      <c r="A1485" s="6">
        <v>42333</v>
      </c>
      <c r="B1485" s="7">
        <v>3.7456</v>
      </c>
    </row>
    <row r="1486" spans="1:2" x14ac:dyDescent="0.25">
      <c r="A1486" s="6">
        <v>42334</v>
      </c>
      <c r="B1486" s="7">
        <v>3.7435</v>
      </c>
    </row>
    <row r="1487" spans="1:2" x14ac:dyDescent="0.25">
      <c r="A1487" s="6">
        <v>42335</v>
      </c>
      <c r="B1487" s="7">
        <v>3.8466</v>
      </c>
    </row>
    <row r="1488" spans="1:2" x14ac:dyDescent="0.25">
      <c r="A1488" s="6">
        <v>42338</v>
      </c>
      <c r="B1488" s="7">
        <v>3.8673999999999999</v>
      </c>
    </row>
    <row r="1489" spans="1:2" x14ac:dyDescent="0.25">
      <c r="A1489" s="6">
        <v>42339</v>
      </c>
      <c r="B1489" s="7">
        <v>3.8530000000000002</v>
      </c>
    </row>
    <row r="1490" spans="1:2" x14ac:dyDescent="0.25">
      <c r="A1490" s="6">
        <v>42340</v>
      </c>
      <c r="B1490" s="7">
        <v>3.8372999999999999</v>
      </c>
    </row>
    <row r="1491" spans="1:2" x14ac:dyDescent="0.25">
      <c r="A1491" s="6">
        <v>42341</v>
      </c>
      <c r="B1491" s="7">
        <v>3.7591000000000001</v>
      </c>
    </row>
    <row r="1492" spans="1:2" x14ac:dyDescent="0.25">
      <c r="A1492" s="6">
        <v>42342</v>
      </c>
      <c r="B1492" s="7">
        <v>3.7524999999999999</v>
      </c>
    </row>
    <row r="1493" spans="1:2" x14ac:dyDescent="0.25">
      <c r="A1493" s="6">
        <v>42345</v>
      </c>
      <c r="B1493" s="7">
        <v>3.7684000000000002</v>
      </c>
    </row>
    <row r="1494" spans="1:2" x14ac:dyDescent="0.25">
      <c r="A1494" s="6">
        <v>42346</v>
      </c>
      <c r="B1494" s="7">
        <v>3.7966000000000002</v>
      </c>
    </row>
    <row r="1495" spans="1:2" x14ac:dyDescent="0.25">
      <c r="A1495" s="6">
        <v>42347</v>
      </c>
      <c r="B1495" s="7">
        <v>3.7523</v>
      </c>
    </row>
    <row r="1496" spans="1:2" x14ac:dyDescent="0.25">
      <c r="A1496" s="6">
        <v>42348</v>
      </c>
      <c r="B1496" s="7">
        <v>3.8123999999999998</v>
      </c>
    </row>
    <row r="1497" spans="1:2" x14ac:dyDescent="0.25">
      <c r="A1497" s="6">
        <v>42349</v>
      </c>
      <c r="B1497" s="7">
        <v>3.8727999999999998</v>
      </c>
    </row>
    <row r="1498" spans="1:2" x14ac:dyDescent="0.25">
      <c r="A1498" s="6">
        <v>42352</v>
      </c>
      <c r="B1498" s="7">
        <v>3.8734000000000002</v>
      </c>
    </row>
    <row r="1499" spans="1:2" x14ac:dyDescent="0.25">
      <c r="A1499" s="6">
        <v>42353</v>
      </c>
      <c r="B1499" s="7">
        <v>3.8714</v>
      </c>
    </row>
    <row r="1500" spans="1:2" x14ac:dyDescent="0.25">
      <c r="A1500" s="6">
        <v>42354</v>
      </c>
      <c r="B1500" s="7">
        <v>3.8841999999999999</v>
      </c>
    </row>
    <row r="1501" spans="1:2" x14ac:dyDescent="0.25">
      <c r="A1501" s="6">
        <v>42355</v>
      </c>
      <c r="B1501" s="7">
        <v>3.8782999999999999</v>
      </c>
    </row>
    <row r="1502" spans="1:2" x14ac:dyDescent="0.25">
      <c r="A1502" s="6">
        <v>42356</v>
      </c>
      <c r="B1502" s="7">
        <v>3.9830999999999999</v>
      </c>
    </row>
    <row r="1503" spans="1:2" x14ac:dyDescent="0.25">
      <c r="A1503" s="6">
        <v>42359</v>
      </c>
      <c r="B1503" s="7">
        <v>4.0103</v>
      </c>
    </row>
    <row r="1504" spans="1:2" x14ac:dyDescent="0.25">
      <c r="A1504" s="6">
        <v>42360</v>
      </c>
      <c r="B1504" s="7">
        <v>3.9889999999999999</v>
      </c>
    </row>
    <row r="1505" spans="1:2" x14ac:dyDescent="0.25">
      <c r="A1505" s="6">
        <v>42361</v>
      </c>
      <c r="B1505" s="7">
        <v>3.9411999999999998</v>
      </c>
    </row>
    <row r="1506" spans="1:2" x14ac:dyDescent="0.25">
      <c r="A1506" s="6">
        <v>42362</v>
      </c>
      <c r="B1506" s="7">
        <v>3.9443000000000001</v>
      </c>
    </row>
    <row r="1507" spans="1:2" x14ac:dyDescent="0.25">
      <c r="A1507" s="6">
        <v>42366</v>
      </c>
      <c r="B1507" s="7">
        <v>3.8592</v>
      </c>
    </row>
    <row r="1508" spans="1:2" x14ac:dyDescent="0.25">
      <c r="A1508" s="6">
        <v>42367</v>
      </c>
      <c r="B1508" s="7">
        <v>3.8641999999999999</v>
      </c>
    </row>
    <row r="1509" spans="1:2" x14ac:dyDescent="0.25">
      <c r="A1509" s="6">
        <v>42368</v>
      </c>
      <c r="B1509" s="7">
        <v>3.9578000000000002</v>
      </c>
    </row>
    <row r="1510" spans="1:2" x14ac:dyDescent="0.25">
      <c r="A1510" s="6">
        <v>42369</v>
      </c>
      <c r="B1510" s="7">
        <v>3.9607999999999999</v>
      </c>
    </row>
    <row r="1511" spans="1:2" x14ac:dyDescent="0.25">
      <c r="A1511" s="6">
        <v>42373</v>
      </c>
      <c r="B1511" s="7">
        <v>4.0399000000000003</v>
      </c>
    </row>
    <row r="1512" spans="1:2" x14ac:dyDescent="0.25">
      <c r="A1512" s="6">
        <v>42374</v>
      </c>
      <c r="B1512" s="7">
        <v>4.0077999999999996</v>
      </c>
    </row>
    <row r="1513" spans="1:2" x14ac:dyDescent="0.25">
      <c r="A1513" s="6">
        <v>42375</v>
      </c>
      <c r="B1513" s="7">
        <v>4.0293999999999999</v>
      </c>
    </row>
    <row r="1514" spans="1:2" x14ac:dyDescent="0.25">
      <c r="A1514" s="6">
        <v>42376</v>
      </c>
      <c r="B1514" s="7">
        <v>4.0444000000000004</v>
      </c>
    </row>
    <row r="1515" spans="1:2" x14ac:dyDescent="0.25">
      <c r="A1515" s="6">
        <v>42377</v>
      </c>
      <c r="B1515" s="7">
        <v>4.0247999999999999</v>
      </c>
    </row>
    <row r="1516" spans="1:2" x14ac:dyDescent="0.25">
      <c r="A1516" s="6">
        <v>42380</v>
      </c>
      <c r="B1516" s="7">
        <v>4.0536000000000003</v>
      </c>
    </row>
    <row r="1517" spans="1:2" x14ac:dyDescent="0.25">
      <c r="A1517" s="6">
        <v>42381</v>
      </c>
      <c r="B1517" s="7">
        <v>4.0277000000000003</v>
      </c>
    </row>
    <row r="1518" spans="1:2" x14ac:dyDescent="0.25">
      <c r="A1518" s="6">
        <v>42382</v>
      </c>
      <c r="B1518" s="7">
        <v>4.0167000000000002</v>
      </c>
    </row>
    <row r="1519" spans="1:2" x14ac:dyDescent="0.25">
      <c r="A1519" s="6">
        <v>42383</v>
      </c>
      <c r="B1519" s="7">
        <v>4.0003000000000002</v>
      </c>
    </row>
    <row r="1520" spans="1:2" x14ac:dyDescent="0.25">
      <c r="A1520" s="6">
        <v>42384</v>
      </c>
      <c r="B1520" s="7">
        <v>4.0490000000000004</v>
      </c>
    </row>
    <row r="1521" spans="1:2" x14ac:dyDescent="0.25">
      <c r="A1521" s="6">
        <v>42387</v>
      </c>
      <c r="B1521" s="7">
        <v>4.0331000000000001</v>
      </c>
    </row>
    <row r="1522" spans="1:2" x14ac:dyDescent="0.25">
      <c r="A1522" s="6">
        <v>42388</v>
      </c>
      <c r="B1522" s="7">
        <v>4.0640999999999998</v>
      </c>
    </row>
    <row r="1523" spans="1:2" x14ac:dyDescent="0.25">
      <c r="A1523" s="6">
        <v>42389</v>
      </c>
      <c r="B1523" s="7">
        <v>4.0975999999999999</v>
      </c>
    </row>
    <row r="1524" spans="1:2" x14ac:dyDescent="0.25">
      <c r="A1524" s="6">
        <v>42390</v>
      </c>
      <c r="B1524" s="7">
        <v>4.1551999999999998</v>
      </c>
    </row>
    <row r="1525" spans="1:2" x14ac:dyDescent="0.25">
      <c r="A1525" s="6">
        <v>42391</v>
      </c>
      <c r="B1525" s="7">
        <v>4.0937999999999999</v>
      </c>
    </row>
    <row r="1526" spans="1:2" x14ac:dyDescent="0.25">
      <c r="A1526" s="6">
        <v>42394</v>
      </c>
      <c r="B1526" s="7">
        <v>4.0903</v>
      </c>
    </row>
    <row r="1527" spans="1:2" x14ac:dyDescent="0.25">
      <c r="A1527" s="6">
        <v>42395</v>
      </c>
      <c r="B1527" s="7">
        <v>4.0514000000000001</v>
      </c>
    </row>
    <row r="1528" spans="1:2" x14ac:dyDescent="0.25">
      <c r="A1528" s="6">
        <v>42396</v>
      </c>
      <c r="B1528" s="7">
        <v>4.1098999999999997</v>
      </c>
    </row>
    <row r="1529" spans="1:2" x14ac:dyDescent="0.25">
      <c r="A1529" s="6">
        <v>42397</v>
      </c>
      <c r="B1529" s="7">
        <v>4.0697000000000001</v>
      </c>
    </row>
    <row r="1530" spans="1:2" x14ac:dyDescent="0.25">
      <c r="A1530" s="6">
        <v>42398</v>
      </c>
      <c r="B1530" s="7">
        <v>3.9992000000000001</v>
      </c>
    </row>
    <row r="1531" spans="1:2" x14ac:dyDescent="0.25">
      <c r="A1531" s="6">
        <v>42401</v>
      </c>
      <c r="B1531" s="7">
        <v>3.9636</v>
      </c>
    </row>
    <row r="1532" spans="1:2" x14ac:dyDescent="0.25">
      <c r="A1532" s="6">
        <v>42402</v>
      </c>
      <c r="B1532" s="7">
        <v>3.9902000000000002</v>
      </c>
    </row>
    <row r="1533" spans="1:2" x14ac:dyDescent="0.25">
      <c r="A1533" s="6">
        <v>42403</v>
      </c>
      <c r="B1533" s="7">
        <v>3.8959999999999999</v>
      </c>
    </row>
    <row r="1534" spans="1:2" x14ac:dyDescent="0.25">
      <c r="A1534" s="6">
        <v>42404</v>
      </c>
      <c r="B1534" s="7">
        <v>3.8902000000000001</v>
      </c>
    </row>
    <row r="1535" spans="1:2" x14ac:dyDescent="0.25">
      <c r="A1535" s="6">
        <v>42405</v>
      </c>
      <c r="B1535" s="7">
        <v>3.9039000000000001</v>
      </c>
    </row>
    <row r="1536" spans="1:2" x14ac:dyDescent="0.25">
      <c r="A1536" s="6">
        <v>42410</v>
      </c>
      <c r="B1536" s="7">
        <v>3.9293</v>
      </c>
    </row>
    <row r="1537" spans="1:2" x14ac:dyDescent="0.25">
      <c r="A1537" s="6">
        <v>42411</v>
      </c>
      <c r="B1537" s="7">
        <v>3.9925000000000002</v>
      </c>
    </row>
    <row r="1538" spans="1:2" x14ac:dyDescent="0.25">
      <c r="A1538" s="6">
        <v>42412</v>
      </c>
      <c r="B1538" s="7">
        <v>4.0030000000000001</v>
      </c>
    </row>
    <row r="1539" spans="1:2" x14ac:dyDescent="0.25">
      <c r="A1539" s="6">
        <v>42415</v>
      </c>
      <c r="B1539" s="7">
        <v>3.9979</v>
      </c>
    </row>
    <row r="1540" spans="1:2" x14ac:dyDescent="0.25">
      <c r="A1540" s="6">
        <v>42416</v>
      </c>
      <c r="B1540" s="7">
        <v>4.0675999999999997</v>
      </c>
    </row>
    <row r="1541" spans="1:2" x14ac:dyDescent="0.25">
      <c r="A1541" s="6">
        <v>42417</v>
      </c>
      <c r="B1541" s="7">
        <v>3.9902000000000002</v>
      </c>
    </row>
    <row r="1542" spans="1:2" x14ac:dyDescent="0.25">
      <c r="A1542" s="6">
        <v>42418</v>
      </c>
      <c r="B1542" s="7">
        <v>4.0294999999999996</v>
      </c>
    </row>
    <row r="1543" spans="1:2" x14ac:dyDescent="0.25">
      <c r="A1543" s="6">
        <v>42419</v>
      </c>
      <c r="B1543" s="7">
        <v>4.0220000000000002</v>
      </c>
    </row>
    <row r="1544" spans="1:2" x14ac:dyDescent="0.25">
      <c r="A1544" s="6">
        <v>42422</v>
      </c>
      <c r="B1544" s="7">
        <v>3.9460000000000002</v>
      </c>
    </row>
    <row r="1545" spans="1:2" x14ac:dyDescent="0.25">
      <c r="A1545" s="6">
        <v>42423</v>
      </c>
      <c r="B1545" s="7">
        <v>3.9588000000000001</v>
      </c>
    </row>
    <row r="1546" spans="1:2" x14ac:dyDescent="0.25">
      <c r="A1546" s="6">
        <v>42424</v>
      </c>
      <c r="B1546" s="7">
        <v>3.9577</v>
      </c>
    </row>
    <row r="1547" spans="1:2" x14ac:dyDescent="0.25">
      <c r="A1547" s="6">
        <v>42425</v>
      </c>
      <c r="B1547" s="7">
        <v>3.9565000000000001</v>
      </c>
    </row>
    <row r="1548" spans="1:2" x14ac:dyDescent="0.25">
      <c r="A1548" s="6">
        <v>42426</v>
      </c>
      <c r="B1548" s="7">
        <v>4</v>
      </c>
    </row>
    <row r="1549" spans="1:2" x14ac:dyDescent="0.25">
      <c r="A1549" s="6">
        <v>42429</v>
      </c>
      <c r="B1549" s="7">
        <v>4.0159000000000002</v>
      </c>
    </row>
    <row r="1550" spans="1:2" x14ac:dyDescent="0.25">
      <c r="A1550" s="6">
        <v>42430</v>
      </c>
      <c r="B1550" s="7">
        <v>3.9340999999999999</v>
      </c>
    </row>
    <row r="1551" spans="1:2" x14ac:dyDescent="0.25">
      <c r="A1551" s="6">
        <v>42431</v>
      </c>
      <c r="B1551" s="7">
        <v>3.8940999999999999</v>
      </c>
    </row>
    <row r="1552" spans="1:2" x14ac:dyDescent="0.25">
      <c r="A1552" s="6">
        <v>42432</v>
      </c>
      <c r="B1552" s="7">
        <v>3.7991000000000001</v>
      </c>
    </row>
    <row r="1553" spans="1:2" x14ac:dyDescent="0.25">
      <c r="A1553" s="6">
        <v>42433</v>
      </c>
      <c r="B1553" s="7">
        <v>3.7528999999999999</v>
      </c>
    </row>
    <row r="1554" spans="1:2" x14ac:dyDescent="0.25">
      <c r="A1554" s="6">
        <v>42436</v>
      </c>
      <c r="B1554" s="7">
        <v>3.7852000000000001</v>
      </c>
    </row>
    <row r="1555" spans="1:2" x14ac:dyDescent="0.25">
      <c r="A1555" s="6">
        <v>42437</v>
      </c>
      <c r="B1555" s="7">
        <v>3.7549000000000001</v>
      </c>
    </row>
    <row r="1556" spans="1:2" x14ac:dyDescent="0.25">
      <c r="A1556" s="6">
        <v>42438</v>
      </c>
      <c r="B1556" s="7">
        <v>3.6898</v>
      </c>
    </row>
    <row r="1557" spans="1:2" x14ac:dyDescent="0.25">
      <c r="A1557" s="6">
        <v>42439</v>
      </c>
      <c r="B1557" s="7">
        <v>3.6263000000000001</v>
      </c>
    </row>
    <row r="1558" spans="1:2" x14ac:dyDescent="0.25">
      <c r="A1558" s="6">
        <v>42440</v>
      </c>
      <c r="B1558" s="7">
        <v>3.5855999999999999</v>
      </c>
    </row>
    <row r="1559" spans="1:2" x14ac:dyDescent="0.25">
      <c r="A1559" s="6">
        <v>42443</v>
      </c>
      <c r="B1559" s="7">
        <v>3.6597</v>
      </c>
    </row>
    <row r="1560" spans="1:2" x14ac:dyDescent="0.25">
      <c r="A1560" s="6">
        <v>42444</v>
      </c>
      <c r="B1560" s="7">
        <v>3.7667999999999999</v>
      </c>
    </row>
    <row r="1561" spans="1:2" x14ac:dyDescent="0.25">
      <c r="A1561" s="6">
        <v>42445</v>
      </c>
      <c r="B1561" s="7">
        <v>3.7425000000000002</v>
      </c>
    </row>
    <row r="1562" spans="1:2" x14ac:dyDescent="0.25">
      <c r="A1562" s="6">
        <v>42446</v>
      </c>
      <c r="B1562" s="7">
        <v>3.6280000000000001</v>
      </c>
    </row>
    <row r="1563" spans="1:2" x14ac:dyDescent="0.25">
      <c r="A1563" s="6">
        <v>42447</v>
      </c>
      <c r="B1563" s="7">
        <v>3.6242000000000001</v>
      </c>
    </row>
    <row r="1564" spans="1:2" x14ac:dyDescent="0.25">
      <c r="A1564" s="6">
        <v>42450</v>
      </c>
      <c r="B1564" s="7">
        <v>3.6193</v>
      </c>
    </row>
    <row r="1565" spans="1:2" x14ac:dyDescent="0.25">
      <c r="A1565" s="6">
        <v>42451</v>
      </c>
      <c r="B1565" s="7">
        <v>3.5802</v>
      </c>
    </row>
    <row r="1566" spans="1:2" x14ac:dyDescent="0.25">
      <c r="A1566" s="6">
        <v>42452</v>
      </c>
      <c r="B1566" s="7">
        <v>3.6848999999999998</v>
      </c>
    </row>
    <row r="1567" spans="1:2" x14ac:dyDescent="0.25">
      <c r="A1567" s="6">
        <v>42453</v>
      </c>
      <c r="B1567" s="7">
        <v>3.6785999999999999</v>
      </c>
    </row>
    <row r="1568" spans="1:2" x14ac:dyDescent="0.25">
      <c r="A1568" s="6">
        <v>42457</v>
      </c>
      <c r="B1568" s="7">
        <v>3.6273</v>
      </c>
    </row>
    <row r="1569" spans="1:2" x14ac:dyDescent="0.25">
      <c r="A1569" s="6">
        <v>42458</v>
      </c>
      <c r="B1569" s="7">
        <v>3.6387999999999998</v>
      </c>
    </row>
    <row r="1570" spans="1:2" x14ac:dyDescent="0.25">
      <c r="A1570" s="6">
        <v>42459</v>
      </c>
      <c r="B1570" s="7">
        <v>3.6034000000000002</v>
      </c>
    </row>
    <row r="1571" spans="1:2" x14ac:dyDescent="0.25">
      <c r="A1571" s="6">
        <v>42460</v>
      </c>
      <c r="B1571" s="7">
        <v>3.5922000000000001</v>
      </c>
    </row>
    <row r="1572" spans="1:2" x14ac:dyDescent="0.25">
      <c r="A1572" s="6">
        <v>42461</v>
      </c>
      <c r="B1572" s="7">
        <v>3.5537999999999998</v>
      </c>
    </row>
    <row r="1573" spans="1:2" x14ac:dyDescent="0.25">
      <c r="A1573" s="6">
        <v>42464</v>
      </c>
      <c r="B1573" s="7">
        <v>3.6238000000000001</v>
      </c>
    </row>
    <row r="1574" spans="1:2" x14ac:dyDescent="0.25">
      <c r="A1574" s="6">
        <v>42465</v>
      </c>
      <c r="B1574" s="7">
        <v>3.6796000000000002</v>
      </c>
    </row>
    <row r="1575" spans="1:2" x14ac:dyDescent="0.25">
      <c r="A1575" s="6">
        <v>42466</v>
      </c>
      <c r="B1575" s="7">
        <v>3.6417999999999999</v>
      </c>
    </row>
    <row r="1576" spans="1:2" x14ac:dyDescent="0.25">
      <c r="A1576" s="6">
        <v>42467</v>
      </c>
      <c r="B1576" s="7">
        <v>3.6888000000000001</v>
      </c>
    </row>
    <row r="1577" spans="1:2" x14ac:dyDescent="0.25">
      <c r="A1577" s="6">
        <v>42468</v>
      </c>
      <c r="B1577" s="7">
        <v>3.5903999999999998</v>
      </c>
    </row>
    <row r="1578" spans="1:2" x14ac:dyDescent="0.25">
      <c r="A1578" s="6">
        <v>42471</v>
      </c>
      <c r="B1578" s="7">
        <v>3.4925000000000002</v>
      </c>
    </row>
    <row r="1579" spans="1:2" x14ac:dyDescent="0.25">
      <c r="A1579" s="6">
        <v>42472</v>
      </c>
      <c r="B1579" s="7">
        <v>3.4889000000000001</v>
      </c>
    </row>
    <row r="1580" spans="1:2" x14ac:dyDescent="0.25">
      <c r="A1580" s="6">
        <v>42473</v>
      </c>
      <c r="B1580" s="7">
        <v>3.4983</v>
      </c>
    </row>
    <row r="1581" spans="1:2" x14ac:dyDescent="0.25">
      <c r="A1581" s="6">
        <v>42474</v>
      </c>
      <c r="B1581" s="7">
        <v>3.4828999999999999</v>
      </c>
    </row>
    <row r="1582" spans="1:2" x14ac:dyDescent="0.25">
      <c r="A1582" s="6">
        <v>42475</v>
      </c>
      <c r="B1582" s="7">
        <v>3.5320999999999998</v>
      </c>
    </row>
    <row r="1583" spans="1:2" x14ac:dyDescent="0.25">
      <c r="A1583" s="6">
        <v>42478</v>
      </c>
      <c r="B1583" s="7">
        <v>3.6158000000000001</v>
      </c>
    </row>
    <row r="1584" spans="1:2" x14ac:dyDescent="0.25">
      <c r="A1584" s="6">
        <v>42479</v>
      </c>
      <c r="B1584" s="7">
        <v>3.5322</v>
      </c>
    </row>
    <row r="1585" spans="1:2" x14ac:dyDescent="0.25">
      <c r="A1585" s="6">
        <v>42480</v>
      </c>
      <c r="B1585" s="7">
        <v>3.5295999999999998</v>
      </c>
    </row>
    <row r="1586" spans="1:2" x14ac:dyDescent="0.25">
      <c r="A1586" s="6">
        <v>42482</v>
      </c>
      <c r="B1586" s="7">
        <v>3.5663</v>
      </c>
    </row>
    <row r="1587" spans="1:2" x14ac:dyDescent="0.25">
      <c r="A1587" s="6">
        <v>42485</v>
      </c>
      <c r="B1587" s="7">
        <v>3.5581999999999998</v>
      </c>
    </row>
    <row r="1588" spans="1:2" x14ac:dyDescent="0.25">
      <c r="A1588" s="6">
        <v>42486</v>
      </c>
      <c r="B1588" s="7">
        <v>3.5295000000000001</v>
      </c>
    </row>
    <row r="1589" spans="1:2" x14ac:dyDescent="0.25">
      <c r="A1589" s="6">
        <v>42487</v>
      </c>
      <c r="B1589" s="7">
        <v>3.5270999999999999</v>
      </c>
    </row>
    <row r="1590" spans="1:2" x14ac:dyDescent="0.25">
      <c r="A1590" s="6">
        <v>42488</v>
      </c>
      <c r="B1590" s="7">
        <v>3.4889999999999999</v>
      </c>
    </row>
    <row r="1591" spans="1:2" x14ac:dyDescent="0.25">
      <c r="A1591" s="6">
        <v>42489</v>
      </c>
      <c r="B1591" s="7">
        <v>3.4358</v>
      </c>
    </row>
    <row r="1592" spans="1:2" x14ac:dyDescent="0.25">
      <c r="A1592" s="6">
        <v>42492</v>
      </c>
      <c r="B1592" s="7">
        <v>3.5017</v>
      </c>
    </row>
    <row r="1593" spans="1:2" x14ac:dyDescent="0.25">
      <c r="A1593" s="6">
        <v>42493</v>
      </c>
      <c r="B1593" s="7">
        <v>3.5586000000000002</v>
      </c>
    </row>
    <row r="1594" spans="1:2" x14ac:dyDescent="0.25">
      <c r="A1594" s="6">
        <v>42494</v>
      </c>
      <c r="B1594" s="7">
        <v>3.5489000000000002</v>
      </c>
    </row>
    <row r="1595" spans="1:2" x14ac:dyDescent="0.25">
      <c r="A1595" s="6">
        <v>42495</v>
      </c>
      <c r="B1595" s="7">
        <v>3.5346000000000002</v>
      </c>
    </row>
    <row r="1596" spans="1:2" x14ac:dyDescent="0.25">
      <c r="A1596" s="6">
        <v>42496</v>
      </c>
      <c r="B1596" s="7">
        <v>3.5019</v>
      </c>
    </row>
    <row r="1597" spans="1:2" x14ac:dyDescent="0.25">
      <c r="A1597" s="6">
        <v>42499</v>
      </c>
      <c r="B1597" s="7">
        <v>3.5164</v>
      </c>
    </row>
    <row r="1598" spans="1:2" x14ac:dyDescent="0.25">
      <c r="A1598" s="6">
        <v>42500</v>
      </c>
      <c r="B1598" s="7">
        <v>3.4763999999999999</v>
      </c>
    </row>
    <row r="1599" spans="1:2" x14ac:dyDescent="0.25">
      <c r="A1599" s="6">
        <v>42501</v>
      </c>
      <c r="B1599" s="7">
        <v>3.4518</v>
      </c>
    </row>
    <row r="1600" spans="1:2" x14ac:dyDescent="0.25">
      <c r="A1600" s="6">
        <v>42502</v>
      </c>
      <c r="B1600" s="7">
        <v>3.4830000000000001</v>
      </c>
    </row>
    <row r="1601" spans="1:2" x14ac:dyDescent="0.25">
      <c r="A1601" s="6">
        <v>42503</v>
      </c>
      <c r="B1601" s="7">
        <v>3.5335000000000001</v>
      </c>
    </row>
    <row r="1602" spans="1:2" x14ac:dyDescent="0.25">
      <c r="A1602" s="6">
        <v>42506</v>
      </c>
      <c r="B1602" s="7">
        <v>3.5013999999999998</v>
      </c>
    </row>
    <row r="1603" spans="1:2" x14ac:dyDescent="0.25">
      <c r="A1603" s="6">
        <v>42507</v>
      </c>
      <c r="B1603" s="7">
        <v>3.4887999999999999</v>
      </c>
    </row>
    <row r="1604" spans="1:2" x14ac:dyDescent="0.25">
      <c r="A1604" s="6">
        <v>42508</v>
      </c>
      <c r="B1604" s="7">
        <v>3.5653999999999999</v>
      </c>
    </row>
    <row r="1605" spans="1:2" x14ac:dyDescent="0.25">
      <c r="A1605" s="6">
        <v>42509</v>
      </c>
      <c r="B1605" s="7">
        <v>3.5644999999999998</v>
      </c>
    </row>
    <row r="1606" spans="1:2" x14ac:dyDescent="0.25">
      <c r="A1606" s="6">
        <v>42510</v>
      </c>
      <c r="B1606" s="7">
        <v>3.5211999999999999</v>
      </c>
    </row>
    <row r="1607" spans="1:2" x14ac:dyDescent="0.25">
      <c r="A1607" s="6">
        <v>42513</v>
      </c>
      <c r="B1607" s="7">
        <v>3.5727000000000002</v>
      </c>
    </row>
    <row r="1608" spans="1:2" x14ac:dyDescent="0.25">
      <c r="A1608" s="6">
        <v>42514</v>
      </c>
      <c r="B1608" s="7">
        <v>3.5716000000000001</v>
      </c>
    </row>
    <row r="1609" spans="1:2" x14ac:dyDescent="0.25">
      <c r="A1609" s="6">
        <v>42515</v>
      </c>
      <c r="B1609" s="7">
        <v>3.5834999999999999</v>
      </c>
    </row>
    <row r="1610" spans="1:2" x14ac:dyDescent="0.25">
      <c r="A1610" s="6">
        <v>42517</v>
      </c>
      <c r="B1610" s="7">
        <v>3.6114999999999999</v>
      </c>
    </row>
    <row r="1611" spans="1:2" x14ac:dyDescent="0.25">
      <c r="A1611" s="6">
        <v>42520</v>
      </c>
      <c r="B1611" s="7">
        <v>3.5697999999999999</v>
      </c>
    </row>
    <row r="1612" spans="1:2" x14ac:dyDescent="0.25">
      <c r="A1612" s="6">
        <v>42521</v>
      </c>
      <c r="B1612" s="7">
        <v>3.6116000000000001</v>
      </c>
    </row>
    <row r="1613" spans="1:2" x14ac:dyDescent="0.25">
      <c r="A1613" s="6">
        <v>42522</v>
      </c>
      <c r="B1613" s="7">
        <v>3.6015000000000001</v>
      </c>
    </row>
    <row r="1614" spans="1:2" x14ac:dyDescent="0.25">
      <c r="A1614" s="6">
        <v>42523</v>
      </c>
      <c r="B1614" s="7">
        <v>3.5935000000000001</v>
      </c>
    </row>
    <row r="1615" spans="1:2" x14ac:dyDescent="0.25">
      <c r="A1615" s="6">
        <v>42524</v>
      </c>
      <c r="B1615" s="7">
        <v>3.5272999999999999</v>
      </c>
    </row>
    <row r="1616" spans="1:2" x14ac:dyDescent="0.25">
      <c r="A1616" s="6">
        <v>42527</v>
      </c>
      <c r="B1616" s="7">
        <v>3.4893999999999998</v>
      </c>
    </row>
    <row r="1617" spans="1:2" x14ac:dyDescent="0.25">
      <c r="A1617" s="6">
        <v>42528</v>
      </c>
      <c r="B1617" s="7">
        <v>3.4422999999999999</v>
      </c>
    </row>
    <row r="1618" spans="1:2" x14ac:dyDescent="0.25">
      <c r="A1618" s="6">
        <v>42529</v>
      </c>
      <c r="B1618" s="7">
        <v>3.3622000000000001</v>
      </c>
    </row>
    <row r="1619" spans="1:2" x14ac:dyDescent="0.25">
      <c r="A1619" s="6">
        <v>42530</v>
      </c>
      <c r="B1619" s="7">
        <v>3.4001999999999999</v>
      </c>
    </row>
    <row r="1620" spans="1:2" x14ac:dyDescent="0.25">
      <c r="A1620" s="6">
        <v>42531</v>
      </c>
      <c r="B1620" s="7">
        <v>3.4196</v>
      </c>
    </row>
    <row r="1621" spans="1:2" x14ac:dyDescent="0.25">
      <c r="A1621" s="6">
        <v>42534</v>
      </c>
      <c r="B1621" s="7">
        <v>3.4826000000000001</v>
      </c>
    </row>
    <row r="1622" spans="1:2" x14ac:dyDescent="0.25">
      <c r="A1622" s="6">
        <v>42535</v>
      </c>
      <c r="B1622" s="7">
        <v>3.4822000000000002</v>
      </c>
    </row>
    <row r="1623" spans="1:2" x14ac:dyDescent="0.25">
      <c r="A1623" s="6">
        <v>42536</v>
      </c>
      <c r="B1623" s="7">
        <v>3.4740000000000002</v>
      </c>
    </row>
    <row r="1624" spans="1:2" x14ac:dyDescent="0.25">
      <c r="A1624" s="6">
        <v>42537</v>
      </c>
      <c r="B1624" s="7">
        <v>3.4660000000000002</v>
      </c>
    </row>
    <row r="1625" spans="1:2" x14ac:dyDescent="0.25">
      <c r="A1625" s="6">
        <v>42538</v>
      </c>
      <c r="B1625" s="7">
        <v>3.4159999999999999</v>
      </c>
    </row>
    <row r="1626" spans="1:2" x14ac:dyDescent="0.25">
      <c r="A1626" s="6">
        <v>42541</v>
      </c>
      <c r="B1626" s="7">
        <v>3.3946999999999998</v>
      </c>
    </row>
    <row r="1627" spans="1:2" x14ac:dyDescent="0.25">
      <c r="A1627" s="6">
        <v>42542</v>
      </c>
      <c r="B1627" s="7">
        <v>3.4133</v>
      </c>
    </row>
    <row r="1628" spans="1:2" x14ac:dyDescent="0.25">
      <c r="A1628" s="6">
        <v>42543</v>
      </c>
      <c r="B1628" s="7">
        <v>3.3776999999999999</v>
      </c>
    </row>
    <row r="1629" spans="1:2" x14ac:dyDescent="0.25">
      <c r="A1629" s="6">
        <v>42544</v>
      </c>
      <c r="B1629" s="7">
        <v>3.3376000000000001</v>
      </c>
    </row>
    <row r="1630" spans="1:2" x14ac:dyDescent="0.25">
      <c r="A1630" s="6">
        <v>42545</v>
      </c>
      <c r="B1630" s="7">
        <v>3.3748</v>
      </c>
    </row>
    <row r="1631" spans="1:2" x14ac:dyDescent="0.25">
      <c r="A1631" s="6">
        <v>42548</v>
      </c>
      <c r="B1631" s="7">
        <v>3.3927999999999998</v>
      </c>
    </row>
    <row r="1632" spans="1:2" x14ac:dyDescent="0.25">
      <c r="A1632" s="6">
        <v>42549</v>
      </c>
      <c r="B1632" s="7">
        <v>3.3031999999999999</v>
      </c>
    </row>
    <row r="1633" spans="1:2" x14ac:dyDescent="0.25">
      <c r="A1633" s="6">
        <v>42550</v>
      </c>
      <c r="B1633" s="7">
        <v>3.2206000000000001</v>
      </c>
    </row>
    <row r="1634" spans="1:2" x14ac:dyDescent="0.25">
      <c r="A1634" s="6">
        <v>42551</v>
      </c>
      <c r="B1634" s="7">
        <v>3.2130000000000001</v>
      </c>
    </row>
    <row r="1635" spans="1:2" x14ac:dyDescent="0.25">
      <c r="A1635" s="6">
        <v>42552</v>
      </c>
      <c r="B1635" s="7">
        <v>3.2364000000000002</v>
      </c>
    </row>
    <row r="1636" spans="1:2" x14ac:dyDescent="0.25">
      <c r="A1636" s="6">
        <v>42555</v>
      </c>
      <c r="B1636" s="7">
        <v>3.2696000000000001</v>
      </c>
    </row>
    <row r="1637" spans="1:2" x14ac:dyDescent="0.25">
      <c r="A1637" s="6">
        <v>42556</v>
      </c>
      <c r="B1637" s="7">
        <v>3.3033000000000001</v>
      </c>
    </row>
    <row r="1638" spans="1:2" x14ac:dyDescent="0.25">
      <c r="A1638" s="6">
        <v>42557</v>
      </c>
      <c r="B1638" s="7">
        <v>3.33</v>
      </c>
    </row>
    <row r="1639" spans="1:2" x14ac:dyDescent="0.25">
      <c r="A1639" s="6">
        <v>42558</v>
      </c>
      <c r="B1639" s="7">
        <v>3.3675000000000002</v>
      </c>
    </row>
    <row r="1640" spans="1:2" x14ac:dyDescent="0.25">
      <c r="A1640" s="6">
        <v>42559</v>
      </c>
      <c r="B1640" s="7">
        <v>3.3</v>
      </c>
    </row>
    <row r="1641" spans="1:2" x14ac:dyDescent="0.25">
      <c r="A1641" s="6">
        <v>42562</v>
      </c>
      <c r="B1641" s="7">
        <v>3.3094000000000001</v>
      </c>
    </row>
    <row r="1642" spans="1:2" x14ac:dyDescent="0.25">
      <c r="A1642" s="6">
        <v>42563</v>
      </c>
      <c r="B1642" s="7">
        <v>3.2955999999999999</v>
      </c>
    </row>
    <row r="1643" spans="1:2" x14ac:dyDescent="0.25">
      <c r="A1643" s="6">
        <v>42564</v>
      </c>
      <c r="B1643" s="7">
        <v>3.2643</v>
      </c>
    </row>
    <row r="1644" spans="1:2" x14ac:dyDescent="0.25">
      <c r="A1644" s="6">
        <v>42565</v>
      </c>
      <c r="B1644" s="7">
        <v>3.2526000000000002</v>
      </c>
    </row>
    <row r="1645" spans="1:2" x14ac:dyDescent="0.25">
      <c r="A1645" s="6">
        <v>42566</v>
      </c>
      <c r="B1645" s="7">
        <v>3.2801999999999998</v>
      </c>
    </row>
    <row r="1646" spans="1:2" x14ac:dyDescent="0.25">
      <c r="A1646" s="6">
        <v>42569</v>
      </c>
      <c r="B1646" s="7">
        <v>3.2536999999999998</v>
      </c>
    </row>
    <row r="1647" spans="1:2" x14ac:dyDescent="0.25">
      <c r="A1647" s="6">
        <v>42570</v>
      </c>
      <c r="B1647" s="7">
        <v>3.2498</v>
      </c>
    </row>
    <row r="1648" spans="1:2" x14ac:dyDescent="0.25">
      <c r="A1648" s="6">
        <v>42571</v>
      </c>
      <c r="B1648" s="7">
        <v>3.26</v>
      </c>
    </row>
    <row r="1649" spans="1:2" x14ac:dyDescent="0.25">
      <c r="A1649" s="6">
        <v>42572</v>
      </c>
      <c r="B1649" s="7">
        <v>3.2719</v>
      </c>
    </row>
    <row r="1650" spans="1:2" x14ac:dyDescent="0.25">
      <c r="A1650" s="6">
        <v>42573</v>
      </c>
      <c r="B1650" s="7">
        <v>3.2565</v>
      </c>
    </row>
    <row r="1651" spans="1:2" x14ac:dyDescent="0.25">
      <c r="A1651" s="6">
        <v>42576</v>
      </c>
      <c r="B1651" s="7">
        <v>3.286</v>
      </c>
    </row>
    <row r="1652" spans="1:2" x14ac:dyDescent="0.25">
      <c r="A1652" s="6">
        <v>42577</v>
      </c>
      <c r="B1652" s="7">
        <v>3.2761</v>
      </c>
    </row>
    <row r="1653" spans="1:2" x14ac:dyDescent="0.25">
      <c r="A1653" s="6">
        <v>42578</v>
      </c>
      <c r="B1653" s="7">
        <v>3.2618999999999998</v>
      </c>
    </row>
    <row r="1654" spans="1:2" x14ac:dyDescent="0.25">
      <c r="A1654" s="6">
        <v>42579</v>
      </c>
      <c r="B1654" s="7">
        <v>3.2917999999999998</v>
      </c>
    </row>
    <row r="1655" spans="1:2" x14ac:dyDescent="0.25">
      <c r="A1655" s="6">
        <v>42580</v>
      </c>
      <c r="B1655" s="7">
        <v>3.2488999999999999</v>
      </c>
    </row>
    <row r="1656" spans="1:2" x14ac:dyDescent="0.25">
      <c r="A1656" s="6">
        <v>42583</v>
      </c>
      <c r="B1656" s="7">
        <v>3.2654999999999998</v>
      </c>
    </row>
    <row r="1657" spans="1:2" x14ac:dyDescent="0.25">
      <c r="A1657" s="6">
        <v>42584</v>
      </c>
      <c r="B1657" s="7">
        <v>3.2591000000000001</v>
      </c>
    </row>
    <row r="1658" spans="1:2" x14ac:dyDescent="0.25">
      <c r="A1658" s="6">
        <v>42585</v>
      </c>
      <c r="B1658" s="7">
        <v>3.2385000000000002</v>
      </c>
    </row>
    <row r="1659" spans="1:2" x14ac:dyDescent="0.25">
      <c r="A1659" s="6">
        <v>42586</v>
      </c>
      <c r="B1659" s="7">
        <v>3.1934</v>
      </c>
    </row>
    <row r="1660" spans="1:2" x14ac:dyDescent="0.25">
      <c r="A1660" s="6">
        <v>42587</v>
      </c>
      <c r="B1660" s="7">
        <v>3.1655000000000002</v>
      </c>
    </row>
    <row r="1661" spans="1:2" x14ac:dyDescent="0.25">
      <c r="A1661" s="6">
        <v>42590</v>
      </c>
      <c r="B1661" s="7">
        <v>3.1728000000000001</v>
      </c>
    </row>
    <row r="1662" spans="1:2" x14ac:dyDescent="0.25">
      <c r="A1662" s="6">
        <v>42591</v>
      </c>
      <c r="B1662" s="7">
        <v>3.1454</v>
      </c>
    </row>
    <row r="1663" spans="1:2" x14ac:dyDescent="0.25">
      <c r="A1663" s="6">
        <v>42592</v>
      </c>
      <c r="B1663" s="7">
        <v>3.1274000000000002</v>
      </c>
    </row>
    <row r="1664" spans="1:2" x14ac:dyDescent="0.25">
      <c r="A1664" s="6">
        <v>42593</v>
      </c>
      <c r="B1664" s="7">
        <v>3.1444000000000001</v>
      </c>
    </row>
    <row r="1665" spans="1:2" x14ac:dyDescent="0.25">
      <c r="A1665" s="6">
        <v>42594</v>
      </c>
      <c r="B1665" s="7">
        <v>3.1922000000000001</v>
      </c>
    </row>
    <row r="1666" spans="1:2" x14ac:dyDescent="0.25">
      <c r="A1666" s="6">
        <v>42597</v>
      </c>
      <c r="B1666" s="7">
        <v>3.1863999999999999</v>
      </c>
    </row>
    <row r="1667" spans="1:2" x14ac:dyDescent="0.25">
      <c r="A1667" s="6">
        <v>42598</v>
      </c>
      <c r="B1667" s="7">
        <v>3.2021999999999999</v>
      </c>
    </row>
    <row r="1668" spans="1:2" x14ac:dyDescent="0.25">
      <c r="A1668" s="6">
        <v>42599</v>
      </c>
      <c r="B1668" s="7">
        <v>3.2063999999999999</v>
      </c>
    </row>
    <row r="1669" spans="1:2" x14ac:dyDescent="0.25">
      <c r="A1669" s="6">
        <v>42600</v>
      </c>
      <c r="B1669" s="7">
        <v>3.2391999999999999</v>
      </c>
    </row>
    <row r="1670" spans="1:2" x14ac:dyDescent="0.25">
      <c r="A1670" s="6">
        <v>42601</v>
      </c>
      <c r="B1670" s="7">
        <v>3.2050000000000001</v>
      </c>
    </row>
    <row r="1671" spans="1:2" x14ac:dyDescent="0.25">
      <c r="A1671" s="6">
        <v>42604</v>
      </c>
      <c r="B1671" s="7">
        <v>3.2006999999999999</v>
      </c>
    </row>
    <row r="1672" spans="1:2" x14ac:dyDescent="0.25">
      <c r="A1672" s="6">
        <v>42605</v>
      </c>
      <c r="B1672" s="7">
        <v>3.2351000000000001</v>
      </c>
    </row>
    <row r="1673" spans="1:2" x14ac:dyDescent="0.25">
      <c r="A1673" s="6">
        <v>42606</v>
      </c>
      <c r="B1673" s="7">
        <v>3.2248999999999999</v>
      </c>
    </row>
    <row r="1674" spans="1:2" x14ac:dyDescent="0.25">
      <c r="A1674" s="6">
        <v>42607</v>
      </c>
      <c r="B1674" s="7">
        <v>3.2345000000000002</v>
      </c>
    </row>
    <row r="1675" spans="1:2" x14ac:dyDescent="0.25">
      <c r="A1675" s="6">
        <v>42608</v>
      </c>
      <c r="B1675" s="7">
        <v>3.2656999999999998</v>
      </c>
    </row>
    <row r="1676" spans="1:2" x14ac:dyDescent="0.25">
      <c r="A1676" s="6">
        <v>42611</v>
      </c>
      <c r="B1676" s="7">
        <v>3.2307000000000001</v>
      </c>
    </row>
    <row r="1677" spans="1:2" x14ac:dyDescent="0.25">
      <c r="A1677" s="6">
        <v>42612</v>
      </c>
      <c r="B1677" s="7">
        <v>3.2401</v>
      </c>
    </row>
    <row r="1678" spans="1:2" x14ac:dyDescent="0.25">
      <c r="A1678" s="6">
        <v>42613</v>
      </c>
      <c r="B1678" s="7">
        <v>3.2267000000000001</v>
      </c>
    </row>
    <row r="1679" spans="1:2" x14ac:dyDescent="0.25">
      <c r="A1679" s="6">
        <v>42614</v>
      </c>
      <c r="B1679" s="7">
        <v>3.2572999999999999</v>
      </c>
    </row>
    <row r="1680" spans="1:2" x14ac:dyDescent="0.25">
      <c r="A1680" s="6">
        <v>42615</v>
      </c>
      <c r="B1680" s="7">
        <v>3.2568999999999999</v>
      </c>
    </row>
    <row r="1681" spans="1:2" x14ac:dyDescent="0.25">
      <c r="A1681" s="6">
        <v>42618</v>
      </c>
      <c r="B1681" s="7">
        <v>3.2833999999999999</v>
      </c>
    </row>
    <row r="1682" spans="1:2" x14ac:dyDescent="0.25">
      <c r="A1682" s="6">
        <v>42619</v>
      </c>
      <c r="B1682" s="7">
        <v>3.1964000000000001</v>
      </c>
    </row>
    <row r="1683" spans="1:2" x14ac:dyDescent="0.25">
      <c r="A1683" s="6">
        <v>42621</v>
      </c>
      <c r="B1683" s="7">
        <v>3.2143000000000002</v>
      </c>
    </row>
    <row r="1684" spans="1:2" x14ac:dyDescent="0.25">
      <c r="A1684" s="6">
        <v>42622</v>
      </c>
      <c r="B1684" s="7">
        <v>3.2740999999999998</v>
      </c>
    </row>
    <row r="1685" spans="1:2" x14ac:dyDescent="0.25">
      <c r="A1685" s="6">
        <v>42625</v>
      </c>
      <c r="B1685" s="7">
        <v>3.2475999999999998</v>
      </c>
    </row>
    <row r="1686" spans="1:2" x14ac:dyDescent="0.25">
      <c r="A1686" s="6">
        <v>42626</v>
      </c>
      <c r="B1686" s="7">
        <v>3.3140000000000001</v>
      </c>
    </row>
    <row r="1687" spans="1:2" x14ac:dyDescent="0.25">
      <c r="A1687" s="6">
        <v>42627</v>
      </c>
      <c r="B1687" s="7">
        <v>3.3448000000000002</v>
      </c>
    </row>
    <row r="1688" spans="1:2" x14ac:dyDescent="0.25">
      <c r="A1688" s="6">
        <v>42628</v>
      </c>
      <c r="B1688" s="7">
        <v>3.3026</v>
      </c>
    </row>
    <row r="1689" spans="1:2" x14ac:dyDescent="0.25">
      <c r="A1689" s="6">
        <v>42629</v>
      </c>
      <c r="B1689" s="7">
        <v>3.2629000000000001</v>
      </c>
    </row>
    <row r="1690" spans="1:2" x14ac:dyDescent="0.25">
      <c r="A1690" s="6">
        <v>42632</v>
      </c>
      <c r="B1690" s="7">
        <v>3.2730000000000001</v>
      </c>
    </row>
    <row r="1691" spans="1:2" x14ac:dyDescent="0.25">
      <c r="A1691" s="6">
        <v>42633</v>
      </c>
      <c r="B1691" s="7">
        <v>3.2589000000000001</v>
      </c>
    </row>
    <row r="1692" spans="1:2" x14ac:dyDescent="0.25">
      <c r="A1692" s="6">
        <v>42634</v>
      </c>
      <c r="B1692" s="7">
        <v>3.2069000000000001</v>
      </c>
    </row>
    <row r="1693" spans="1:2" x14ac:dyDescent="0.25">
      <c r="A1693" s="6">
        <v>42635</v>
      </c>
      <c r="B1693" s="7">
        <v>3.2206000000000001</v>
      </c>
    </row>
    <row r="1694" spans="1:2" x14ac:dyDescent="0.25">
      <c r="A1694" s="6">
        <v>42636</v>
      </c>
      <c r="B1694" s="7">
        <v>3.2440000000000002</v>
      </c>
    </row>
    <row r="1695" spans="1:2" x14ac:dyDescent="0.25">
      <c r="A1695" s="6">
        <v>42639</v>
      </c>
      <c r="B1695" s="7">
        <v>3.2423999999999999</v>
      </c>
    </row>
    <row r="1696" spans="1:2" x14ac:dyDescent="0.25">
      <c r="A1696" s="6">
        <v>42640</v>
      </c>
      <c r="B1696" s="7">
        <v>3.2343000000000002</v>
      </c>
    </row>
    <row r="1697" spans="1:2" x14ac:dyDescent="0.25">
      <c r="A1697" s="6">
        <v>42641</v>
      </c>
      <c r="B1697" s="7">
        <v>3.2166999999999999</v>
      </c>
    </row>
    <row r="1698" spans="1:2" x14ac:dyDescent="0.25">
      <c r="A1698" s="6">
        <v>42642</v>
      </c>
      <c r="B1698" s="7">
        <v>3.2597</v>
      </c>
    </row>
    <row r="1699" spans="1:2" x14ac:dyDescent="0.25">
      <c r="A1699" s="6">
        <v>42643</v>
      </c>
      <c r="B1699" s="7">
        <v>3.2624</v>
      </c>
    </row>
    <row r="1700" spans="1:2" x14ac:dyDescent="0.25">
      <c r="A1700" s="6">
        <v>42646</v>
      </c>
      <c r="B1700" s="7">
        <v>3.2099000000000002</v>
      </c>
    </row>
    <row r="1701" spans="1:2" x14ac:dyDescent="0.25">
      <c r="A1701" s="6">
        <v>42647</v>
      </c>
      <c r="B1701" s="7">
        <v>3.258</v>
      </c>
    </row>
    <row r="1702" spans="1:2" x14ac:dyDescent="0.25">
      <c r="A1702" s="6">
        <v>42648</v>
      </c>
      <c r="B1702" s="7">
        <v>3.2212999999999998</v>
      </c>
    </row>
    <row r="1703" spans="1:2" x14ac:dyDescent="0.25">
      <c r="A1703" s="6">
        <v>42649</v>
      </c>
      <c r="B1703" s="7">
        <v>3.2280000000000002</v>
      </c>
    </row>
    <row r="1704" spans="1:2" x14ac:dyDescent="0.25">
      <c r="A1704" s="6">
        <v>42650</v>
      </c>
      <c r="B1704" s="7">
        <v>3.2212000000000001</v>
      </c>
    </row>
    <row r="1705" spans="1:2" x14ac:dyDescent="0.25">
      <c r="A1705" s="6">
        <v>42653</v>
      </c>
      <c r="B1705" s="7">
        <v>3.2065000000000001</v>
      </c>
    </row>
    <row r="1706" spans="1:2" x14ac:dyDescent="0.25">
      <c r="A1706" s="6">
        <v>42654</v>
      </c>
      <c r="B1706" s="7">
        <v>3.1953999999999998</v>
      </c>
    </row>
    <row r="1707" spans="1:2" x14ac:dyDescent="0.25">
      <c r="A1707" s="6">
        <v>42656</v>
      </c>
      <c r="B1707" s="7">
        <v>3.1787000000000001</v>
      </c>
    </row>
    <row r="1708" spans="1:2" x14ac:dyDescent="0.25">
      <c r="A1708" s="6">
        <v>42657</v>
      </c>
      <c r="B1708" s="7">
        <v>3.2061999999999999</v>
      </c>
    </row>
    <row r="1709" spans="1:2" x14ac:dyDescent="0.25">
      <c r="A1709" s="6">
        <v>42660</v>
      </c>
      <c r="B1709" s="7">
        <v>3.2046000000000001</v>
      </c>
    </row>
    <row r="1710" spans="1:2" x14ac:dyDescent="0.25">
      <c r="A1710" s="6">
        <v>42661</v>
      </c>
      <c r="B1710" s="7">
        <v>3.1877</v>
      </c>
    </row>
    <row r="1711" spans="1:2" x14ac:dyDescent="0.25">
      <c r="A1711" s="6">
        <v>42662</v>
      </c>
      <c r="B1711" s="7">
        <v>3.169</v>
      </c>
    </row>
    <row r="1712" spans="1:2" x14ac:dyDescent="0.25">
      <c r="A1712" s="6">
        <v>42663</v>
      </c>
      <c r="B1712" s="7">
        <v>3.1419999999999999</v>
      </c>
    </row>
    <row r="1713" spans="1:2" x14ac:dyDescent="0.25">
      <c r="A1713" s="6">
        <v>42664</v>
      </c>
      <c r="B1713" s="7">
        <v>3.1562999999999999</v>
      </c>
    </row>
    <row r="1714" spans="1:2" x14ac:dyDescent="0.25">
      <c r="A1714" s="6">
        <v>42667</v>
      </c>
      <c r="B1714" s="7">
        <v>3.1223000000000001</v>
      </c>
    </row>
    <row r="1715" spans="1:2" x14ac:dyDescent="0.25">
      <c r="A1715" s="6">
        <v>42668</v>
      </c>
      <c r="B1715" s="7">
        <v>3.1126999999999998</v>
      </c>
    </row>
    <row r="1716" spans="1:2" x14ac:dyDescent="0.25">
      <c r="A1716" s="6">
        <v>42669</v>
      </c>
      <c r="B1716" s="7">
        <v>3.1404999999999998</v>
      </c>
    </row>
    <row r="1717" spans="1:2" x14ac:dyDescent="0.25">
      <c r="A1717" s="6">
        <v>42670</v>
      </c>
      <c r="B1717" s="7">
        <v>3.1665000000000001</v>
      </c>
    </row>
    <row r="1718" spans="1:2" x14ac:dyDescent="0.25">
      <c r="A1718" s="6">
        <v>42671</v>
      </c>
      <c r="B1718" s="7">
        <v>3.2006000000000001</v>
      </c>
    </row>
    <row r="1719" spans="1:2" x14ac:dyDescent="0.25">
      <c r="A1719" s="6">
        <v>42674</v>
      </c>
      <c r="B1719" s="7">
        <v>3.1936</v>
      </c>
    </row>
    <row r="1720" spans="1:2" x14ac:dyDescent="0.25">
      <c r="A1720" s="6">
        <v>42675</v>
      </c>
      <c r="B1720" s="7">
        <v>3.2317</v>
      </c>
    </row>
    <row r="1721" spans="1:2" x14ac:dyDescent="0.25">
      <c r="A1721" s="6">
        <v>42677</v>
      </c>
      <c r="B1721" s="7">
        <v>3.242</v>
      </c>
    </row>
    <row r="1722" spans="1:2" x14ac:dyDescent="0.25">
      <c r="A1722" s="6">
        <v>42678</v>
      </c>
      <c r="B1722" s="7">
        <v>3.2362000000000002</v>
      </c>
    </row>
    <row r="1723" spans="1:2" x14ac:dyDescent="0.25">
      <c r="A1723" s="6">
        <v>42681</v>
      </c>
      <c r="B1723" s="7">
        <v>3.2061000000000002</v>
      </c>
    </row>
    <row r="1724" spans="1:2" x14ac:dyDescent="0.25">
      <c r="A1724" s="6">
        <v>42682</v>
      </c>
      <c r="B1724" s="7">
        <v>3.1686000000000001</v>
      </c>
    </row>
    <row r="1725" spans="1:2" x14ac:dyDescent="0.25">
      <c r="A1725" s="6">
        <v>42683</v>
      </c>
      <c r="B1725" s="7">
        <v>3.2254</v>
      </c>
    </row>
    <row r="1726" spans="1:2" x14ac:dyDescent="0.25">
      <c r="A1726" s="6">
        <v>42684</v>
      </c>
      <c r="B1726" s="7">
        <v>3.3932000000000002</v>
      </c>
    </row>
    <row r="1727" spans="1:2" x14ac:dyDescent="0.25">
      <c r="A1727" s="6">
        <v>42685</v>
      </c>
      <c r="B1727" s="7">
        <v>3.4022999999999999</v>
      </c>
    </row>
    <row r="1728" spans="1:2" x14ac:dyDescent="0.25">
      <c r="A1728" s="6">
        <v>42688</v>
      </c>
      <c r="B1728" s="7">
        <v>3.4344000000000001</v>
      </c>
    </row>
    <row r="1729" spans="1:2" x14ac:dyDescent="0.25">
      <c r="A1729" s="6">
        <v>42690</v>
      </c>
      <c r="B1729" s="7">
        <v>3.4262000000000001</v>
      </c>
    </row>
    <row r="1730" spans="1:2" x14ac:dyDescent="0.25">
      <c r="A1730" s="6">
        <v>42691</v>
      </c>
      <c r="B1730" s="7">
        <v>3.4211</v>
      </c>
    </row>
    <row r="1731" spans="1:2" x14ac:dyDescent="0.25">
      <c r="A1731" s="6">
        <v>42692</v>
      </c>
      <c r="B1731" s="7">
        <v>3.3818000000000001</v>
      </c>
    </row>
    <row r="1732" spans="1:2" x14ac:dyDescent="0.25">
      <c r="A1732" s="6">
        <v>42695</v>
      </c>
      <c r="B1732" s="7">
        <v>3.3515999999999999</v>
      </c>
    </row>
    <row r="1733" spans="1:2" x14ac:dyDescent="0.25">
      <c r="A1733" s="6">
        <v>42696</v>
      </c>
      <c r="B1733" s="7">
        <v>3.3563000000000001</v>
      </c>
    </row>
    <row r="1734" spans="1:2" x14ac:dyDescent="0.25">
      <c r="A1734" s="6">
        <v>42697</v>
      </c>
      <c r="B1734" s="7">
        <v>3.3902999999999999</v>
      </c>
    </row>
    <row r="1735" spans="1:2" x14ac:dyDescent="0.25">
      <c r="A1735" s="6">
        <v>42698</v>
      </c>
      <c r="B1735" s="7">
        <v>3.3967999999999998</v>
      </c>
    </row>
    <row r="1736" spans="1:2" x14ac:dyDescent="0.25">
      <c r="A1736" s="6">
        <v>42699</v>
      </c>
      <c r="B1736" s="7">
        <v>3.4140999999999999</v>
      </c>
    </row>
    <row r="1737" spans="1:2" x14ac:dyDescent="0.25">
      <c r="A1737" s="6">
        <v>42702</v>
      </c>
      <c r="B1737" s="7">
        <v>3.3875999999999999</v>
      </c>
    </row>
    <row r="1738" spans="1:2" x14ac:dyDescent="0.25">
      <c r="A1738" s="6">
        <v>42703</v>
      </c>
      <c r="B1738" s="7">
        <v>3.3927999999999998</v>
      </c>
    </row>
    <row r="1739" spans="1:2" x14ac:dyDescent="0.25">
      <c r="A1739" s="6">
        <v>42704</v>
      </c>
      <c r="B1739" s="7">
        <v>3.3858000000000001</v>
      </c>
    </row>
    <row r="1740" spans="1:2" x14ac:dyDescent="0.25">
      <c r="A1740" s="6">
        <v>42705</v>
      </c>
      <c r="B1740" s="7">
        <v>3.4645000000000001</v>
      </c>
    </row>
    <row r="1741" spans="1:2" x14ac:dyDescent="0.25">
      <c r="A1741" s="6">
        <v>42706</v>
      </c>
      <c r="B1741" s="7">
        <v>3.4769000000000001</v>
      </c>
    </row>
    <row r="1742" spans="1:2" x14ac:dyDescent="0.25">
      <c r="A1742" s="6">
        <v>42709</v>
      </c>
      <c r="B1742" s="7">
        <v>3.423</v>
      </c>
    </row>
    <row r="1743" spans="1:2" x14ac:dyDescent="0.25">
      <c r="A1743" s="6">
        <v>42710</v>
      </c>
      <c r="B1743" s="7">
        <v>3.41</v>
      </c>
    </row>
    <row r="1744" spans="1:2" x14ac:dyDescent="0.25">
      <c r="A1744" s="6">
        <v>42711</v>
      </c>
      <c r="B1744" s="7">
        <v>3.3925000000000001</v>
      </c>
    </row>
    <row r="1745" spans="1:2" x14ac:dyDescent="0.25">
      <c r="A1745" s="6">
        <v>42712</v>
      </c>
      <c r="B1745" s="7">
        <v>3.3753000000000002</v>
      </c>
    </row>
    <row r="1746" spans="1:2" x14ac:dyDescent="0.25">
      <c r="A1746" s="6">
        <v>42713</v>
      </c>
      <c r="B1746" s="7">
        <v>3.3801999999999999</v>
      </c>
    </row>
    <row r="1747" spans="1:2" x14ac:dyDescent="0.25">
      <c r="A1747" s="6">
        <v>42716</v>
      </c>
      <c r="B1747" s="7">
        <v>3.3376999999999999</v>
      </c>
    </row>
    <row r="1748" spans="1:2" x14ac:dyDescent="0.25">
      <c r="A1748" s="6">
        <v>42717</v>
      </c>
      <c r="B1748" s="7">
        <v>3.3344</v>
      </c>
    </row>
    <row r="1749" spans="1:2" x14ac:dyDescent="0.25">
      <c r="A1749" s="6">
        <v>42718</v>
      </c>
      <c r="B1749" s="7">
        <v>3.3715000000000002</v>
      </c>
    </row>
    <row r="1750" spans="1:2" x14ac:dyDescent="0.25">
      <c r="A1750" s="6">
        <v>42719</v>
      </c>
      <c r="B1750" s="7">
        <v>3.3651</v>
      </c>
    </row>
    <row r="1751" spans="1:2" x14ac:dyDescent="0.25">
      <c r="A1751" s="6">
        <v>42720</v>
      </c>
      <c r="B1751" s="7">
        <v>3.3879000000000001</v>
      </c>
    </row>
    <row r="1752" spans="1:2" x14ac:dyDescent="0.25">
      <c r="A1752" s="6">
        <v>42723</v>
      </c>
      <c r="B1752" s="7">
        <v>3.3694999999999999</v>
      </c>
    </row>
    <row r="1753" spans="1:2" x14ac:dyDescent="0.25">
      <c r="A1753" s="6">
        <v>42724</v>
      </c>
      <c r="B1753" s="7">
        <v>3.3502999999999998</v>
      </c>
    </row>
    <row r="1754" spans="1:2" x14ac:dyDescent="0.25">
      <c r="A1754" s="6">
        <v>42725</v>
      </c>
      <c r="B1754" s="7">
        <v>3.3309000000000002</v>
      </c>
    </row>
    <row r="1755" spans="1:2" x14ac:dyDescent="0.25">
      <c r="A1755" s="6">
        <v>42726</v>
      </c>
      <c r="B1755" s="7">
        <v>3.2915999999999999</v>
      </c>
    </row>
    <row r="1756" spans="1:2" x14ac:dyDescent="0.25">
      <c r="A1756" s="6">
        <v>42727</v>
      </c>
      <c r="B1756" s="7">
        <v>3.2703000000000002</v>
      </c>
    </row>
    <row r="1757" spans="1:2" x14ac:dyDescent="0.25">
      <c r="A1757" s="6">
        <v>42730</v>
      </c>
      <c r="B1757" s="7">
        <v>3.28</v>
      </c>
    </row>
    <row r="1758" spans="1:2" x14ac:dyDescent="0.25">
      <c r="A1758" s="6">
        <v>42731</v>
      </c>
      <c r="B1758" s="7">
        <v>3.2734000000000001</v>
      </c>
    </row>
    <row r="1759" spans="1:2" x14ac:dyDescent="0.25">
      <c r="A1759" s="6">
        <v>42732</v>
      </c>
      <c r="B1759" s="7">
        <v>3.2778</v>
      </c>
    </row>
    <row r="1760" spans="1:2" x14ac:dyDescent="0.25">
      <c r="A1760" s="6">
        <v>42733</v>
      </c>
      <c r="B1760" s="7">
        <v>3.2538</v>
      </c>
    </row>
    <row r="1761" spans="1:2" x14ac:dyDescent="0.25">
      <c r="A1761" s="6">
        <v>42734</v>
      </c>
      <c r="B1761" s="7">
        <v>3.2551999999999999</v>
      </c>
    </row>
    <row r="1762" spans="1:2" x14ac:dyDescent="0.25">
      <c r="A1762" s="6">
        <v>42737</v>
      </c>
      <c r="B1762" s="7">
        <v>3.2858999999999998</v>
      </c>
    </row>
    <row r="1763" spans="1:2" x14ac:dyDescent="0.25">
      <c r="A1763" s="6">
        <v>42738</v>
      </c>
      <c r="B1763" s="7">
        <v>3.2650000000000001</v>
      </c>
    </row>
    <row r="1764" spans="1:2" x14ac:dyDescent="0.25">
      <c r="A1764" s="6">
        <v>42739</v>
      </c>
      <c r="B1764" s="7">
        <v>3.2212999999999998</v>
      </c>
    </row>
    <row r="1765" spans="1:2" x14ac:dyDescent="0.25">
      <c r="A1765" s="6">
        <v>42740</v>
      </c>
      <c r="B1765" s="7">
        <v>3.1987999999999999</v>
      </c>
    </row>
    <row r="1766" spans="1:2" x14ac:dyDescent="0.25">
      <c r="A1766" s="6">
        <v>42741</v>
      </c>
      <c r="B1766" s="7">
        <v>3.2225999999999999</v>
      </c>
    </row>
    <row r="1767" spans="1:2" x14ac:dyDescent="0.25">
      <c r="A1767" s="6">
        <v>42744</v>
      </c>
      <c r="B1767" s="7">
        <v>3.1997</v>
      </c>
    </row>
    <row r="1768" spans="1:2" x14ac:dyDescent="0.25">
      <c r="A1768" s="6">
        <v>42745</v>
      </c>
      <c r="B1768" s="7">
        <v>3.1941000000000002</v>
      </c>
    </row>
    <row r="1769" spans="1:2" x14ac:dyDescent="0.25">
      <c r="A1769" s="6">
        <v>42746</v>
      </c>
      <c r="B1769" s="7">
        <v>3.1970000000000001</v>
      </c>
    </row>
    <row r="1770" spans="1:2" x14ac:dyDescent="0.25">
      <c r="A1770" s="6">
        <v>42747</v>
      </c>
      <c r="B1770" s="7">
        <v>3.1867999999999999</v>
      </c>
    </row>
    <row r="1771" spans="1:2" x14ac:dyDescent="0.25">
      <c r="A1771" s="6">
        <v>42748</v>
      </c>
      <c r="B1771" s="7">
        <v>3.2176</v>
      </c>
    </row>
    <row r="1772" spans="1:2" x14ac:dyDescent="0.25">
      <c r="A1772" s="6">
        <v>42751</v>
      </c>
      <c r="B1772" s="7">
        <v>3.2414000000000001</v>
      </c>
    </row>
    <row r="1773" spans="1:2" x14ac:dyDescent="0.25">
      <c r="A1773" s="6">
        <v>42752</v>
      </c>
      <c r="B1773" s="7">
        <v>3.2115999999999998</v>
      </c>
    </row>
    <row r="1774" spans="1:2" x14ac:dyDescent="0.25">
      <c r="A1774" s="6">
        <v>42753</v>
      </c>
      <c r="B1774" s="7">
        <v>3.2231999999999998</v>
      </c>
    </row>
    <row r="1775" spans="1:2" x14ac:dyDescent="0.25">
      <c r="A1775" s="6">
        <v>42754</v>
      </c>
      <c r="B1775" s="7">
        <v>3.2018</v>
      </c>
    </row>
    <row r="1776" spans="1:2" x14ac:dyDescent="0.25">
      <c r="A1776" s="6">
        <v>42755</v>
      </c>
      <c r="B1776" s="7">
        <v>3.1743000000000001</v>
      </c>
    </row>
    <row r="1777" spans="1:2" x14ac:dyDescent="0.25">
      <c r="A1777" s="6">
        <v>42758</v>
      </c>
      <c r="B1777" s="7">
        <v>3.1646000000000001</v>
      </c>
    </row>
    <row r="1778" spans="1:2" x14ac:dyDescent="0.25">
      <c r="A1778" s="6">
        <v>42759</v>
      </c>
      <c r="B1778" s="7">
        <v>3.1705000000000001</v>
      </c>
    </row>
    <row r="1779" spans="1:2" x14ac:dyDescent="0.25">
      <c r="A1779" s="6">
        <v>42760</v>
      </c>
      <c r="B1779" s="7">
        <v>3.1701000000000001</v>
      </c>
    </row>
    <row r="1780" spans="1:2" x14ac:dyDescent="0.25">
      <c r="A1780" s="6">
        <v>42761</v>
      </c>
      <c r="B1780" s="7">
        <v>3.1743999999999999</v>
      </c>
    </row>
    <row r="1781" spans="1:2" x14ac:dyDescent="0.25">
      <c r="A1781" s="6">
        <v>42762</v>
      </c>
      <c r="B1781" s="7">
        <v>3.1408999999999998</v>
      </c>
    </row>
    <row r="1782" spans="1:2" x14ac:dyDescent="0.25">
      <c r="A1782" s="6">
        <v>42765</v>
      </c>
      <c r="B1782" s="7">
        <v>3.1265000000000001</v>
      </c>
    </row>
    <row r="1783" spans="1:2" x14ac:dyDescent="0.25">
      <c r="A1783" s="6">
        <v>42766</v>
      </c>
      <c r="B1783" s="7">
        <v>3.1486000000000001</v>
      </c>
    </row>
    <row r="1784" spans="1:2" x14ac:dyDescent="0.25">
      <c r="A1784" s="6">
        <v>42767</v>
      </c>
      <c r="B1784" s="7">
        <v>3.1280999999999999</v>
      </c>
    </row>
    <row r="1785" spans="1:2" x14ac:dyDescent="0.25">
      <c r="A1785" s="6">
        <v>42768</v>
      </c>
      <c r="B1785" s="7">
        <v>3.1217000000000001</v>
      </c>
    </row>
    <row r="1786" spans="1:2" x14ac:dyDescent="0.25">
      <c r="A1786" s="6">
        <v>42769</v>
      </c>
      <c r="B1786" s="7">
        <v>3.1230000000000002</v>
      </c>
    </row>
    <row r="1787" spans="1:2" x14ac:dyDescent="0.25">
      <c r="A1787" s="6">
        <v>42772</v>
      </c>
      <c r="B1787" s="7">
        <v>3.1193</v>
      </c>
    </row>
    <row r="1788" spans="1:2" x14ac:dyDescent="0.25">
      <c r="A1788" s="6">
        <v>42773</v>
      </c>
      <c r="B1788" s="7">
        <v>3.121</v>
      </c>
    </row>
    <row r="1789" spans="1:2" x14ac:dyDescent="0.25">
      <c r="A1789" s="6">
        <v>42774</v>
      </c>
      <c r="B1789" s="7">
        <v>3.1156000000000001</v>
      </c>
    </row>
    <row r="1790" spans="1:2" x14ac:dyDescent="0.25">
      <c r="A1790" s="6">
        <v>42775</v>
      </c>
      <c r="B1790" s="7">
        <v>3.1273</v>
      </c>
    </row>
    <row r="1791" spans="1:2" x14ac:dyDescent="0.25">
      <c r="A1791" s="6">
        <v>42776</v>
      </c>
      <c r="B1791" s="7">
        <v>3.1151</v>
      </c>
    </row>
    <row r="1792" spans="1:2" x14ac:dyDescent="0.25">
      <c r="A1792" s="6">
        <v>42779</v>
      </c>
      <c r="B1792" s="7">
        <v>3.1103000000000001</v>
      </c>
    </row>
    <row r="1793" spans="1:2" x14ac:dyDescent="0.25">
      <c r="A1793" s="6">
        <v>42780</v>
      </c>
      <c r="B1793" s="7">
        <v>3.0851999999999999</v>
      </c>
    </row>
    <row r="1794" spans="1:2" x14ac:dyDescent="0.25">
      <c r="A1794" s="6">
        <v>42781</v>
      </c>
      <c r="B1794" s="7">
        <v>3.0573999999999999</v>
      </c>
    </row>
    <row r="1795" spans="1:2" x14ac:dyDescent="0.25">
      <c r="A1795" s="6">
        <v>42782</v>
      </c>
      <c r="B1795" s="7">
        <v>3.0897999999999999</v>
      </c>
    </row>
    <row r="1796" spans="1:2" x14ac:dyDescent="0.25">
      <c r="A1796" s="6">
        <v>42783</v>
      </c>
      <c r="B1796" s="7">
        <v>3.0977999999999999</v>
      </c>
    </row>
    <row r="1797" spans="1:2" x14ac:dyDescent="0.25">
      <c r="A1797" s="6">
        <v>42786</v>
      </c>
      <c r="B1797" s="7">
        <v>3.0878000000000001</v>
      </c>
    </row>
    <row r="1798" spans="1:2" x14ac:dyDescent="0.25">
      <c r="A1798" s="6">
        <v>42787</v>
      </c>
      <c r="B1798" s="7">
        <v>3.0964</v>
      </c>
    </row>
    <row r="1799" spans="1:2" x14ac:dyDescent="0.25">
      <c r="A1799" s="6">
        <v>42788</v>
      </c>
      <c r="B1799" s="7">
        <v>3.0646</v>
      </c>
    </row>
    <row r="1800" spans="1:2" x14ac:dyDescent="0.25">
      <c r="A1800" s="6">
        <v>42789</v>
      </c>
      <c r="B1800" s="7">
        <v>3.0630999999999999</v>
      </c>
    </row>
    <row r="1801" spans="1:2" x14ac:dyDescent="0.25">
      <c r="A1801" s="6">
        <v>42790</v>
      </c>
      <c r="B1801" s="7">
        <v>3.1103999999999998</v>
      </c>
    </row>
    <row r="1802" spans="1:2" x14ac:dyDescent="0.25">
      <c r="A1802" s="6">
        <v>42795</v>
      </c>
      <c r="B1802" s="7">
        <v>3.0937999999999999</v>
      </c>
    </row>
    <row r="1803" spans="1:2" x14ac:dyDescent="0.25">
      <c r="A1803" s="6">
        <v>42796</v>
      </c>
      <c r="B1803" s="7">
        <v>3.1534</v>
      </c>
    </row>
    <row r="1804" spans="1:2" x14ac:dyDescent="0.25">
      <c r="A1804" s="6">
        <v>42797</v>
      </c>
      <c r="B1804" s="7">
        <v>3.1154999999999999</v>
      </c>
    </row>
    <row r="1805" spans="1:2" x14ac:dyDescent="0.25">
      <c r="A1805" s="6">
        <v>42800</v>
      </c>
      <c r="B1805" s="7">
        <v>3.1375000000000002</v>
      </c>
    </row>
    <row r="1806" spans="1:2" x14ac:dyDescent="0.25">
      <c r="A1806" s="6">
        <v>42801</v>
      </c>
      <c r="B1806" s="7">
        <v>3.1193</v>
      </c>
    </row>
    <row r="1807" spans="1:2" x14ac:dyDescent="0.25">
      <c r="A1807" s="6">
        <v>42802</v>
      </c>
      <c r="B1807" s="7">
        <v>3.1703999999999999</v>
      </c>
    </row>
    <row r="1808" spans="1:2" x14ac:dyDescent="0.25">
      <c r="A1808" s="6">
        <v>42803</v>
      </c>
      <c r="B1808" s="7">
        <v>3.1930000000000001</v>
      </c>
    </row>
    <row r="1809" spans="1:2" x14ac:dyDescent="0.25">
      <c r="A1809" s="6">
        <v>42804</v>
      </c>
      <c r="B1809" s="7">
        <v>3.1419000000000001</v>
      </c>
    </row>
    <row r="1810" spans="1:2" x14ac:dyDescent="0.25">
      <c r="A1810" s="6">
        <v>42807</v>
      </c>
      <c r="B1810" s="7">
        <v>3.1528999999999998</v>
      </c>
    </row>
    <row r="1811" spans="1:2" x14ac:dyDescent="0.25">
      <c r="A1811" s="6">
        <v>42808</v>
      </c>
      <c r="B1811" s="7">
        <v>3.1690999999999998</v>
      </c>
    </row>
    <row r="1812" spans="1:2" x14ac:dyDescent="0.25">
      <c r="A1812" s="6">
        <v>42809</v>
      </c>
      <c r="B1812" s="7">
        <v>3.1036999999999999</v>
      </c>
    </row>
    <row r="1813" spans="1:2" x14ac:dyDescent="0.25">
      <c r="A1813" s="6">
        <v>42810</v>
      </c>
      <c r="B1813" s="7">
        <v>3.1190000000000002</v>
      </c>
    </row>
    <row r="1814" spans="1:2" x14ac:dyDescent="0.25">
      <c r="A1814" s="6">
        <v>42811</v>
      </c>
      <c r="B1814" s="7">
        <v>3.0916000000000001</v>
      </c>
    </row>
    <row r="1815" spans="1:2" x14ac:dyDescent="0.25">
      <c r="A1815" s="6">
        <v>42814</v>
      </c>
      <c r="B1815" s="7">
        <v>3.0724</v>
      </c>
    </row>
    <row r="1816" spans="1:2" x14ac:dyDescent="0.25">
      <c r="A1816" s="6">
        <v>42815</v>
      </c>
      <c r="B1816" s="7">
        <v>3.0878999999999999</v>
      </c>
    </row>
    <row r="1817" spans="1:2" x14ac:dyDescent="0.25">
      <c r="A1817" s="6">
        <v>42816</v>
      </c>
      <c r="B1817" s="7">
        <v>3.0878999999999999</v>
      </c>
    </row>
    <row r="1818" spans="1:2" x14ac:dyDescent="0.25">
      <c r="A1818" s="6">
        <v>42817</v>
      </c>
      <c r="B1818" s="7">
        <v>3.1406999999999998</v>
      </c>
    </row>
    <row r="1819" spans="1:2" x14ac:dyDescent="0.25">
      <c r="A1819" s="6">
        <v>42818</v>
      </c>
      <c r="B1819" s="7">
        <v>3.1080000000000001</v>
      </c>
    </row>
    <row r="1820" spans="1:2" x14ac:dyDescent="0.25">
      <c r="A1820" s="6">
        <v>42821</v>
      </c>
      <c r="B1820" s="7">
        <v>3.1265999999999998</v>
      </c>
    </row>
    <row r="1821" spans="1:2" x14ac:dyDescent="0.25">
      <c r="A1821" s="6">
        <v>42822</v>
      </c>
      <c r="B1821" s="7">
        <v>3.1413000000000002</v>
      </c>
    </row>
    <row r="1822" spans="1:2" x14ac:dyDescent="0.25">
      <c r="A1822" s="6">
        <v>42823</v>
      </c>
      <c r="B1822" s="7">
        <v>3.1196999999999999</v>
      </c>
    </row>
    <row r="1823" spans="1:2" x14ac:dyDescent="0.25">
      <c r="A1823" s="6">
        <v>42824</v>
      </c>
      <c r="B1823" s="7">
        <v>3.1507999999999998</v>
      </c>
    </row>
    <row r="1824" spans="1:2" x14ac:dyDescent="0.25">
      <c r="A1824" s="6">
        <v>42825</v>
      </c>
      <c r="B1824" s="7">
        <v>3.1219999999999999</v>
      </c>
    </row>
    <row r="1825" spans="1:2" x14ac:dyDescent="0.25">
      <c r="A1825" s="6">
        <v>42828</v>
      </c>
      <c r="B1825" s="7">
        <v>3.1145999999999998</v>
      </c>
    </row>
    <row r="1826" spans="1:2" x14ac:dyDescent="0.25">
      <c r="A1826" s="6">
        <v>42829</v>
      </c>
      <c r="B1826" s="7">
        <v>3.0935000000000001</v>
      </c>
    </row>
    <row r="1827" spans="1:2" x14ac:dyDescent="0.25">
      <c r="A1827" s="6">
        <v>42830</v>
      </c>
      <c r="B1827" s="7">
        <v>3.1206</v>
      </c>
    </row>
    <row r="1828" spans="1:2" x14ac:dyDescent="0.25">
      <c r="A1828" s="6">
        <v>42831</v>
      </c>
      <c r="B1828" s="7">
        <v>3.1434000000000002</v>
      </c>
    </row>
    <row r="1829" spans="1:2" x14ac:dyDescent="0.25">
      <c r="A1829" s="6">
        <v>42832</v>
      </c>
      <c r="B1829" s="7">
        <v>3.1463999999999999</v>
      </c>
    </row>
    <row r="1830" spans="1:2" x14ac:dyDescent="0.25">
      <c r="A1830" s="6">
        <v>42835</v>
      </c>
      <c r="B1830" s="7">
        <v>3.1316000000000002</v>
      </c>
    </row>
    <row r="1831" spans="1:2" x14ac:dyDescent="0.25">
      <c r="A1831" s="6">
        <v>42836</v>
      </c>
      <c r="B1831" s="7">
        <v>3.1374</v>
      </c>
    </row>
    <row r="1832" spans="1:2" x14ac:dyDescent="0.25">
      <c r="A1832" s="6">
        <v>42837</v>
      </c>
      <c r="B1832" s="7">
        <v>3.1255999999999999</v>
      </c>
    </row>
    <row r="1833" spans="1:2" x14ac:dyDescent="0.25">
      <c r="A1833" s="6">
        <v>42838</v>
      </c>
      <c r="B1833" s="7">
        <v>3.1442000000000001</v>
      </c>
    </row>
    <row r="1834" spans="1:2" x14ac:dyDescent="0.25">
      <c r="A1834" s="6">
        <v>42842</v>
      </c>
      <c r="B1834" s="7">
        <v>3.1000999999999999</v>
      </c>
    </row>
    <row r="1835" spans="1:2" x14ac:dyDescent="0.25">
      <c r="A1835" s="6">
        <v>42843</v>
      </c>
      <c r="B1835" s="7">
        <v>3.1080999999999999</v>
      </c>
    </row>
    <row r="1836" spans="1:2" x14ac:dyDescent="0.25">
      <c r="A1836" s="6">
        <v>42844</v>
      </c>
      <c r="B1836" s="7">
        <v>3.1528999999999998</v>
      </c>
    </row>
    <row r="1837" spans="1:2" x14ac:dyDescent="0.25">
      <c r="A1837" s="6">
        <v>42845</v>
      </c>
      <c r="B1837" s="7">
        <v>3.1473</v>
      </c>
    </row>
    <row r="1838" spans="1:2" x14ac:dyDescent="0.25">
      <c r="A1838" s="6">
        <v>42849</v>
      </c>
      <c r="B1838" s="7">
        <v>3.1278999999999999</v>
      </c>
    </row>
    <row r="1839" spans="1:2" x14ac:dyDescent="0.25">
      <c r="A1839" s="6">
        <v>42850</v>
      </c>
      <c r="B1839" s="7">
        <v>3.1472000000000002</v>
      </c>
    </row>
    <row r="1840" spans="1:2" x14ac:dyDescent="0.25">
      <c r="A1840" s="6">
        <v>42851</v>
      </c>
      <c r="B1840" s="7">
        <v>3.1743000000000001</v>
      </c>
    </row>
    <row r="1841" spans="1:2" x14ac:dyDescent="0.25">
      <c r="A1841" s="6">
        <v>42852</v>
      </c>
      <c r="B1841" s="7">
        <v>3.1846000000000001</v>
      </c>
    </row>
    <row r="1842" spans="1:2" x14ac:dyDescent="0.25">
      <c r="A1842" s="6">
        <v>42853</v>
      </c>
      <c r="B1842" s="7">
        <v>3.1768000000000001</v>
      </c>
    </row>
    <row r="1843" spans="1:2" x14ac:dyDescent="0.25">
      <c r="A1843" s="6">
        <v>42857</v>
      </c>
      <c r="B1843" s="7">
        <v>3.1514000000000002</v>
      </c>
    </row>
    <row r="1844" spans="1:2" x14ac:dyDescent="0.25">
      <c r="A1844" s="6">
        <v>42858</v>
      </c>
      <c r="B1844" s="7">
        <v>3.1661999999999999</v>
      </c>
    </row>
    <row r="1845" spans="1:2" x14ac:dyDescent="0.25">
      <c r="A1845" s="6">
        <v>42859</v>
      </c>
      <c r="B1845" s="7">
        <v>3.1886999999999999</v>
      </c>
    </row>
    <row r="1846" spans="1:2" x14ac:dyDescent="0.25">
      <c r="A1846" s="6">
        <v>42860</v>
      </c>
      <c r="B1846" s="7">
        <v>3.1775000000000002</v>
      </c>
    </row>
    <row r="1847" spans="1:2" x14ac:dyDescent="0.25">
      <c r="A1847" s="6">
        <v>42863</v>
      </c>
      <c r="B1847" s="7">
        <v>3.1981000000000002</v>
      </c>
    </row>
    <row r="1848" spans="1:2" x14ac:dyDescent="0.25">
      <c r="A1848" s="6">
        <v>42864</v>
      </c>
      <c r="B1848" s="7">
        <v>3.1894</v>
      </c>
    </row>
    <row r="1849" spans="1:2" x14ac:dyDescent="0.25">
      <c r="A1849" s="6">
        <v>42865</v>
      </c>
      <c r="B1849" s="7">
        <v>3.1674000000000002</v>
      </c>
    </row>
    <row r="1850" spans="1:2" x14ac:dyDescent="0.25">
      <c r="A1850" s="6">
        <v>42866</v>
      </c>
      <c r="B1850" s="7">
        <v>3.1398999999999999</v>
      </c>
    </row>
    <row r="1851" spans="1:2" x14ac:dyDescent="0.25">
      <c r="A1851" s="6">
        <v>42867</v>
      </c>
      <c r="B1851" s="7">
        <v>3.1223999999999998</v>
      </c>
    </row>
    <row r="1852" spans="1:2" x14ac:dyDescent="0.25">
      <c r="A1852" s="6">
        <v>42870</v>
      </c>
      <c r="B1852" s="7">
        <v>3.1093999999999999</v>
      </c>
    </row>
    <row r="1853" spans="1:2" x14ac:dyDescent="0.25">
      <c r="A1853" s="6">
        <v>42871</v>
      </c>
      <c r="B1853" s="7">
        <v>3.0968</v>
      </c>
    </row>
    <row r="1854" spans="1:2" x14ac:dyDescent="0.25">
      <c r="A1854" s="6">
        <v>42872</v>
      </c>
      <c r="B1854" s="7">
        <v>3.1391</v>
      </c>
    </row>
    <row r="1855" spans="1:2" x14ac:dyDescent="0.25">
      <c r="A1855" s="6">
        <v>42873</v>
      </c>
      <c r="B1855" s="7">
        <v>3.3757999999999999</v>
      </c>
    </row>
    <row r="1856" spans="1:2" x14ac:dyDescent="0.25">
      <c r="A1856" s="6">
        <v>42874</v>
      </c>
      <c r="B1856" s="7">
        <v>3.2543000000000002</v>
      </c>
    </row>
    <row r="1857" spans="1:2" x14ac:dyDescent="0.25">
      <c r="A1857" s="6">
        <v>42877</v>
      </c>
      <c r="B1857" s="7">
        <v>3.2665999999999999</v>
      </c>
    </row>
    <row r="1858" spans="1:2" x14ac:dyDescent="0.25">
      <c r="A1858" s="6">
        <v>42878</v>
      </c>
      <c r="B1858" s="7">
        <v>3.2702</v>
      </c>
    </row>
    <row r="1859" spans="1:2" x14ac:dyDescent="0.25">
      <c r="A1859" s="6">
        <v>42879</v>
      </c>
      <c r="B1859" s="7">
        <v>3.2776000000000001</v>
      </c>
    </row>
    <row r="1860" spans="1:2" x14ac:dyDescent="0.25">
      <c r="A1860" s="6">
        <v>42880</v>
      </c>
      <c r="B1860" s="7">
        <v>3.2751999999999999</v>
      </c>
    </row>
    <row r="1861" spans="1:2" x14ac:dyDescent="0.25">
      <c r="A1861" s="6">
        <v>42881</v>
      </c>
      <c r="B1861" s="7">
        <v>3.2602000000000002</v>
      </c>
    </row>
    <row r="1862" spans="1:2" x14ac:dyDescent="0.25">
      <c r="A1862" s="6">
        <v>42884</v>
      </c>
      <c r="B1862" s="7">
        <v>3.2568999999999999</v>
      </c>
    </row>
    <row r="1863" spans="1:2" x14ac:dyDescent="0.25">
      <c r="A1863" s="6">
        <v>42885</v>
      </c>
      <c r="B1863" s="7">
        <v>3.2578999999999998</v>
      </c>
    </row>
    <row r="1864" spans="1:2" x14ac:dyDescent="0.25">
      <c r="A1864" s="6">
        <v>42886</v>
      </c>
      <c r="B1864" s="7">
        <v>3.2269999999999999</v>
      </c>
    </row>
    <row r="1865" spans="1:2" x14ac:dyDescent="0.25">
      <c r="A1865" s="6">
        <v>42887</v>
      </c>
      <c r="B1865" s="7">
        <v>3.2504</v>
      </c>
    </row>
    <row r="1866" spans="1:2" x14ac:dyDescent="0.25">
      <c r="A1866" s="6">
        <v>42888</v>
      </c>
      <c r="B1866" s="7">
        <v>3.2456999999999998</v>
      </c>
    </row>
    <row r="1867" spans="1:2" x14ac:dyDescent="0.25">
      <c r="A1867" s="6">
        <v>42891</v>
      </c>
      <c r="B1867" s="7">
        <v>3.2966000000000002</v>
      </c>
    </row>
    <row r="1868" spans="1:2" x14ac:dyDescent="0.25">
      <c r="A1868" s="6">
        <v>42892</v>
      </c>
      <c r="B1868" s="7">
        <v>3.2782</v>
      </c>
    </row>
    <row r="1869" spans="1:2" x14ac:dyDescent="0.25">
      <c r="A1869" s="6">
        <v>42893</v>
      </c>
      <c r="B1869" s="7">
        <v>3.2696000000000001</v>
      </c>
    </row>
    <row r="1870" spans="1:2" x14ac:dyDescent="0.25">
      <c r="A1870" s="6">
        <v>42894</v>
      </c>
      <c r="B1870" s="7">
        <v>3.2614999999999998</v>
      </c>
    </row>
    <row r="1871" spans="1:2" x14ac:dyDescent="0.25">
      <c r="A1871" s="6">
        <v>42895</v>
      </c>
      <c r="B1871" s="7">
        <v>3.2968000000000002</v>
      </c>
    </row>
    <row r="1872" spans="1:2" x14ac:dyDescent="0.25">
      <c r="A1872" s="6">
        <v>42898</v>
      </c>
      <c r="B1872" s="7">
        <v>3.3189000000000002</v>
      </c>
    </row>
    <row r="1873" spans="1:2" x14ac:dyDescent="0.25">
      <c r="A1873" s="6">
        <v>42899</v>
      </c>
      <c r="B1873" s="7">
        <v>3.3144</v>
      </c>
    </row>
    <row r="1874" spans="1:2" x14ac:dyDescent="0.25">
      <c r="A1874" s="6">
        <v>42900</v>
      </c>
      <c r="B1874" s="7">
        <v>3.2751999999999999</v>
      </c>
    </row>
    <row r="1875" spans="1:2" x14ac:dyDescent="0.25">
      <c r="A1875" s="6">
        <v>42902</v>
      </c>
      <c r="B1875" s="7">
        <v>3.2919</v>
      </c>
    </row>
    <row r="1876" spans="1:2" x14ac:dyDescent="0.25">
      <c r="A1876" s="6">
        <v>42905</v>
      </c>
      <c r="B1876" s="7">
        <v>3.2827999999999999</v>
      </c>
    </row>
    <row r="1877" spans="1:2" x14ac:dyDescent="0.25">
      <c r="A1877" s="6">
        <v>42906</v>
      </c>
      <c r="B1877" s="7">
        <v>3.3273999999999999</v>
      </c>
    </row>
    <row r="1878" spans="1:2" x14ac:dyDescent="0.25">
      <c r="A1878" s="6">
        <v>42907</v>
      </c>
      <c r="B1878" s="7">
        <v>3.3357999999999999</v>
      </c>
    </row>
    <row r="1879" spans="1:2" x14ac:dyDescent="0.25">
      <c r="A1879" s="6">
        <v>42908</v>
      </c>
      <c r="B1879" s="7">
        <v>3.3422000000000001</v>
      </c>
    </row>
    <row r="1880" spans="1:2" x14ac:dyDescent="0.25">
      <c r="A1880" s="6">
        <v>42909</v>
      </c>
      <c r="B1880" s="7">
        <v>3.3426999999999998</v>
      </c>
    </row>
    <row r="1881" spans="1:2" x14ac:dyDescent="0.25">
      <c r="A1881" s="6">
        <v>42912</v>
      </c>
      <c r="B1881" s="7">
        <v>3.2968000000000002</v>
      </c>
    </row>
    <row r="1882" spans="1:2" x14ac:dyDescent="0.25">
      <c r="A1882" s="6">
        <v>42913</v>
      </c>
      <c r="B1882" s="7">
        <v>3.3140000000000001</v>
      </c>
    </row>
    <row r="1883" spans="1:2" x14ac:dyDescent="0.25">
      <c r="A1883" s="6">
        <v>42914</v>
      </c>
      <c r="B1883" s="7">
        <v>3.2797000000000001</v>
      </c>
    </row>
    <row r="1884" spans="1:2" x14ac:dyDescent="0.25">
      <c r="A1884" s="6">
        <v>42915</v>
      </c>
      <c r="B1884" s="7">
        <v>3.3029000000000002</v>
      </c>
    </row>
    <row r="1885" spans="1:2" x14ac:dyDescent="0.25">
      <c r="A1885" s="6">
        <v>42916</v>
      </c>
      <c r="B1885" s="7">
        <v>3.3081999999999998</v>
      </c>
    </row>
    <row r="1886" spans="1:2" x14ac:dyDescent="0.25">
      <c r="A1886" s="6">
        <v>42919</v>
      </c>
      <c r="B1886" s="7">
        <v>3.3018000000000001</v>
      </c>
    </row>
    <row r="1887" spans="1:2" x14ac:dyDescent="0.25">
      <c r="A1887" s="6">
        <v>42920</v>
      </c>
      <c r="B1887" s="7">
        <v>3.3096000000000001</v>
      </c>
    </row>
    <row r="1888" spans="1:2" x14ac:dyDescent="0.25">
      <c r="A1888" s="6">
        <v>42921</v>
      </c>
      <c r="B1888" s="7">
        <v>3.2890999999999999</v>
      </c>
    </row>
    <row r="1889" spans="1:2" x14ac:dyDescent="0.25">
      <c r="A1889" s="6">
        <v>42922</v>
      </c>
      <c r="B1889" s="7">
        <v>3.2984</v>
      </c>
    </row>
    <row r="1890" spans="1:2" x14ac:dyDescent="0.25">
      <c r="A1890" s="6">
        <v>42923</v>
      </c>
      <c r="B1890" s="7">
        <v>3.2810999999999999</v>
      </c>
    </row>
    <row r="1891" spans="1:2" x14ac:dyDescent="0.25">
      <c r="A1891" s="6">
        <v>42926</v>
      </c>
      <c r="B1891" s="7">
        <v>3.2557</v>
      </c>
    </row>
    <row r="1892" spans="1:2" x14ac:dyDescent="0.25">
      <c r="A1892" s="6">
        <v>42927</v>
      </c>
      <c r="B1892" s="7">
        <v>3.2545000000000002</v>
      </c>
    </row>
    <row r="1893" spans="1:2" x14ac:dyDescent="0.25">
      <c r="A1893" s="6">
        <v>42928</v>
      </c>
      <c r="B1893" s="7">
        <v>3.2084000000000001</v>
      </c>
    </row>
    <row r="1894" spans="1:2" x14ac:dyDescent="0.25">
      <c r="A1894" s="6">
        <v>42929</v>
      </c>
      <c r="B1894" s="7">
        <v>3.2115999999999998</v>
      </c>
    </row>
    <row r="1895" spans="1:2" x14ac:dyDescent="0.25">
      <c r="A1895" s="6">
        <v>42930</v>
      </c>
      <c r="B1895" s="7">
        <v>3.1796000000000002</v>
      </c>
    </row>
    <row r="1896" spans="1:2" x14ac:dyDescent="0.25">
      <c r="A1896" s="6">
        <v>42933</v>
      </c>
      <c r="B1896" s="7">
        <v>3.1823999999999999</v>
      </c>
    </row>
    <row r="1897" spans="1:2" x14ac:dyDescent="0.25">
      <c r="A1897" s="6">
        <v>42934</v>
      </c>
      <c r="B1897" s="7">
        <v>3.1564999999999999</v>
      </c>
    </row>
    <row r="1898" spans="1:2" x14ac:dyDescent="0.25">
      <c r="A1898" s="6">
        <v>42935</v>
      </c>
      <c r="B1898" s="7">
        <v>3.1488</v>
      </c>
    </row>
    <row r="1899" spans="1:2" x14ac:dyDescent="0.25">
      <c r="A1899" s="6">
        <v>42936</v>
      </c>
      <c r="B1899" s="7">
        <v>3.1213000000000002</v>
      </c>
    </row>
    <row r="1900" spans="1:2" x14ac:dyDescent="0.25">
      <c r="A1900" s="6">
        <v>42937</v>
      </c>
      <c r="B1900" s="7">
        <v>3.1433</v>
      </c>
    </row>
    <row r="1901" spans="1:2" x14ac:dyDescent="0.25">
      <c r="A1901" s="6">
        <v>42940</v>
      </c>
      <c r="B1901" s="7">
        <v>3.1465999999999998</v>
      </c>
    </row>
    <row r="1902" spans="1:2" x14ac:dyDescent="0.25">
      <c r="A1902" s="6">
        <v>42941</v>
      </c>
      <c r="B1902" s="7">
        <v>3.1724999999999999</v>
      </c>
    </row>
    <row r="1903" spans="1:2" x14ac:dyDescent="0.25">
      <c r="A1903" s="6">
        <v>42942</v>
      </c>
      <c r="B1903" s="7">
        <v>3.1383999999999999</v>
      </c>
    </row>
    <row r="1904" spans="1:2" x14ac:dyDescent="0.25">
      <c r="A1904" s="6">
        <v>42943</v>
      </c>
      <c r="B1904" s="7">
        <v>3.1507000000000001</v>
      </c>
    </row>
    <row r="1905" spans="1:2" x14ac:dyDescent="0.25">
      <c r="A1905" s="6">
        <v>42944</v>
      </c>
      <c r="B1905" s="7">
        <v>3.1316000000000002</v>
      </c>
    </row>
    <row r="1906" spans="1:2" x14ac:dyDescent="0.25">
      <c r="A1906" s="6">
        <v>42947</v>
      </c>
      <c r="B1906" s="7">
        <v>3.1254</v>
      </c>
    </row>
    <row r="1907" spans="1:2" x14ac:dyDescent="0.25">
      <c r="A1907" s="6">
        <v>42948</v>
      </c>
      <c r="B1907" s="7">
        <v>3.1265000000000001</v>
      </c>
    </row>
    <row r="1908" spans="1:2" x14ac:dyDescent="0.25">
      <c r="A1908" s="6">
        <v>42949</v>
      </c>
      <c r="B1908" s="7">
        <v>3.1137000000000001</v>
      </c>
    </row>
    <row r="1909" spans="1:2" x14ac:dyDescent="0.25">
      <c r="A1909" s="6">
        <v>42950</v>
      </c>
      <c r="B1909" s="7">
        <v>3.1145999999999998</v>
      </c>
    </row>
    <row r="1910" spans="1:2" x14ac:dyDescent="0.25">
      <c r="A1910" s="6">
        <v>42951</v>
      </c>
      <c r="B1910" s="7">
        <v>3.1318000000000001</v>
      </c>
    </row>
    <row r="1911" spans="1:2" x14ac:dyDescent="0.25">
      <c r="A1911" s="6">
        <v>42954</v>
      </c>
      <c r="B1911" s="7">
        <v>3.1259999999999999</v>
      </c>
    </row>
    <row r="1912" spans="1:2" x14ac:dyDescent="0.25">
      <c r="A1912" s="6">
        <v>42955</v>
      </c>
      <c r="B1912" s="7">
        <v>3.1265000000000001</v>
      </c>
    </row>
    <row r="1913" spans="1:2" x14ac:dyDescent="0.25">
      <c r="A1913" s="6">
        <v>42956</v>
      </c>
      <c r="B1913" s="7">
        <v>3.1556999999999999</v>
      </c>
    </row>
    <row r="1914" spans="1:2" x14ac:dyDescent="0.25">
      <c r="A1914" s="6">
        <v>42957</v>
      </c>
      <c r="B1914" s="7">
        <v>3.1760000000000002</v>
      </c>
    </row>
    <row r="1915" spans="1:2" x14ac:dyDescent="0.25">
      <c r="A1915" s="6">
        <v>42958</v>
      </c>
      <c r="B1915" s="7">
        <v>3.1937000000000002</v>
      </c>
    </row>
    <row r="1916" spans="1:2" x14ac:dyDescent="0.25">
      <c r="A1916" s="6">
        <v>42961</v>
      </c>
      <c r="B1916" s="7">
        <v>3.1901000000000002</v>
      </c>
    </row>
    <row r="1917" spans="1:2" x14ac:dyDescent="0.25">
      <c r="A1917" s="6">
        <v>42962</v>
      </c>
      <c r="B1917" s="7">
        <v>3.1701999999999999</v>
      </c>
    </row>
    <row r="1918" spans="1:2" x14ac:dyDescent="0.25">
      <c r="A1918" s="6">
        <v>42963</v>
      </c>
      <c r="B1918" s="7">
        <v>3.1524000000000001</v>
      </c>
    </row>
    <row r="1919" spans="1:2" x14ac:dyDescent="0.25">
      <c r="A1919" s="6">
        <v>42964</v>
      </c>
      <c r="B1919" s="7">
        <v>3.1753</v>
      </c>
    </row>
    <row r="1920" spans="1:2" x14ac:dyDescent="0.25">
      <c r="A1920" s="6">
        <v>42965</v>
      </c>
      <c r="B1920" s="7">
        <v>3.1472000000000002</v>
      </c>
    </row>
    <row r="1921" spans="1:2" x14ac:dyDescent="0.25">
      <c r="A1921" s="6">
        <v>42968</v>
      </c>
      <c r="B1921" s="7">
        <v>3.1650999999999998</v>
      </c>
    </row>
    <row r="1922" spans="1:2" x14ac:dyDescent="0.25">
      <c r="A1922" s="6">
        <v>42969</v>
      </c>
      <c r="B1922" s="7">
        <v>3.1629999999999998</v>
      </c>
    </row>
    <row r="1923" spans="1:2" x14ac:dyDescent="0.25">
      <c r="A1923" s="6">
        <v>42970</v>
      </c>
      <c r="B1923" s="7">
        <v>3.1423999999999999</v>
      </c>
    </row>
    <row r="1924" spans="1:2" x14ac:dyDescent="0.25">
      <c r="A1924" s="6">
        <v>42971</v>
      </c>
      <c r="B1924" s="7">
        <v>3.1482000000000001</v>
      </c>
    </row>
    <row r="1925" spans="1:2" x14ac:dyDescent="0.25">
      <c r="A1925" s="6">
        <v>42972</v>
      </c>
      <c r="B1925" s="7">
        <v>3.1589999999999998</v>
      </c>
    </row>
    <row r="1926" spans="1:2" x14ac:dyDescent="0.25">
      <c r="A1926" s="6">
        <v>42975</v>
      </c>
      <c r="B1926" s="7">
        <v>3.1669</v>
      </c>
    </row>
    <row r="1927" spans="1:2" x14ac:dyDescent="0.25">
      <c r="A1927" s="6">
        <v>42976</v>
      </c>
      <c r="B1927" s="7">
        <v>3.1646000000000001</v>
      </c>
    </row>
    <row r="1928" spans="1:2" x14ac:dyDescent="0.25">
      <c r="A1928" s="6">
        <v>42977</v>
      </c>
      <c r="B1928" s="7">
        <v>3.1596000000000002</v>
      </c>
    </row>
    <row r="1929" spans="1:2" x14ac:dyDescent="0.25">
      <c r="A1929" s="6">
        <v>42978</v>
      </c>
      <c r="B1929" s="7">
        <v>3.1490999999999998</v>
      </c>
    </row>
    <row r="1930" spans="1:2" x14ac:dyDescent="0.25">
      <c r="A1930" s="6">
        <v>42979</v>
      </c>
      <c r="B1930" s="7">
        <v>3.1404000000000001</v>
      </c>
    </row>
    <row r="1931" spans="1:2" x14ac:dyDescent="0.25">
      <c r="A1931" s="6">
        <v>42982</v>
      </c>
      <c r="B1931" s="7">
        <v>3.1393</v>
      </c>
    </row>
    <row r="1932" spans="1:2" x14ac:dyDescent="0.25">
      <c r="A1932" s="6">
        <v>42983</v>
      </c>
      <c r="B1932" s="7">
        <v>3.1173999999999999</v>
      </c>
    </row>
    <row r="1933" spans="1:2" x14ac:dyDescent="0.25">
      <c r="A1933" s="6">
        <v>42984</v>
      </c>
      <c r="B1933" s="7">
        <v>3.1002000000000001</v>
      </c>
    </row>
    <row r="1934" spans="1:2" x14ac:dyDescent="0.25">
      <c r="A1934" s="6">
        <v>42986</v>
      </c>
      <c r="B1934" s="7">
        <v>3.0872000000000002</v>
      </c>
    </row>
    <row r="1935" spans="1:2" x14ac:dyDescent="0.25">
      <c r="A1935" s="6">
        <v>42989</v>
      </c>
      <c r="B1935" s="7">
        <v>3.1029</v>
      </c>
    </row>
    <row r="1936" spans="1:2" x14ac:dyDescent="0.25">
      <c r="A1936" s="6">
        <v>42990</v>
      </c>
      <c r="B1936" s="7">
        <v>3.1261999999999999</v>
      </c>
    </row>
    <row r="1937" spans="1:2" x14ac:dyDescent="0.25">
      <c r="A1937" s="6">
        <v>42991</v>
      </c>
      <c r="B1937" s="7">
        <v>3.1353</v>
      </c>
    </row>
    <row r="1938" spans="1:2" x14ac:dyDescent="0.25">
      <c r="A1938" s="6">
        <v>42992</v>
      </c>
      <c r="B1938" s="7">
        <v>3.1208999999999998</v>
      </c>
    </row>
    <row r="1939" spans="1:2" x14ac:dyDescent="0.25">
      <c r="A1939" s="6">
        <v>42993</v>
      </c>
      <c r="B1939" s="7">
        <v>3.1103999999999998</v>
      </c>
    </row>
    <row r="1940" spans="1:2" x14ac:dyDescent="0.25">
      <c r="A1940" s="6">
        <v>42996</v>
      </c>
      <c r="B1940" s="7">
        <v>3.1375999999999999</v>
      </c>
    </row>
    <row r="1941" spans="1:2" x14ac:dyDescent="0.25">
      <c r="A1941" s="6">
        <v>42997</v>
      </c>
      <c r="B1941" s="7">
        <v>3.1355</v>
      </c>
    </row>
    <row r="1942" spans="1:2" x14ac:dyDescent="0.25">
      <c r="A1942" s="6">
        <v>42998</v>
      </c>
      <c r="B1942" s="7">
        <v>3.1335000000000002</v>
      </c>
    </row>
    <row r="1943" spans="1:2" x14ac:dyDescent="0.25">
      <c r="A1943" s="6">
        <v>42999</v>
      </c>
      <c r="B1943" s="7">
        <v>3.1381999999999999</v>
      </c>
    </row>
    <row r="1944" spans="1:2" x14ac:dyDescent="0.25">
      <c r="A1944" s="6">
        <v>43000</v>
      </c>
      <c r="B1944" s="7">
        <v>3.125</v>
      </c>
    </row>
    <row r="1945" spans="1:2" x14ac:dyDescent="0.25">
      <c r="A1945" s="6">
        <v>43003</v>
      </c>
      <c r="B1945" s="7">
        <v>3.1597</v>
      </c>
    </row>
    <row r="1946" spans="1:2" x14ac:dyDescent="0.25">
      <c r="A1946" s="6">
        <v>43004</v>
      </c>
      <c r="B1946" s="7">
        <v>3.1661999999999999</v>
      </c>
    </row>
    <row r="1947" spans="1:2" x14ac:dyDescent="0.25">
      <c r="A1947" s="6">
        <v>43005</v>
      </c>
      <c r="B1947" s="7">
        <v>3.1932</v>
      </c>
    </row>
    <row r="1948" spans="1:2" x14ac:dyDescent="0.25">
      <c r="A1948" s="6">
        <v>43006</v>
      </c>
      <c r="B1948" s="7">
        <v>3.1829000000000001</v>
      </c>
    </row>
    <row r="1949" spans="1:2" x14ac:dyDescent="0.25">
      <c r="A1949" s="6">
        <v>43007</v>
      </c>
      <c r="B1949" s="7">
        <v>3.1625000000000001</v>
      </c>
    </row>
    <row r="1950" spans="1:2" x14ac:dyDescent="0.25">
      <c r="A1950" s="6">
        <v>43010</v>
      </c>
      <c r="B1950" s="7">
        <v>3.1545999999999998</v>
      </c>
    </row>
    <row r="1951" spans="1:2" x14ac:dyDescent="0.25">
      <c r="A1951" s="6">
        <v>43011</v>
      </c>
      <c r="B1951" s="7">
        <v>3.1438000000000001</v>
      </c>
    </row>
    <row r="1952" spans="1:2" x14ac:dyDescent="0.25">
      <c r="A1952" s="6">
        <v>43012</v>
      </c>
      <c r="B1952" s="7">
        <v>3.1349</v>
      </c>
    </row>
    <row r="1953" spans="1:2" x14ac:dyDescent="0.25">
      <c r="A1953" s="6">
        <v>43013</v>
      </c>
      <c r="B1953" s="7">
        <v>3.1539000000000001</v>
      </c>
    </row>
    <row r="1954" spans="1:2" x14ac:dyDescent="0.25">
      <c r="A1954" s="6">
        <v>43014</v>
      </c>
      <c r="B1954" s="7">
        <v>3.1555</v>
      </c>
    </row>
    <row r="1955" spans="1:2" x14ac:dyDescent="0.25">
      <c r="A1955" s="6">
        <v>43017</v>
      </c>
      <c r="B1955" s="7">
        <v>3.1882999999999999</v>
      </c>
    </row>
    <row r="1956" spans="1:2" x14ac:dyDescent="0.25">
      <c r="A1956" s="6">
        <v>43018</v>
      </c>
      <c r="B1956" s="7">
        <v>3.1804000000000001</v>
      </c>
    </row>
    <row r="1957" spans="1:2" x14ac:dyDescent="0.25">
      <c r="A1957" s="6">
        <v>43019</v>
      </c>
      <c r="B1957" s="7">
        <v>3.173</v>
      </c>
    </row>
    <row r="1958" spans="1:2" x14ac:dyDescent="0.25">
      <c r="A1958" s="6">
        <v>43021</v>
      </c>
      <c r="B1958" s="7">
        <v>3.1459999999999999</v>
      </c>
    </row>
    <row r="1959" spans="1:2" x14ac:dyDescent="0.25">
      <c r="A1959" s="6">
        <v>43024</v>
      </c>
      <c r="B1959" s="7">
        <v>3.1694</v>
      </c>
    </row>
    <row r="1960" spans="1:2" x14ac:dyDescent="0.25">
      <c r="A1960" s="6">
        <v>43025</v>
      </c>
      <c r="B1960" s="7">
        <v>3.1604999999999999</v>
      </c>
    </row>
    <row r="1961" spans="1:2" x14ac:dyDescent="0.25">
      <c r="A1961" s="6">
        <v>43026</v>
      </c>
      <c r="B1961" s="7">
        <v>3.1707000000000001</v>
      </c>
    </row>
    <row r="1962" spans="1:2" x14ac:dyDescent="0.25">
      <c r="A1962" s="6">
        <v>43027</v>
      </c>
      <c r="B1962" s="7">
        <v>3.1707999999999998</v>
      </c>
    </row>
    <row r="1963" spans="1:2" x14ac:dyDescent="0.25">
      <c r="A1963" s="6">
        <v>43028</v>
      </c>
      <c r="B1963" s="7">
        <v>3.1938</v>
      </c>
    </row>
    <row r="1964" spans="1:2" x14ac:dyDescent="0.25">
      <c r="A1964" s="6">
        <v>43031</v>
      </c>
      <c r="B1964" s="7">
        <v>3.2353999999999998</v>
      </c>
    </row>
    <row r="1965" spans="1:2" x14ac:dyDescent="0.25">
      <c r="A1965" s="6">
        <v>43032</v>
      </c>
      <c r="B1965" s="7">
        <v>3.2473999999999998</v>
      </c>
    </row>
    <row r="1966" spans="1:2" x14ac:dyDescent="0.25">
      <c r="A1966" s="6">
        <v>43033</v>
      </c>
      <c r="B1966" s="7">
        <v>3.2347999999999999</v>
      </c>
    </row>
    <row r="1967" spans="1:2" x14ac:dyDescent="0.25">
      <c r="A1967" s="6">
        <v>43034</v>
      </c>
      <c r="B1967" s="7">
        <v>3.2972999999999999</v>
      </c>
    </row>
    <row r="1968" spans="1:2" x14ac:dyDescent="0.25">
      <c r="A1968" s="6">
        <v>43035</v>
      </c>
      <c r="B1968" s="7">
        <v>3.2355999999999998</v>
      </c>
    </row>
    <row r="1969" spans="1:2" x14ac:dyDescent="0.25">
      <c r="A1969" s="6">
        <v>43038</v>
      </c>
      <c r="B1969" s="7">
        <v>3.2805</v>
      </c>
    </row>
    <row r="1970" spans="1:2" x14ac:dyDescent="0.25">
      <c r="A1970" s="6">
        <v>43039</v>
      </c>
      <c r="B1970" s="7">
        <v>3.2713000000000001</v>
      </c>
    </row>
    <row r="1971" spans="1:2" x14ac:dyDescent="0.25">
      <c r="A1971" s="6">
        <v>43040</v>
      </c>
      <c r="B1971" s="7">
        <v>3.266</v>
      </c>
    </row>
    <row r="1972" spans="1:2" x14ac:dyDescent="0.25">
      <c r="A1972" s="6">
        <v>43042</v>
      </c>
      <c r="B1972" s="7">
        <v>3.3138000000000001</v>
      </c>
    </row>
    <row r="1973" spans="1:2" x14ac:dyDescent="0.25">
      <c r="A1973" s="6">
        <v>43045</v>
      </c>
      <c r="B1973" s="7">
        <v>3.2519</v>
      </c>
    </row>
    <row r="1974" spans="1:2" x14ac:dyDescent="0.25">
      <c r="A1974" s="6">
        <v>43046</v>
      </c>
      <c r="B1974" s="7">
        <v>3.2728999999999999</v>
      </c>
    </row>
    <row r="1975" spans="1:2" x14ac:dyDescent="0.25">
      <c r="A1975" s="6">
        <v>43047</v>
      </c>
      <c r="B1975" s="7">
        <v>3.2505000000000002</v>
      </c>
    </row>
    <row r="1976" spans="1:2" x14ac:dyDescent="0.25">
      <c r="A1976" s="6">
        <v>43048</v>
      </c>
      <c r="B1976" s="7">
        <v>3.2505000000000002</v>
      </c>
    </row>
    <row r="1977" spans="1:2" x14ac:dyDescent="0.25">
      <c r="A1977" s="6">
        <v>43049</v>
      </c>
      <c r="B1977" s="7">
        <v>3.2837000000000001</v>
      </c>
    </row>
    <row r="1978" spans="1:2" x14ac:dyDescent="0.25">
      <c r="A1978" s="6">
        <v>43052</v>
      </c>
      <c r="B1978" s="7">
        <v>3.2793999999999999</v>
      </c>
    </row>
    <row r="1979" spans="1:2" x14ac:dyDescent="0.25">
      <c r="A1979" s="6">
        <v>43053</v>
      </c>
      <c r="B1979" s="7">
        <v>3.3151999999999999</v>
      </c>
    </row>
    <row r="1980" spans="1:2" x14ac:dyDescent="0.25">
      <c r="A1980" s="6">
        <v>43055</v>
      </c>
      <c r="B1980" s="7">
        <v>3.2774999999999999</v>
      </c>
    </row>
    <row r="1981" spans="1:2" x14ac:dyDescent="0.25">
      <c r="A1981" s="6">
        <v>43056</v>
      </c>
      <c r="B1981" s="7">
        <v>3.2593000000000001</v>
      </c>
    </row>
    <row r="1982" spans="1:2" x14ac:dyDescent="0.25">
      <c r="A1982" s="6">
        <v>43059</v>
      </c>
      <c r="B1982" s="7">
        <v>3.2574000000000001</v>
      </c>
    </row>
    <row r="1983" spans="1:2" x14ac:dyDescent="0.25">
      <c r="A1983" s="6">
        <v>43060</v>
      </c>
      <c r="B1983" s="7">
        <v>3.2541000000000002</v>
      </c>
    </row>
    <row r="1984" spans="1:2" x14ac:dyDescent="0.25">
      <c r="A1984" s="6">
        <v>43061</v>
      </c>
      <c r="B1984" s="7">
        <v>3.2248000000000001</v>
      </c>
    </row>
    <row r="1985" spans="1:2" x14ac:dyDescent="0.25">
      <c r="A1985" s="6">
        <v>43062</v>
      </c>
      <c r="B1985" s="7">
        <v>3.2225000000000001</v>
      </c>
    </row>
    <row r="1986" spans="1:2" x14ac:dyDescent="0.25">
      <c r="A1986" s="6">
        <v>43063</v>
      </c>
      <c r="B1986" s="7">
        <v>3.2322000000000002</v>
      </c>
    </row>
    <row r="1987" spans="1:2" x14ac:dyDescent="0.25">
      <c r="A1987" s="6">
        <v>43066</v>
      </c>
      <c r="B1987" s="7">
        <v>3.2262</v>
      </c>
    </row>
    <row r="1988" spans="1:2" x14ac:dyDescent="0.25">
      <c r="A1988" s="6">
        <v>43067</v>
      </c>
      <c r="B1988" s="7">
        <v>3.2134999999999998</v>
      </c>
    </row>
    <row r="1989" spans="1:2" x14ac:dyDescent="0.25">
      <c r="A1989" s="6">
        <v>43068</v>
      </c>
      <c r="B1989" s="7">
        <v>3.2440000000000002</v>
      </c>
    </row>
    <row r="1990" spans="1:2" x14ac:dyDescent="0.25">
      <c r="A1990" s="6">
        <v>43069</v>
      </c>
      <c r="B1990" s="7">
        <v>3.2681</v>
      </c>
    </row>
    <row r="1991" spans="1:2" x14ac:dyDescent="0.25">
      <c r="A1991" s="6">
        <v>43070</v>
      </c>
      <c r="B1991" s="7">
        <v>3.2578</v>
      </c>
    </row>
    <row r="1992" spans="1:2" x14ac:dyDescent="0.25">
      <c r="A1992" s="6">
        <v>43073</v>
      </c>
      <c r="B1992" s="7">
        <v>3.2454000000000001</v>
      </c>
    </row>
    <row r="1993" spans="1:2" x14ac:dyDescent="0.25">
      <c r="A1993" s="6">
        <v>43074</v>
      </c>
      <c r="B1993" s="7">
        <v>3.2429000000000001</v>
      </c>
    </row>
    <row r="1994" spans="1:2" x14ac:dyDescent="0.25">
      <c r="A1994" s="6">
        <v>43075</v>
      </c>
      <c r="B1994" s="7">
        <v>3.2353000000000001</v>
      </c>
    </row>
    <row r="1995" spans="1:2" x14ac:dyDescent="0.25">
      <c r="A1995" s="6">
        <v>43076</v>
      </c>
      <c r="B1995" s="7">
        <v>3.2932999999999999</v>
      </c>
    </row>
    <row r="1996" spans="1:2" x14ac:dyDescent="0.25">
      <c r="A1996" s="6">
        <v>43077</v>
      </c>
      <c r="B1996" s="7">
        <v>3.2934999999999999</v>
      </c>
    </row>
    <row r="1997" spans="1:2" x14ac:dyDescent="0.25">
      <c r="A1997" s="6">
        <v>43080</v>
      </c>
      <c r="B1997" s="7">
        <v>3.3037999999999998</v>
      </c>
    </row>
    <row r="1998" spans="1:2" x14ac:dyDescent="0.25">
      <c r="A1998" s="6">
        <v>43081</v>
      </c>
      <c r="B1998" s="7">
        <v>3.3191999999999999</v>
      </c>
    </row>
    <row r="1999" spans="1:2" x14ac:dyDescent="0.25">
      <c r="A1999" s="6">
        <v>43082</v>
      </c>
      <c r="B1999" s="7">
        <v>3.3174000000000001</v>
      </c>
    </row>
    <row r="2000" spans="1:2" x14ac:dyDescent="0.25">
      <c r="A2000" s="6">
        <v>43083</v>
      </c>
      <c r="B2000" s="7">
        <v>3.3353000000000002</v>
      </c>
    </row>
    <row r="2001" spans="1:2" x14ac:dyDescent="0.25">
      <c r="A2001" s="6">
        <v>43084</v>
      </c>
      <c r="B2001" s="7">
        <v>3.3024</v>
      </c>
    </row>
    <row r="2002" spans="1:2" x14ac:dyDescent="0.25">
      <c r="A2002" s="6">
        <v>43087</v>
      </c>
      <c r="B2002" s="7">
        <v>3.2888999999999999</v>
      </c>
    </row>
    <row r="2003" spans="1:2" x14ac:dyDescent="0.25">
      <c r="A2003" s="6">
        <v>43088</v>
      </c>
      <c r="B2003" s="7">
        <v>3.2911000000000001</v>
      </c>
    </row>
    <row r="2004" spans="1:2" x14ac:dyDescent="0.25">
      <c r="A2004" s="6">
        <v>43089</v>
      </c>
      <c r="B2004" s="7">
        <v>3.2961</v>
      </c>
    </row>
    <row r="2005" spans="1:2" x14ac:dyDescent="0.25">
      <c r="A2005" s="6">
        <v>43090</v>
      </c>
      <c r="B2005" s="7">
        <v>3.3066</v>
      </c>
    </row>
    <row r="2006" spans="1:2" x14ac:dyDescent="0.25">
      <c r="A2006" s="6">
        <v>43091</v>
      </c>
      <c r="B2006" s="7">
        <v>3.3376000000000001</v>
      </c>
    </row>
    <row r="2007" spans="1:2" x14ac:dyDescent="0.25">
      <c r="A2007" s="6">
        <v>43095</v>
      </c>
      <c r="B2007" s="7">
        <v>3.3092000000000001</v>
      </c>
    </row>
    <row r="2008" spans="1:2" x14ac:dyDescent="0.25">
      <c r="A2008" s="6">
        <v>43096</v>
      </c>
      <c r="B2008" s="7">
        <v>3.3166000000000002</v>
      </c>
    </row>
    <row r="2009" spans="1:2" x14ac:dyDescent="0.25">
      <c r="A2009" s="6">
        <v>43097</v>
      </c>
      <c r="B2009" s="7">
        <v>3.3127</v>
      </c>
    </row>
    <row r="2010" spans="1:2" x14ac:dyDescent="0.25">
      <c r="A2010" s="6">
        <v>43098</v>
      </c>
      <c r="B2010" s="7">
        <v>3.3125</v>
      </c>
    </row>
    <row r="2011" spans="1:2" x14ac:dyDescent="0.25">
      <c r="A2011" s="6">
        <v>43102</v>
      </c>
      <c r="B2011" s="7">
        <v>3.2616000000000001</v>
      </c>
    </row>
    <row r="2012" spans="1:2" x14ac:dyDescent="0.25">
      <c r="A2012" s="6">
        <v>43103</v>
      </c>
      <c r="B2012" s="7">
        <v>3.238</v>
      </c>
    </row>
    <row r="2013" spans="1:2" x14ac:dyDescent="0.25">
      <c r="A2013" s="6">
        <v>43104</v>
      </c>
      <c r="B2013" s="7">
        <v>3.2309000000000001</v>
      </c>
    </row>
    <row r="2014" spans="1:2" x14ac:dyDescent="0.25">
      <c r="A2014" s="6">
        <v>43105</v>
      </c>
      <c r="B2014" s="7">
        <v>3.2292999999999998</v>
      </c>
    </row>
    <row r="2015" spans="1:2" x14ac:dyDescent="0.25">
      <c r="A2015" s="6">
        <v>43108</v>
      </c>
      <c r="B2015" s="7">
        <v>3.2368000000000001</v>
      </c>
    </row>
    <row r="2016" spans="1:2" x14ac:dyDescent="0.25">
      <c r="A2016" s="6">
        <v>43109</v>
      </c>
      <c r="B2016" s="7">
        <v>3.2492000000000001</v>
      </c>
    </row>
    <row r="2017" spans="1:2" x14ac:dyDescent="0.25">
      <c r="A2017" s="6">
        <v>43110</v>
      </c>
      <c r="B2017" s="7">
        <v>3.2351999999999999</v>
      </c>
    </row>
    <row r="2018" spans="1:2" x14ac:dyDescent="0.25">
      <c r="A2018" s="6">
        <v>43111</v>
      </c>
      <c r="B2018" s="7">
        <v>3.214</v>
      </c>
    </row>
    <row r="2019" spans="1:2" x14ac:dyDescent="0.25">
      <c r="A2019" s="6">
        <v>43112</v>
      </c>
      <c r="B2019" s="7">
        <v>3.2054</v>
      </c>
    </row>
    <row r="2020" spans="1:2" x14ac:dyDescent="0.25">
      <c r="A2020" s="6">
        <v>43115</v>
      </c>
      <c r="B2020" s="7">
        <v>3.2153999999999998</v>
      </c>
    </row>
    <row r="2021" spans="1:2" x14ac:dyDescent="0.25">
      <c r="A2021" s="6">
        <v>43116</v>
      </c>
      <c r="B2021" s="7">
        <v>3.2241</v>
      </c>
    </row>
    <row r="2022" spans="1:2" x14ac:dyDescent="0.25">
      <c r="A2022" s="6">
        <v>43117</v>
      </c>
      <c r="B2022" s="7">
        <v>3.2223000000000002</v>
      </c>
    </row>
    <row r="2023" spans="1:2" x14ac:dyDescent="0.25">
      <c r="A2023" s="6">
        <v>43118</v>
      </c>
      <c r="B2023" s="7">
        <v>3.2109000000000001</v>
      </c>
    </row>
    <row r="2024" spans="1:2" x14ac:dyDescent="0.25">
      <c r="A2024" s="6">
        <v>43119</v>
      </c>
      <c r="B2024" s="7">
        <v>3.1964000000000001</v>
      </c>
    </row>
    <row r="2025" spans="1:2" x14ac:dyDescent="0.25">
      <c r="A2025" s="6">
        <v>43122</v>
      </c>
      <c r="B2025" s="7">
        <v>3.2038000000000002</v>
      </c>
    </row>
    <row r="2026" spans="1:2" x14ac:dyDescent="0.25">
      <c r="A2026" s="6">
        <v>43123</v>
      </c>
      <c r="B2026" s="7">
        <v>3.2385000000000002</v>
      </c>
    </row>
    <row r="2027" spans="1:2" x14ac:dyDescent="0.25">
      <c r="A2027" s="6">
        <v>43124</v>
      </c>
      <c r="B2027" s="7">
        <v>3.1417999999999999</v>
      </c>
    </row>
    <row r="2028" spans="1:2" x14ac:dyDescent="0.25">
      <c r="A2028" s="6">
        <v>43125</v>
      </c>
      <c r="B2028" s="7">
        <v>3.1486000000000001</v>
      </c>
    </row>
    <row r="2029" spans="1:2" x14ac:dyDescent="0.25">
      <c r="A2029" s="6">
        <v>43126</v>
      </c>
      <c r="B2029" s="7">
        <v>3.1478000000000002</v>
      </c>
    </row>
    <row r="2030" spans="1:2" x14ac:dyDescent="0.25">
      <c r="A2030" s="6">
        <v>43129</v>
      </c>
      <c r="B2030" s="7">
        <v>3.1555</v>
      </c>
    </row>
    <row r="2031" spans="1:2" x14ac:dyDescent="0.25">
      <c r="A2031" s="6">
        <v>43130</v>
      </c>
      <c r="B2031" s="7">
        <v>3.1812</v>
      </c>
    </row>
    <row r="2032" spans="1:2" x14ac:dyDescent="0.25">
      <c r="A2032" s="6">
        <v>43131</v>
      </c>
      <c r="B2032" s="7">
        <v>3.1875</v>
      </c>
    </row>
    <row r="2033" spans="1:2" x14ac:dyDescent="0.25">
      <c r="A2033" s="6">
        <v>43132</v>
      </c>
      <c r="B2033" s="7">
        <v>3.17</v>
      </c>
    </row>
    <row r="2034" spans="1:2" x14ac:dyDescent="0.25">
      <c r="A2034" s="6">
        <v>43133</v>
      </c>
      <c r="B2034" s="7">
        <v>3.2191000000000001</v>
      </c>
    </row>
    <row r="2035" spans="1:2" x14ac:dyDescent="0.25">
      <c r="A2035" s="6">
        <v>43136</v>
      </c>
      <c r="B2035" s="7">
        <v>3.2534000000000001</v>
      </c>
    </row>
    <row r="2036" spans="1:2" x14ac:dyDescent="0.25">
      <c r="A2036" s="6">
        <v>43137</v>
      </c>
      <c r="B2036" s="7">
        <v>3.2349000000000001</v>
      </c>
    </row>
    <row r="2037" spans="1:2" x14ac:dyDescent="0.25">
      <c r="A2037" s="6">
        <v>43138</v>
      </c>
      <c r="B2037" s="7">
        <v>3.2719999999999998</v>
      </c>
    </row>
    <row r="2038" spans="1:2" x14ac:dyDescent="0.25">
      <c r="A2038" s="6">
        <v>43139</v>
      </c>
      <c r="B2038" s="7">
        <v>3.2856999999999998</v>
      </c>
    </row>
    <row r="2039" spans="1:2" x14ac:dyDescent="0.25">
      <c r="A2039" s="6">
        <v>43140</v>
      </c>
      <c r="B2039" s="7">
        <v>3.3010999999999999</v>
      </c>
    </row>
    <row r="2040" spans="1:2" x14ac:dyDescent="0.25">
      <c r="A2040" s="6">
        <v>43145</v>
      </c>
      <c r="B2040" s="7">
        <v>3.2246000000000001</v>
      </c>
    </row>
    <row r="2041" spans="1:2" x14ac:dyDescent="0.25">
      <c r="A2041" s="6">
        <v>43146</v>
      </c>
      <c r="B2041" s="7">
        <v>3.2317</v>
      </c>
    </row>
    <row r="2042" spans="1:2" x14ac:dyDescent="0.25">
      <c r="A2042" s="6">
        <v>43147</v>
      </c>
      <c r="B2042" s="7">
        <v>3.2311000000000001</v>
      </c>
    </row>
    <row r="2043" spans="1:2" x14ac:dyDescent="0.25">
      <c r="A2043" s="6">
        <v>43150</v>
      </c>
      <c r="B2043" s="7">
        <v>3.2334999999999998</v>
      </c>
    </row>
    <row r="2044" spans="1:2" x14ac:dyDescent="0.25">
      <c r="A2044" s="6">
        <v>43151</v>
      </c>
      <c r="B2044" s="7">
        <v>3.2526999999999999</v>
      </c>
    </row>
    <row r="2045" spans="1:2" x14ac:dyDescent="0.25">
      <c r="A2045" s="6">
        <v>43152</v>
      </c>
      <c r="B2045" s="7">
        <v>3.2663000000000002</v>
      </c>
    </row>
    <row r="2046" spans="1:2" x14ac:dyDescent="0.25">
      <c r="A2046" s="6">
        <v>43153</v>
      </c>
      <c r="B2046" s="7">
        <v>3.2517</v>
      </c>
    </row>
    <row r="2047" spans="1:2" x14ac:dyDescent="0.25">
      <c r="A2047" s="6">
        <v>43154</v>
      </c>
      <c r="B2047" s="7">
        <v>3.2389000000000001</v>
      </c>
    </row>
    <row r="2048" spans="1:2" x14ac:dyDescent="0.25">
      <c r="A2048" s="6">
        <v>43157</v>
      </c>
      <c r="B2048" s="7">
        <v>3.2248999999999999</v>
      </c>
    </row>
    <row r="2049" spans="1:2" x14ac:dyDescent="0.25">
      <c r="A2049" s="6">
        <v>43158</v>
      </c>
      <c r="B2049" s="7">
        <v>3.2505000000000002</v>
      </c>
    </row>
    <row r="2050" spans="1:2" x14ac:dyDescent="0.25">
      <c r="A2050" s="6">
        <v>43159</v>
      </c>
      <c r="B2050" s="7">
        <v>3.2475000000000001</v>
      </c>
    </row>
    <row r="2051" spans="1:2" x14ac:dyDescent="0.25">
      <c r="A2051" s="6">
        <v>43160</v>
      </c>
      <c r="B2051" s="7">
        <v>3.2515000000000001</v>
      </c>
    </row>
    <row r="2052" spans="1:2" x14ac:dyDescent="0.25">
      <c r="A2052" s="6">
        <v>43161</v>
      </c>
      <c r="B2052" s="7">
        <v>3.2532000000000001</v>
      </c>
    </row>
    <row r="2053" spans="1:2" x14ac:dyDescent="0.25">
      <c r="A2053" s="6">
        <v>43164</v>
      </c>
      <c r="B2053" s="7">
        <v>3.2429999999999999</v>
      </c>
    </row>
    <row r="2054" spans="1:2" x14ac:dyDescent="0.25">
      <c r="A2054" s="6">
        <v>43165</v>
      </c>
      <c r="B2054" s="7">
        <v>3.2109000000000001</v>
      </c>
    </row>
    <row r="2055" spans="1:2" x14ac:dyDescent="0.25">
      <c r="A2055" s="6">
        <v>43166</v>
      </c>
      <c r="B2055" s="7">
        <v>3.2433000000000001</v>
      </c>
    </row>
    <row r="2056" spans="1:2" x14ac:dyDescent="0.25">
      <c r="A2056" s="6">
        <v>43167</v>
      </c>
      <c r="B2056" s="7">
        <v>3.2645</v>
      </c>
    </row>
    <row r="2057" spans="1:2" x14ac:dyDescent="0.25">
      <c r="A2057" s="6">
        <v>43168</v>
      </c>
      <c r="B2057" s="7">
        <v>3.2555000000000001</v>
      </c>
    </row>
    <row r="2058" spans="1:2" x14ac:dyDescent="0.25">
      <c r="A2058" s="6">
        <v>43171</v>
      </c>
      <c r="B2058" s="7">
        <v>3.2616000000000001</v>
      </c>
    </row>
    <row r="2059" spans="1:2" x14ac:dyDescent="0.25">
      <c r="A2059" s="6">
        <v>43172</v>
      </c>
      <c r="B2059" s="7">
        <v>3.2612999999999999</v>
      </c>
    </row>
    <row r="2060" spans="1:2" x14ac:dyDescent="0.25">
      <c r="A2060" s="6">
        <v>43173</v>
      </c>
      <c r="B2060" s="7">
        <v>3.2610000000000001</v>
      </c>
    </row>
    <row r="2061" spans="1:2" x14ac:dyDescent="0.25">
      <c r="A2061" s="6">
        <v>43174</v>
      </c>
      <c r="B2061" s="7">
        <v>3.2862</v>
      </c>
    </row>
    <row r="2062" spans="1:2" x14ac:dyDescent="0.25">
      <c r="A2062" s="6">
        <v>43175</v>
      </c>
      <c r="B2062" s="7">
        <v>3.2801999999999998</v>
      </c>
    </row>
    <row r="2063" spans="1:2" x14ac:dyDescent="0.25">
      <c r="A2063" s="6">
        <v>43178</v>
      </c>
      <c r="B2063" s="7">
        <v>3.2867000000000002</v>
      </c>
    </row>
    <row r="2064" spans="1:2" x14ac:dyDescent="0.25">
      <c r="A2064" s="6">
        <v>43179</v>
      </c>
      <c r="B2064" s="7">
        <v>3.3115000000000001</v>
      </c>
    </row>
    <row r="2065" spans="1:2" x14ac:dyDescent="0.25">
      <c r="A2065" s="6">
        <v>43180</v>
      </c>
      <c r="B2065" s="7">
        <v>3.2730000000000001</v>
      </c>
    </row>
    <row r="2066" spans="1:2" x14ac:dyDescent="0.25">
      <c r="A2066" s="6">
        <v>43181</v>
      </c>
      <c r="B2066" s="7">
        <v>3.3147000000000002</v>
      </c>
    </row>
    <row r="2067" spans="1:2" x14ac:dyDescent="0.25">
      <c r="A2067" s="6">
        <v>43182</v>
      </c>
      <c r="B2067" s="7">
        <v>3.3123</v>
      </c>
    </row>
    <row r="2068" spans="1:2" x14ac:dyDescent="0.25">
      <c r="A2068" s="6">
        <v>43185</v>
      </c>
      <c r="B2068" s="7">
        <v>3.3142999999999998</v>
      </c>
    </row>
    <row r="2069" spans="1:2" x14ac:dyDescent="0.25">
      <c r="A2069" s="6">
        <v>43186</v>
      </c>
      <c r="B2069" s="7">
        <v>3.3262</v>
      </c>
    </row>
    <row r="2070" spans="1:2" x14ac:dyDescent="0.25">
      <c r="A2070" s="6">
        <v>43187</v>
      </c>
      <c r="B2070" s="7">
        <v>3.3216000000000001</v>
      </c>
    </row>
    <row r="2071" spans="1:2" x14ac:dyDescent="0.25">
      <c r="A2071" s="6">
        <v>43188</v>
      </c>
      <c r="B2071" s="7">
        <v>3.3062999999999998</v>
      </c>
    </row>
    <row r="2072" spans="1:2" x14ac:dyDescent="0.25">
      <c r="A2072" s="6">
        <v>43192</v>
      </c>
      <c r="B2072" s="7">
        <v>3.3132000000000001</v>
      </c>
    </row>
    <row r="2073" spans="1:2" x14ac:dyDescent="0.25">
      <c r="A2073" s="6">
        <v>43193</v>
      </c>
      <c r="B2073" s="7">
        <v>3.3410000000000002</v>
      </c>
    </row>
    <row r="2074" spans="1:2" x14ac:dyDescent="0.25">
      <c r="A2074" s="6">
        <v>43194</v>
      </c>
      <c r="B2074" s="7">
        <v>3.3302999999999998</v>
      </c>
    </row>
    <row r="2075" spans="1:2" x14ac:dyDescent="0.25">
      <c r="A2075" s="6">
        <v>43195</v>
      </c>
      <c r="B2075" s="7">
        <v>3.3456999999999999</v>
      </c>
    </row>
    <row r="2076" spans="1:2" x14ac:dyDescent="0.25">
      <c r="A2076" s="6">
        <v>43196</v>
      </c>
      <c r="B2076" s="7">
        <v>3.3694000000000002</v>
      </c>
    </row>
    <row r="2077" spans="1:2" x14ac:dyDescent="0.25">
      <c r="A2077" s="6">
        <v>43199</v>
      </c>
      <c r="B2077" s="7">
        <v>3.4218999999999999</v>
      </c>
    </row>
    <row r="2078" spans="1:2" x14ac:dyDescent="0.25">
      <c r="A2078" s="6">
        <v>43200</v>
      </c>
      <c r="B2078" s="7">
        <v>3.4098000000000002</v>
      </c>
    </row>
    <row r="2079" spans="1:2" x14ac:dyDescent="0.25">
      <c r="A2079" s="6">
        <v>43201</v>
      </c>
      <c r="B2079" s="7">
        <v>3.3744999999999998</v>
      </c>
    </row>
    <row r="2080" spans="1:2" x14ac:dyDescent="0.25">
      <c r="A2080" s="6">
        <v>43202</v>
      </c>
      <c r="B2080" s="7">
        <v>3.4129</v>
      </c>
    </row>
    <row r="2081" spans="1:2" x14ac:dyDescent="0.25">
      <c r="A2081" s="6">
        <v>43203</v>
      </c>
      <c r="B2081" s="7">
        <v>3.423</v>
      </c>
    </row>
    <row r="2082" spans="1:2" x14ac:dyDescent="0.25">
      <c r="A2082" s="6">
        <v>43206</v>
      </c>
      <c r="B2082" s="7">
        <v>3.4186999999999999</v>
      </c>
    </row>
    <row r="2083" spans="1:2" x14ac:dyDescent="0.25">
      <c r="A2083" s="6">
        <v>43207</v>
      </c>
      <c r="B2083" s="7">
        <v>3.4077999999999999</v>
      </c>
    </row>
    <row r="2084" spans="1:2" x14ac:dyDescent="0.25">
      <c r="A2084" s="6">
        <v>43208</v>
      </c>
      <c r="B2084" s="7">
        <v>3.3801999999999999</v>
      </c>
    </row>
    <row r="2085" spans="1:2" x14ac:dyDescent="0.25">
      <c r="A2085" s="6">
        <v>43209</v>
      </c>
      <c r="B2085" s="7">
        <v>3.3849</v>
      </c>
    </row>
    <row r="2086" spans="1:2" x14ac:dyDescent="0.25">
      <c r="A2086" s="6">
        <v>43210</v>
      </c>
      <c r="B2086" s="7">
        <v>3.4135</v>
      </c>
    </row>
    <row r="2087" spans="1:2" x14ac:dyDescent="0.25">
      <c r="A2087" s="6">
        <v>43213</v>
      </c>
      <c r="B2087" s="7">
        <v>3.4525000000000001</v>
      </c>
    </row>
    <row r="2088" spans="1:2" x14ac:dyDescent="0.25">
      <c r="A2088" s="6">
        <v>43214</v>
      </c>
      <c r="B2088" s="7">
        <v>3.4723999999999999</v>
      </c>
    </row>
    <row r="2089" spans="1:2" x14ac:dyDescent="0.25">
      <c r="A2089" s="6">
        <v>43215</v>
      </c>
      <c r="B2089" s="7">
        <v>3.4847999999999999</v>
      </c>
    </row>
    <row r="2090" spans="1:2" x14ac:dyDescent="0.25">
      <c r="A2090" s="6">
        <v>43216</v>
      </c>
      <c r="B2090" s="7">
        <v>3.4752999999999998</v>
      </c>
    </row>
    <row r="2091" spans="1:2" x14ac:dyDescent="0.25">
      <c r="A2091" s="6">
        <v>43217</v>
      </c>
      <c r="B2091" s="7">
        <v>3.4578000000000002</v>
      </c>
    </row>
    <row r="2092" spans="1:2" x14ac:dyDescent="0.25">
      <c r="A2092" s="6">
        <v>43220</v>
      </c>
      <c r="B2092" s="7">
        <v>3.5063</v>
      </c>
    </row>
    <row r="2093" spans="1:2" x14ac:dyDescent="0.25">
      <c r="A2093" s="6">
        <v>43222</v>
      </c>
      <c r="B2093" s="7">
        <v>3.5518000000000001</v>
      </c>
    </row>
    <row r="2094" spans="1:2" x14ac:dyDescent="0.25">
      <c r="A2094" s="6">
        <v>43223</v>
      </c>
      <c r="B2094" s="7">
        <v>3.5272000000000001</v>
      </c>
    </row>
    <row r="2095" spans="1:2" x14ac:dyDescent="0.25">
      <c r="A2095" s="6">
        <v>43224</v>
      </c>
      <c r="B2095" s="7">
        <v>3.5285000000000002</v>
      </c>
    </row>
    <row r="2096" spans="1:2" x14ac:dyDescent="0.25">
      <c r="A2096" s="6">
        <v>43227</v>
      </c>
      <c r="B2096" s="7">
        <v>3.5503</v>
      </c>
    </row>
    <row r="2097" spans="1:2" x14ac:dyDescent="0.25">
      <c r="A2097" s="6">
        <v>43228</v>
      </c>
      <c r="B2097" s="7">
        <v>3.5632000000000001</v>
      </c>
    </row>
    <row r="2098" spans="1:2" x14ac:dyDescent="0.25">
      <c r="A2098" s="6">
        <v>43229</v>
      </c>
      <c r="B2098" s="7">
        <v>3.5926</v>
      </c>
    </row>
    <row r="2099" spans="1:2" x14ac:dyDescent="0.25">
      <c r="A2099" s="6">
        <v>43230</v>
      </c>
      <c r="B2099" s="7">
        <v>3.5495999999999999</v>
      </c>
    </row>
    <row r="2100" spans="1:2" x14ac:dyDescent="0.25">
      <c r="A2100" s="6">
        <v>43231</v>
      </c>
      <c r="B2100" s="7">
        <v>3.6002000000000001</v>
      </c>
    </row>
    <row r="2101" spans="1:2" x14ac:dyDescent="0.25">
      <c r="A2101" s="6">
        <v>43234</v>
      </c>
      <c r="B2101" s="7">
        <v>3.6221000000000001</v>
      </c>
    </row>
    <row r="2102" spans="1:2" x14ac:dyDescent="0.25">
      <c r="A2102" s="6">
        <v>43235</v>
      </c>
      <c r="B2102" s="7">
        <v>3.6553</v>
      </c>
    </row>
    <row r="2103" spans="1:2" x14ac:dyDescent="0.25">
      <c r="A2103" s="6">
        <v>43236</v>
      </c>
      <c r="B2103" s="7">
        <v>3.6747000000000001</v>
      </c>
    </row>
    <row r="2104" spans="1:2" x14ac:dyDescent="0.25">
      <c r="A2104" s="6">
        <v>43237</v>
      </c>
      <c r="B2104" s="7">
        <v>3.6972</v>
      </c>
    </row>
    <row r="2105" spans="1:2" x14ac:dyDescent="0.25">
      <c r="A2105" s="6">
        <v>43238</v>
      </c>
      <c r="B2105" s="7">
        <v>3.7374999999999998</v>
      </c>
    </row>
    <row r="2106" spans="1:2" x14ac:dyDescent="0.25">
      <c r="A2106" s="6">
        <v>43241</v>
      </c>
      <c r="B2106" s="7">
        <v>3.6770999999999998</v>
      </c>
    </row>
    <row r="2107" spans="1:2" x14ac:dyDescent="0.25">
      <c r="A2107" s="6">
        <v>43242</v>
      </c>
      <c r="B2107" s="7">
        <v>3.6480000000000001</v>
      </c>
    </row>
    <row r="2108" spans="1:2" x14ac:dyDescent="0.25">
      <c r="A2108" s="6">
        <v>43243</v>
      </c>
      <c r="B2108" s="7">
        <v>3.6288</v>
      </c>
    </row>
    <row r="2109" spans="1:2" x14ac:dyDescent="0.25">
      <c r="A2109" s="6">
        <v>43244</v>
      </c>
      <c r="B2109" s="7">
        <v>3.6474000000000002</v>
      </c>
    </row>
    <row r="2110" spans="1:2" x14ac:dyDescent="0.25">
      <c r="A2110" s="6">
        <v>43245</v>
      </c>
      <c r="B2110" s="7">
        <v>3.6536</v>
      </c>
    </row>
    <row r="2111" spans="1:2" x14ac:dyDescent="0.25">
      <c r="A2111" s="6">
        <v>43248</v>
      </c>
      <c r="B2111" s="7">
        <v>3.7374999999999998</v>
      </c>
    </row>
    <row r="2112" spans="1:2" x14ac:dyDescent="0.25">
      <c r="A2112" s="6">
        <v>43249</v>
      </c>
      <c r="B2112" s="7">
        <v>3.7275999999999998</v>
      </c>
    </row>
    <row r="2113" spans="1:2" x14ac:dyDescent="0.25">
      <c r="A2113" s="6">
        <v>43250</v>
      </c>
      <c r="B2113" s="7">
        <v>3.7239</v>
      </c>
    </row>
    <row r="2114" spans="1:2" x14ac:dyDescent="0.25">
      <c r="A2114" s="6">
        <v>43252</v>
      </c>
      <c r="B2114" s="7">
        <v>3.7654999999999998</v>
      </c>
    </row>
    <row r="2115" spans="1:2" x14ac:dyDescent="0.25">
      <c r="A2115" s="6">
        <v>43255</v>
      </c>
      <c r="B2115" s="7">
        <v>3.7456</v>
      </c>
    </row>
    <row r="2116" spans="1:2" x14ac:dyDescent="0.25">
      <c r="A2116" s="6">
        <v>43256</v>
      </c>
      <c r="B2116" s="7">
        <v>3.8094000000000001</v>
      </c>
    </row>
    <row r="2117" spans="1:2" x14ac:dyDescent="0.25">
      <c r="A2117" s="6">
        <v>43257</v>
      </c>
      <c r="B2117" s="7">
        <v>3.851</v>
      </c>
    </row>
    <row r="2118" spans="1:2" x14ac:dyDescent="0.25">
      <c r="A2118" s="6">
        <v>43258</v>
      </c>
      <c r="B2118" s="7">
        <v>3.9070999999999998</v>
      </c>
    </row>
    <row r="2119" spans="1:2" x14ac:dyDescent="0.25">
      <c r="A2119" s="6">
        <v>43259</v>
      </c>
      <c r="B2119" s="7">
        <v>3.7082999999999999</v>
      </c>
    </row>
    <row r="2120" spans="1:2" x14ac:dyDescent="0.25">
      <c r="A2120" s="6">
        <v>43262</v>
      </c>
      <c r="B2120" s="7">
        <v>3.7113999999999998</v>
      </c>
    </row>
    <row r="2121" spans="1:2" x14ac:dyDescent="0.25">
      <c r="A2121" s="6">
        <v>43263</v>
      </c>
      <c r="B2121" s="7">
        <v>3.7201</v>
      </c>
    </row>
    <row r="2122" spans="1:2" x14ac:dyDescent="0.25">
      <c r="A2122" s="6">
        <v>43264</v>
      </c>
      <c r="B2122" s="7">
        <v>3.7216999999999998</v>
      </c>
    </row>
    <row r="2123" spans="1:2" x14ac:dyDescent="0.25">
      <c r="A2123" s="6">
        <v>43265</v>
      </c>
      <c r="B2123" s="7">
        <v>3.8062</v>
      </c>
    </row>
    <row r="2124" spans="1:2" x14ac:dyDescent="0.25">
      <c r="A2124" s="6">
        <v>43266</v>
      </c>
      <c r="B2124" s="7">
        <v>3.7296</v>
      </c>
    </row>
    <row r="2125" spans="1:2" x14ac:dyDescent="0.25">
      <c r="A2125" s="6">
        <v>43269</v>
      </c>
      <c r="B2125" s="7">
        <v>3.7448000000000001</v>
      </c>
    </row>
    <row r="2126" spans="1:2" x14ac:dyDescent="0.25">
      <c r="A2126" s="6">
        <v>43270</v>
      </c>
      <c r="B2126" s="7">
        <v>3.7465999999999999</v>
      </c>
    </row>
    <row r="2127" spans="1:2" x14ac:dyDescent="0.25">
      <c r="A2127" s="6">
        <v>43271</v>
      </c>
      <c r="B2127" s="7">
        <v>3.7724000000000002</v>
      </c>
    </row>
    <row r="2128" spans="1:2" x14ac:dyDescent="0.25">
      <c r="A2128" s="6">
        <v>43272</v>
      </c>
      <c r="B2128" s="7">
        <v>3.7681</v>
      </c>
    </row>
    <row r="2129" spans="1:2" x14ac:dyDescent="0.25">
      <c r="A2129" s="6">
        <v>43273</v>
      </c>
      <c r="B2129" s="7">
        <v>3.7854000000000001</v>
      </c>
    </row>
    <row r="2130" spans="1:2" x14ac:dyDescent="0.25">
      <c r="A2130" s="6">
        <v>43276</v>
      </c>
      <c r="B2130" s="7">
        <v>3.7744</v>
      </c>
    </row>
    <row r="2131" spans="1:2" x14ac:dyDescent="0.25">
      <c r="A2131" s="6">
        <v>43277</v>
      </c>
      <c r="B2131" s="7">
        <v>3.8018999999999998</v>
      </c>
    </row>
    <row r="2132" spans="1:2" x14ac:dyDescent="0.25">
      <c r="A2132" s="6">
        <v>43278</v>
      </c>
      <c r="B2132" s="7">
        <v>3.8610000000000002</v>
      </c>
    </row>
    <row r="2133" spans="1:2" x14ac:dyDescent="0.25">
      <c r="A2133" s="6">
        <v>43279</v>
      </c>
      <c r="B2133" s="7">
        <v>3.8614999999999999</v>
      </c>
    </row>
    <row r="2134" spans="1:2" x14ac:dyDescent="0.25">
      <c r="A2134" s="6">
        <v>43280</v>
      </c>
      <c r="B2134" s="7">
        <v>3.8769</v>
      </c>
    </row>
    <row r="2135" spans="1:2" x14ac:dyDescent="0.25">
      <c r="A2135" s="6">
        <v>43283</v>
      </c>
      <c r="B2135" s="7">
        <v>3.9114</v>
      </c>
    </row>
    <row r="2136" spans="1:2" x14ac:dyDescent="0.25">
      <c r="A2136" s="6">
        <v>43284</v>
      </c>
      <c r="B2136" s="7">
        <v>3.8972000000000002</v>
      </c>
    </row>
    <row r="2137" spans="1:2" x14ac:dyDescent="0.25">
      <c r="A2137" s="6">
        <v>43285</v>
      </c>
      <c r="B2137" s="7">
        <v>3.9137</v>
      </c>
    </row>
    <row r="2138" spans="1:2" x14ac:dyDescent="0.25">
      <c r="A2138" s="6">
        <v>43286</v>
      </c>
      <c r="B2138" s="7">
        <v>3.9310999999999998</v>
      </c>
    </row>
    <row r="2139" spans="1:2" x14ac:dyDescent="0.25">
      <c r="A2139" s="6">
        <v>43287</v>
      </c>
      <c r="B2139" s="7">
        <v>3.8626999999999998</v>
      </c>
    </row>
    <row r="2140" spans="1:2" x14ac:dyDescent="0.25">
      <c r="A2140" s="6">
        <v>43290</v>
      </c>
      <c r="B2140" s="7">
        <v>3.8730000000000002</v>
      </c>
    </row>
    <row r="2141" spans="1:2" x14ac:dyDescent="0.25">
      <c r="A2141" s="6">
        <v>43291</v>
      </c>
      <c r="B2141" s="7">
        <v>3.8142999999999998</v>
      </c>
    </row>
    <row r="2142" spans="1:2" x14ac:dyDescent="0.25">
      <c r="A2142" s="6">
        <v>43292</v>
      </c>
      <c r="B2142" s="7">
        <v>3.8759000000000001</v>
      </c>
    </row>
    <row r="2143" spans="1:2" x14ac:dyDescent="0.25">
      <c r="A2143" s="6">
        <v>43293</v>
      </c>
      <c r="B2143" s="7">
        <v>3.8816000000000002</v>
      </c>
    </row>
    <row r="2144" spans="1:2" x14ac:dyDescent="0.25">
      <c r="A2144" s="6">
        <v>43294</v>
      </c>
      <c r="B2144" s="7">
        <v>3.8502999999999998</v>
      </c>
    </row>
    <row r="2145" spans="1:2" x14ac:dyDescent="0.25">
      <c r="A2145" s="6">
        <v>43297</v>
      </c>
      <c r="B2145" s="7">
        <v>3.8605</v>
      </c>
    </row>
    <row r="2146" spans="1:2" x14ac:dyDescent="0.25">
      <c r="A2146" s="6">
        <v>43298</v>
      </c>
      <c r="B2146" s="7">
        <v>3.8386</v>
      </c>
    </row>
    <row r="2147" spans="1:2" x14ac:dyDescent="0.25">
      <c r="A2147" s="6">
        <v>43299</v>
      </c>
      <c r="B2147" s="7">
        <v>3.8483999999999998</v>
      </c>
    </row>
    <row r="2148" spans="1:2" x14ac:dyDescent="0.25">
      <c r="A2148" s="6">
        <v>43300</v>
      </c>
      <c r="B2148" s="7">
        <v>3.8315000000000001</v>
      </c>
    </row>
    <row r="2149" spans="1:2" x14ac:dyDescent="0.25">
      <c r="A2149" s="6">
        <v>43301</v>
      </c>
      <c r="B2149" s="7">
        <v>3.7696999999999998</v>
      </c>
    </row>
    <row r="2150" spans="1:2" x14ac:dyDescent="0.25">
      <c r="A2150" s="6">
        <v>43304</v>
      </c>
      <c r="B2150" s="7">
        <v>3.7837000000000001</v>
      </c>
    </row>
    <row r="2151" spans="1:2" x14ac:dyDescent="0.25">
      <c r="A2151" s="6">
        <v>43305</v>
      </c>
      <c r="B2151" s="7">
        <v>3.7490999999999999</v>
      </c>
    </row>
    <row r="2152" spans="1:2" x14ac:dyDescent="0.25">
      <c r="A2152" s="6">
        <v>43306</v>
      </c>
      <c r="B2152" s="7">
        <v>3.6911</v>
      </c>
    </row>
    <row r="2153" spans="1:2" x14ac:dyDescent="0.25">
      <c r="A2153" s="6">
        <v>43307</v>
      </c>
      <c r="B2153" s="7">
        <v>3.7473000000000001</v>
      </c>
    </row>
    <row r="2154" spans="1:2" x14ac:dyDescent="0.25">
      <c r="A2154" s="6">
        <v>43308</v>
      </c>
      <c r="B2154" s="7">
        <v>3.7115</v>
      </c>
    </row>
    <row r="2155" spans="1:2" x14ac:dyDescent="0.25">
      <c r="A2155" s="6">
        <v>43311</v>
      </c>
      <c r="B2155" s="7">
        <v>3.7307000000000001</v>
      </c>
    </row>
    <row r="2156" spans="1:2" x14ac:dyDescent="0.25">
      <c r="A2156" s="6">
        <v>43312</v>
      </c>
      <c r="B2156" s="7">
        <v>3.7572000000000001</v>
      </c>
    </row>
    <row r="2157" spans="1:2" x14ac:dyDescent="0.25">
      <c r="A2157" s="6">
        <v>43313</v>
      </c>
      <c r="B2157" s="7">
        <v>3.7502</v>
      </c>
    </row>
    <row r="2158" spans="1:2" x14ac:dyDescent="0.25">
      <c r="A2158" s="6">
        <v>43314</v>
      </c>
      <c r="B2158" s="7">
        <v>3.7501000000000002</v>
      </c>
    </row>
    <row r="2159" spans="1:2" x14ac:dyDescent="0.25">
      <c r="A2159" s="6">
        <v>43315</v>
      </c>
      <c r="B2159" s="7">
        <v>3.7071000000000001</v>
      </c>
    </row>
    <row r="2160" spans="1:2" x14ac:dyDescent="0.25">
      <c r="A2160" s="6">
        <v>43318</v>
      </c>
      <c r="B2160" s="7">
        <v>3.7359</v>
      </c>
    </row>
    <row r="2161" spans="1:2" x14ac:dyDescent="0.25">
      <c r="A2161" s="6">
        <v>43319</v>
      </c>
      <c r="B2161" s="7">
        <v>3.7524999999999999</v>
      </c>
    </row>
    <row r="2162" spans="1:2" x14ac:dyDescent="0.25">
      <c r="A2162" s="6">
        <v>43320</v>
      </c>
      <c r="B2162" s="7">
        <v>3.7722000000000002</v>
      </c>
    </row>
    <row r="2163" spans="1:2" x14ac:dyDescent="0.25">
      <c r="A2163" s="6">
        <v>43321</v>
      </c>
      <c r="B2163" s="7">
        <v>3.8010000000000002</v>
      </c>
    </row>
    <row r="2164" spans="1:2" x14ac:dyDescent="0.25">
      <c r="A2164" s="6">
        <v>43322</v>
      </c>
      <c r="B2164" s="7">
        <v>3.8641999999999999</v>
      </c>
    </row>
    <row r="2165" spans="1:2" x14ac:dyDescent="0.25">
      <c r="A2165" s="6">
        <v>43325</v>
      </c>
      <c r="B2165" s="7">
        <v>3.8841000000000001</v>
      </c>
    </row>
    <row r="2166" spans="1:2" x14ac:dyDescent="0.25">
      <c r="A2166" s="6">
        <v>43326</v>
      </c>
      <c r="B2166" s="7">
        <v>3.8673000000000002</v>
      </c>
    </row>
    <row r="2167" spans="1:2" x14ac:dyDescent="0.25">
      <c r="A2167" s="6">
        <v>43327</v>
      </c>
      <c r="B2167" s="7">
        <v>3.9055</v>
      </c>
    </row>
    <row r="2168" spans="1:2" x14ac:dyDescent="0.25">
      <c r="A2168" s="6">
        <v>43328</v>
      </c>
      <c r="B2168" s="7">
        <v>3.9047999999999998</v>
      </c>
    </row>
    <row r="2169" spans="1:2" x14ac:dyDescent="0.25">
      <c r="A2169" s="6">
        <v>43329</v>
      </c>
      <c r="B2169" s="7">
        <v>3.91</v>
      </c>
    </row>
    <row r="2170" spans="1:2" x14ac:dyDescent="0.25">
      <c r="A2170" s="6">
        <v>43332</v>
      </c>
      <c r="B2170" s="7">
        <v>3.9699</v>
      </c>
    </row>
    <row r="2171" spans="1:2" x14ac:dyDescent="0.25">
      <c r="A2171" s="6">
        <v>43333</v>
      </c>
      <c r="B2171" s="7">
        <v>4.0491000000000001</v>
      </c>
    </row>
    <row r="2172" spans="1:2" x14ac:dyDescent="0.25">
      <c r="A2172" s="6">
        <v>43334</v>
      </c>
      <c r="B2172" s="7">
        <v>4.0433000000000003</v>
      </c>
    </row>
    <row r="2173" spans="1:2" x14ac:dyDescent="0.25">
      <c r="A2173" s="6">
        <v>43335</v>
      </c>
      <c r="B2173" s="7">
        <v>4.1146000000000003</v>
      </c>
    </row>
    <row r="2174" spans="1:2" x14ac:dyDescent="0.25">
      <c r="A2174" s="6">
        <v>43336</v>
      </c>
      <c r="B2174" s="7">
        <v>4.1044999999999998</v>
      </c>
    </row>
    <row r="2175" spans="1:2" x14ac:dyDescent="0.25">
      <c r="A2175" s="6">
        <v>43339</v>
      </c>
      <c r="B2175" s="7">
        <v>4.0816999999999997</v>
      </c>
    </row>
    <row r="2176" spans="1:2" x14ac:dyDescent="0.25">
      <c r="A2176" s="6">
        <v>43340</v>
      </c>
      <c r="B2176" s="7">
        <v>4.1374000000000004</v>
      </c>
    </row>
    <row r="2177" spans="1:2" x14ac:dyDescent="0.25">
      <c r="A2177" s="6">
        <v>43341</v>
      </c>
      <c r="B2177" s="7">
        <v>4.1063000000000001</v>
      </c>
    </row>
    <row r="2178" spans="1:2" x14ac:dyDescent="0.25">
      <c r="A2178" s="6">
        <v>43342</v>
      </c>
      <c r="B2178" s="7">
        <v>4.1504000000000003</v>
      </c>
    </row>
    <row r="2179" spans="1:2" x14ac:dyDescent="0.25">
      <c r="A2179" s="6">
        <v>43343</v>
      </c>
      <c r="B2179" s="7">
        <v>4.0551000000000004</v>
      </c>
    </row>
    <row r="2180" spans="1:2" x14ac:dyDescent="0.25">
      <c r="A2180" s="6">
        <v>43346</v>
      </c>
      <c r="B2180" s="7">
        <v>4.1588000000000003</v>
      </c>
    </row>
    <row r="2181" spans="1:2" x14ac:dyDescent="0.25">
      <c r="A2181" s="6">
        <v>43347</v>
      </c>
      <c r="B2181" s="7">
        <v>4.16</v>
      </c>
    </row>
    <row r="2182" spans="1:2" x14ac:dyDescent="0.25">
      <c r="A2182" s="6">
        <v>43348</v>
      </c>
      <c r="B2182" s="7">
        <v>4.1459000000000001</v>
      </c>
    </row>
    <row r="2183" spans="1:2" x14ac:dyDescent="0.25">
      <c r="A2183" s="6">
        <v>43349</v>
      </c>
      <c r="B2183" s="7">
        <v>4.0559000000000003</v>
      </c>
    </row>
    <row r="2184" spans="1:2" x14ac:dyDescent="0.25">
      <c r="A2184" s="6">
        <v>43353</v>
      </c>
      <c r="B2184" s="7">
        <v>4.0850999999999997</v>
      </c>
    </row>
    <row r="2185" spans="1:2" x14ac:dyDescent="0.25">
      <c r="A2185" s="6">
        <v>43354</v>
      </c>
      <c r="B2185" s="7">
        <v>4.1531000000000002</v>
      </c>
    </row>
    <row r="2186" spans="1:2" x14ac:dyDescent="0.25">
      <c r="A2186" s="6">
        <v>43355</v>
      </c>
      <c r="B2186" s="7">
        <v>4.1601999999999997</v>
      </c>
    </row>
    <row r="2187" spans="1:2" x14ac:dyDescent="0.25">
      <c r="A2187" s="6">
        <v>43356</v>
      </c>
      <c r="B2187" s="7">
        <v>4.2070999999999996</v>
      </c>
    </row>
    <row r="2188" spans="1:2" x14ac:dyDescent="0.25">
      <c r="A2188" s="6">
        <v>43357</v>
      </c>
      <c r="B2188" s="7">
        <v>4.173</v>
      </c>
    </row>
    <row r="2189" spans="1:2" x14ac:dyDescent="0.25">
      <c r="A2189" s="6">
        <v>43360</v>
      </c>
      <c r="B2189" s="7">
        <v>4.1334999999999997</v>
      </c>
    </row>
    <row r="2190" spans="1:2" x14ac:dyDescent="0.25">
      <c r="A2190" s="6">
        <v>43361</v>
      </c>
      <c r="B2190" s="7">
        <v>4.1622000000000003</v>
      </c>
    </row>
    <row r="2191" spans="1:2" x14ac:dyDescent="0.25">
      <c r="A2191" s="6">
        <v>43362</v>
      </c>
      <c r="B2191" s="7">
        <v>4.1273</v>
      </c>
    </row>
    <row r="2192" spans="1:2" x14ac:dyDescent="0.25">
      <c r="A2192" s="6">
        <v>43363</v>
      </c>
      <c r="B2192" s="7">
        <v>4.0768000000000004</v>
      </c>
    </row>
    <row r="2193" spans="1:2" x14ac:dyDescent="0.25">
      <c r="A2193" s="6">
        <v>43364</v>
      </c>
      <c r="B2193" s="7">
        <v>4.0500999999999996</v>
      </c>
    </row>
    <row r="2194" spans="1:2" x14ac:dyDescent="0.25">
      <c r="A2194" s="6">
        <v>43367</v>
      </c>
      <c r="B2194" s="7">
        <v>4.0904999999999996</v>
      </c>
    </row>
    <row r="2195" spans="1:2" x14ac:dyDescent="0.25">
      <c r="A2195" s="6">
        <v>43368</v>
      </c>
      <c r="B2195" s="7">
        <v>4.0747</v>
      </c>
    </row>
    <row r="2196" spans="1:2" x14ac:dyDescent="0.25">
      <c r="A2196" s="6">
        <v>43369</v>
      </c>
      <c r="B2196" s="7">
        <v>4.0331999999999999</v>
      </c>
    </row>
    <row r="2197" spans="1:2" x14ac:dyDescent="0.25">
      <c r="A2197" s="6">
        <v>43370</v>
      </c>
      <c r="B2197" s="7">
        <v>4.0115999999999996</v>
      </c>
    </row>
    <row r="2198" spans="1:2" x14ac:dyDescent="0.25">
      <c r="A2198" s="6">
        <v>43371</v>
      </c>
      <c r="B2198" s="7">
        <v>4.0503999999999998</v>
      </c>
    </row>
    <row r="2199" spans="1:2" x14ac:dyDescent="0.25">
      <c r="A2199" s="6">
        <v>43374</v>
      </c>
      <c r="B2199" s="7">
        <v>4.0194000000000001</v>
      </c>
    </row>
    <row r="2200" spans="1:2" x14ac:dyDescent="0.25">
      <c r="A2200" s="6">
        <v>43375</v>
      </c>
      <c r="B2200" s="7">
        <v>3.9409000000000001</v>
      </c>
    </row>
    <row r="2201" spans="1:2" x14ac:dyDescent="0.25">
      <c r="A2201" s="6">
        <v>43376</v>
      </c>
      <c r="B2201" s="7">
        <v>3.9026000000000001</v>
      </c>
    </row>
    <row r="2202" spans="1:2" x14ac:dyDescent="0.25">
      <c r="A2202" s="6">
        <v>43377</v>
      </c>
      <c r="B2202" s="7">
        <v>3.8752</v>
      </c>
    </row>
    <row r="2203" spans="1:2" x14ac:dyDescent="0.25">
      <c r="A2203" s="6">
        <v>43378</v>
      </c>
      <c r="B2203" s="7">
        <v>3.8397999999999999</v>
      </c>
    </row>
    <row r="2204" spans="1:2" x14ac:dyDescent="0.25">
      <c r="A2204" s="6">
        <v>43381</v>
      </c>
      <c r="B2204" s="7">
        <v>3.7793999999999999</v>
      </c>
    </row>
    <row r="2205" spans="1:2" x14ac:dyDescent="0.25">
      <c r="A2205" s="6">
        <v>43382</v>
      </c>
      <c r="B2205" s="7">
        <v>3.7143000000000002</v>
      </c>
    </row>
    <row r="2206" spans="1:2" x14ac:dyDescent="0.25">
      <c r="A2206" s="6">
        <v>43383</v>
      </c>
      <c r="B2206" s="7">
        <v>3.7561</v>
      </c>
    </row>
    <row r="2207" spans="1:2" x14ac:dyDescent="0.25">
      <c r="A2207" s="6">
        <v>43384</v>
      </c>
      <c r="B2207" s="7">
        <v>3.78</v>
      </c>
    </row>
    <row r="2208" spans="1:2" x14ac:dyDescent="0.25">
      <c r="A2208" s="6">
        <v>43388</v>
      </c>
      <c r="B2208" s="7">
        <v>3.7364000000000002</v>
      </c>
    </row>
    <row r="2209" spans="1:2" x14ac:dyDescent="0.25">
      <c r="A2209" s="6">
        <v>43389</v>
      </c>
      <c r="B2209" s="7">
        <v>3.7244000000000002</v>
      </c>
    </row>
    <row r="2210" spans="1:2" x14ac:dyDescent="0.25">
      <c r="A2210" s="6">
        <v>43390</v>
      </c>
      <c r="B2210" s="7">
        <v>3.6871</v>
      </c>
    </row>
    <row r="2211" spans="1:2" x14ac:dyDescent="0.25">
      <c r="A2211" s="6">
        <v>43391</v>
      </c>
      <c r="B2211" s="7">
        <v>3.7231999999999998</v>
      </c>
    </row>
    <row r="2212" spans="1:2" x14ac:dyDescent="0.25">
      <c r="A2212" s="6">
        <v>43392</v>
      </c>
      <c r="B2212" s="7">
        <v>3.7107999999999999</v>
      </c>
    </row>
    <row r="2213" spans="1:2" x14ac:dyDescent="0.25">
      <c r="A2213" s="6">
        <v>43395</v>
      </c>
      <c r="B2213" s="7">
        <v>3.6858</v>
      </c>
    </row>
    <row r="2214" spans="1:2" x14ac:dyDescent="0.25">
      <c r="A2214" s="6">
        <v>43396</v>
      </c>
      <c r="B2214" s="7">
        <v>3.6947999999999999</v>
      </c>
    </row>
    <row r="2215" spans="1:2" x14ac:dyDescent="0.25">
      <c r="A2215" s="6">
        <v>43397</v>
      </c>
      <c r="B2215" s="7">
        <v>3.7332000000000001</v>
      </c>
    </row>
    <row r="2216" spans="1:2" x14ac:dyDescent="0.25">
      <c r="A2216" s="6">
        <v>43398</v>
      </c>
      <c r="B2216" s="7">
        <v>3.7052</v>
      </c>
    </row>
    <row r="2217" spans="1:2" x14ac:dyDescent="0.25">
      <c r="A2217" s="6">
        <v>43399</v>
      </c>
      <c r="B2217" s="7">
        <v>3.6421000000000001</v>
      </c>
    </row>
    <row r="2218" spans="1:2" x14ac:dyDescent="0.25">
      <c r="A2218" s="6">
        <v>43402</v>
      </c>
      <c r="B2218" s="7">
        <v>3.7199</v>
      </c>
    </row>
    <row r="2219" spans="1:2" x14ac:dyDescent="0.25">
      <c r="A2219" s="6">
        <v>43403</v>
      </c>
      <c r="B2219" s="7">
        <v>3.6987999999999999</v>
      </c>
    </row>
    <row r="2220" spans="1:2" x14ac:dyDescent="0.25">
      <c r="A2220" s="6">
        <v>43404</v>
      </c>
      <c r="B2220" s="7">
        <v>3.7240000000000002</v>
      </c>
    </row>
    <row r="2221" spans="1:2" x14ac:dyDescent="0.25">
      <c r="A2221" s="6">
        <v>43405</v>
      </c>
      <c r="B2221" s="7">
        <v>3.7018</v>
      </c>
    </row>
    <row r="2222" spans="1:2" x14ac:dyDescent="0.25">
      <c r="A2222" s="6">
        <v>43409</v>
      </c>
      <c r="B2222" s="7">
        <v>3.7282000000000002</v>
      </c>
    </row>
    <row r="2223" spans="1:2" x14ac:dyDescent="0.25">
      <c r="A2223" s="6">
        <v>43410</v>
      </c>
      <c r="B2223" s="7">
        <v>3.7643</v>
      </c>
    </row>
    <row r="2224" spans="1:2" x14ac:dyDescent="0.25">
      <c r="A2224" s="6">
        <v>43411</v>
      </c>
      <c r="B2224" s="7">
        <v>3.7378</v>
      </c>
    </row>
    <row r="2225" spans="1:2" x14ac:dyDescent="0.25">
      <c r="A2225" s="6">
        <v>43412</v>
      </c>
      <c r="B2225" s="7">
        <v>3.7606000000000002</v>
      </c>
    </row>
    <row r="2226" spans="1:2" x14ac:dyDescent="0.25">
      <c r="A2226" s="6">
        <v>43413</v>
      </c>
      <c r="B2226" s="7">
        <v>3.7299000000000002</v>
      </c>
    </row>
    <row r="2227" spans="1:2" x14ac:dyDescent="0.25">
      <c r="A2227" s="6">
        <v>43416</v>
      </c>
      <c r="B2227" s="7">
        <v>3.7652999999999999</v>
      </c>
    </row>
    <row r="2228" spans="1:2" x14ac:dyDescent="0.25">
      <c r="A2228" s="6">
        <v>43417</v>
      </c>
      <c r="B2228" s="7">
        <v>3.8094999999999999</v>
      </c>
    </row>
    <row r="2229" spans="1:2" x14ac:dyDescent="0.25">
      <c r="A2229" s="6">
        <v>43418</v>
      </c>
      <c r="B2229" s="7">
        <v>3.786</v>
      </c>
    </row>
    <row r="2230" spans="1:2" x14ac:dyDescent="0.25">
      <c r="A2230" s="6">
        <v>43420</v>
      </c>
      <c r="B2230" s="7">
        <v>3.7393000000000001</v>
      </c>
    </row>
    <row r="2231" spans="1:2" x14ac:dyDescent="0.25">
      <c r="A2231" s="6">
        <v>43423</v>
      </c>
      <c r="B2231" s="7">
        <v>3.7606000000000002</v>
      </c>
    </row>
    <row r="2232" spans="1:2" x14ac:dyDescent="0.25">
      <c r="A2232" s="6">
        <v>43424</v>
      </c>
      <c r="B2232" s="7">
        <v>3.7570999999999999</v>
      </c>
    </row>
    <row r="2233" spans="1:2" x14ac:dyDescent="0.25">
      <c r="A2233" s="6">
        <v>43425</v>
      </c>
      <c r="B2233" s="7">
        <v>3.7974999999999999</v>
      </c>
    </row>
    <row r="2234" spans="1:2" x14ac:dyDescent="0.25">
      <c r="A2234" s="6">
        <v>43426</v>
      </c>
      <c r="B2234" s="7">
        <v>3.8041999999999998</v>
      </c>
    </row>
    <row r="2235" spans="1:2" x14ac:dyDescent="0.25">
      <c r="A2235" s="6">
        <v>43427</v>
      </c>
      <c r="B2235" s="7">
        <v>3.8279999999999998</v>
      </c>
    </row>
    <row r="2236" spans="1:2" x14ac:dyDescent="0.25">
      <c r="A2236" s="6">
        <v>43430</v>
      </c>
      <c r="B2236" s="7">
        <v>3.9323999999999999</v>
      </c>
    </row>
    <row r="2237" spans="1:2" x14ac:dyDescent="0.25">
      <c r="A2237" s="6">
        <v>43431</v>
      </c>
      <c r="B2237" s="7">
        <v>3.8763999999999998</v>
      </c>
    </row>
    <row r="2238" spans="1:2" x14ac:dyDescent="0.25">
      <c r="A2238" s="6">
        <v>43432</v>
      </c>
      <c r="B2238" s="7">
        <v>3.8540999999999999</v>
      </c>
    </row>
    <row r="2239" spans="1:2" x14ac:dyDescent="0.25">
      <c r="A2239" s="6">
        <v>43433</v>
      </c>
      <c r="B2239" s="7">
        <v>3.8525999999999998</v>
      </c>
    </row>
    <row r="2240" spans="1:2" x14ac:dyDescent="0.25">
      <c r="A2240" s="6">
        <v>43434</v>
      </c>
      <c r="B2240" s="7">
        <v>3.8671000000000002</v>
      </c>
    </row>
    <row r="2241" spans="1:2" x14ac:dyDescent="0.25">
      <c r="A2241" s="6">
        <v>43437</v>
      </c>
      <c r="B2241" s="7">
        <v>3.8443000000000001</v>
      </c>
    </row>
    <row r="2242" spans="1:2" x14ac:dyDescent="0.25">
      <c r="A2242" s="6">
        <v>43438</v>
      </c>
      <c r="B2242" s="7">
        <v>3.8492999999999999</v>
      </c>
    </row>
    <row r="2243" spans="1:2" x14ac:dyDescent="0.25">
      <c r="A2243" s="6">
        <v>43439</v>
      </c>
      <c r="B2243" s="7">
        <v>3.8656999999999999</v>
      </c>
    </row>
    <row r="2244" spans="1:2" x14ac:dyDescent="0.25">
      <c r="A2244" s="6">
        <v>43440</v>
      </c>
      <c r="B2244" s="7">
        <v>3.8824999999999998</v>
      </c>
    </row>
    <row r="2245" spans="1:2" x14ac:dyDescent="0.25">
      <c r="A2245" s="6">
        <v>43441</v>
      </c>
      <c r="B2245" s="7">
        <v>3.9064999999999999</v>
      </c>
    </row>
    <row r="2246" spans="1:2" x14ac:dyDescent="0.25">
      <c r="A2246" s="6">
        <v>43444</v>
      </c>
      <c r="B2246" s="7">
        <v>3.923</v>
      </c>
    </row>
    <row r="2247" spans="1:2" x14ac:dyDescent="0.25">
      <c r="A2247" s="6">
        <v>43445</v>
      </c>
      <c r="B2247" s="7">
        <v>3.9</v>
      </c>
    </row>
    <row r="2248" spans="1:2" x14ac:dyDescent="0.25">
      <c r="A2248" s="6">
        <v>43446</v>
      </c>
      <c r="B2248" s="7">
        <v>3.8536999999999999</v>
      </c>
    </row>
    <row r="2249" spans="1:2" x14ac:dyDescent="0.25">
      <c r="A2249" s="6">
        <v>43447</v>
      </c>
      <c r="B2249" s="7">
        <v>3.8906999999999998</v>
      </c>
    </row>
    <row r="2250" spans="1:2" x14ac:dyDescent="0.25">
      <c r="A2250" s="6">
        <v>43448</v>
      </c>
      <c r="B2250" s="7">
        <v>3.9125000000000001</v>
      </c>
    </row>
    <row r="2251" spans="1:2" x14ac:dyDescent="0.25">
      <c r="A2251" s="6">
        <v>43451</v>
      </c>
      <c r="B2251" s="7">
        <v>3.9022999999999999</v>
      </c>
    </row>
    <row r="2252" spans="1:2" x14ac:dyDescent="0.25">
      <c r="A2252" s="6">
        <v>43452</v>
      </c>
      <c r="B2252" s="7">
        <v>3.9091999999999998</v>
      </c>
    </row>
    <row r="2253" spans="1:2" x14ac:dyDescent="0.25">
      <c r="A2253" s="6">
        <v>43453</v>
      </c>
      <c r="B2253" s="7">
        <v>3.8961999999999999</v>
      </c>
    </row>
    <row r="2254" spans="1:2" x14ac:dyDescent="0.25">
      <c r="A2254" s="6">
        <v>43454</v>
      </c>
      <c r="B2254" s="7">
        <v>3.8443000000000001</v>
      </c>
    </row>
    <row r="2255" spans="1:2" x14ac:dyDescent="0.25">
      <c r="A2255" s="6">
        <v>43455</v>
      </c>
      <c r="B2255" s="7">
        <v>3.8986000000000001</v>
      </c>
    </row>
    <row r="2256" spans="1:2" x14ac:dyDescent="0.25">
      <c r="A2256" s="6">
        <v>43458</v>
      </c>
      <c r="B2256" s="7">
        <v>3.9045999999999998</v>
      </c>
    </row>
    <row r="2257" spans="1:2" x14ac:dyDescent="0.25">
      <c r="A2257" s="6">
        <v>43460</v>
      </c>
      <c r="B2257" s="7">
        <v>3.9272</v>
      </c>
    </row>
    <row r="2258" spans="1:2" x14ac:dyDescent="0.25">
      <c r="A2258" s="6">
        <v>43461</v>
      </c>
      <c r="B2258" s="7">
        <v>3.8744999999999998</v>
      </c>
    </row>
    <row r="2259" spans="1:2" x14ac:dyDescent="0.25">
      <c r="A2259" s="6">
        <v>43462</v>
      </c>
      <c r="B2259" s="7">
        <v>3.8763999999999998</v>
      </c>
    </row>
    <row r="2260" spans="1:2" x14ac:dyDescent="0.25">
      <c r="A2260" s="6">
        <v>43465</v>
      </c>
      <c r="B2260" s="7">
        <v>3.8812000000000002</v>
      </c>
    </row>
    <row r="2261" spans="1:2" x14ac:dyDescent="0.25">
      <c r="A2261" s="6">
        <v>43467</v>
      </c>
      <c r="B2261" s="7">
        <v>3.7867999999999999</v>
      </c>
    </row>
    <row r="2262" spans="1:2" x14ac:dyDescent="0.25">
      <c r="A2262" s="6">
        <v>43468</v>
      </c>
      <c r="B2262" s="7">
        <v>3.7593999999999999</v>
      </c>
    </row>
    <row r="2263" spans="1:2" x14ac:dyDescent="0.25">
      <c r="A2263" s="6">
        <v>43469</v>
      </c>
      <c r="B2263" s="7">
        <v>3.7153999999999998</v>
      </c>
    </row>
    <row r="2264" spans="1:2" x14ac:dyDescent="0.25">
      <c r="A2264" s="6">
        <v>43472</v>
      </c>
      <c r="B2264" s="7">
        <v>3.7332999999999998</v>
      </c>
    </row>
    <row r="2265" spans="1:2" x14ac:dyDescent="0.25">
      <c r="A2265" s="6">
        <v>43473</v>
      </c>
      <c r="B2265" s="7">
        <v>3.7136999999999998</v>
      </c>
    </row>
    <row r="2266" spans="1:2" x14ac:dyDescent="0.25">
      <c r="A2266" s="6">
        <v>43474</v>
      </c>
      <c r="B2266" s="7">
        <v>3.6808999999999998</v>
      </c>
    </row>
    <row r="2267" spans="1:2" x14ac:dyDescent="0.25">
      <c r="A2267" s="6">
        <v>43475</v>
      </c>
      <c r="B2267" s="7">
        <v>3.7113999999999998</v>
      </c>
    </row>
    <row r="2268" spans="1:2" x14ac:dyDescent="0.25">
      <c r="A2268" s="6">
        <v>43476</v>
      </c>
      <c r="B2268" s="7">
        <v>3.714</v>
      </c>
    </row>
    <row r="2269" spans="1:2" x14ac:dyDescent="0.25">
      <c r="A2269" s="6">
        <v>43479</v>
      </c>
      <c r="B2269" s="7">
        <v>3.6970999999999998</v>
      </c>
    </row>
    <row r="2270" spans="1:2" x14ac:dyDescent="0.25">
      <c r="A2270" s="6">
        <v>43480</v>
      </c>
      <c r="B2270" s="7">
        <v>3.7210000000000001</v>
      </c>
    </row>
    <row r="2271" spans="1:2" x14ac:dyDescent="0.25">
      <c r="A2271" s="6">
        <v>43481</v>
      </c>
      <c r="B2271" s="7">
        <v>3.7364000000000002</v>
      </c>
    </row>
    <row r="2272" spans="1:2" x14ac:dyDescent="0.25">
      <c r="A2272" s="6">
        <v>43482</v>
      </c>
      <c r="B2272" s="7">
        <v>3.7465999999999999</v>
      </c>
    </row>
    <row r="2273" spans="1:2" x14ac:dyDescent="0.25">
      <c r="A2273" s="6">
        <v>43483</v>
      </c>
      <c r="B2273" s="7">
        <v>3.7541000000000002</v>
      </c>
    </row>
    <row r="2274" spans="1:2" x14ac:dyDescent="0.25">
      <c r="A2274" s="6">
        <v>43486</v>
      </c>
      <c r="B2274" s="7">
        <v>3.7602000000000002</v>
      </c>
    </row>
    <row r="2275" spans="1:2" x14ac:dyDescent="0.25">
      <c r="A2275" s="6">
        <v>43487</v>
      </c>
      <c r="B2275" s="7">
        <v>3.8048999999999999</v>
      </c>
    </row>
    <row r="2276" spans="1:2" x14ac:dyDescent="0.25">
      <c r="A2276" s="6">
        <v>43488</v>
      </c>
      <c r="B2276" s="7">
        <v>3.7593999999999999</v>
      </c>
    </row>
    <row r="2277" spans="1:2" x14ac:dyDescent="0.25">
      <c r="A2277" s="6">
        <v>43489</v>
      </c>
      <c r="B2277" s="7">
        <v>3.7709999999999999</v>
      </c>
    </row>
    <row r="2278" spans="1:2" x14ac:dyDescent="0.25">
      <c r="A2278" s="6">
        <v>43490</v>
      </c>
      <c r="B2278" s="7">
        <v>3.7709000000000001</v>
      </c>
    </row>
    <row r="2279" spans="1:2" x14ac:dyDescent="0.25">
      <c r="A2279" s="6">
        <v>43493</v>
      </c>
      <c r="B2279" s="7">
        <v>3.7656999999999998</v>
      </c>
    </row>
    <row r="2280" spans="1:2" x14ac:dyDescent="0.25">
      <c r="A2280" s="6">
        <v>43494</v>
      </c>
      <c r="B2280" s="7">
        <v>3.7250000000000001</v>
      </c>
    </row>
    <row r="2281" spans="1:2" x14ac:dyDescent="0.25">
      <c r="A2281" s="6">
        <v>43495</v>
      </c>
      <c r="B2281" s="7">
        <v>3.6804000000000001</v>
      </c>
    </row>
    <row r="2282" spans="1:2" x14ac:dyDescent="0.25">
      <c r="A2282" s="6">
        <v>43496</v>
      </c>
      <c r="B2282" s="7">
        <v>3.6471</v>
      </c>
    </row>
    <row r="2283" spans="1:2" x14ac:dyDescent="0.25">
      <c r="A2283" s="6">
        <v>43497</v>
      </c>
      <c r="B2283" s="7">
        <v>3.6572</v>
      </c>
    </row>
    <row r="2284" spans="1:2" x14ac:dyDescent="0.25">
      <c r="A2284" s="6">
        <v>43500</v>
      </c>
      <c r="B2284" s="7">
        <v>3.6667000000000001</v>
      </c>
    </row>
    <row r="2285" spans="1:2" x14ac:dyDescent="0.25">
      <c r="A2285" s="6">
        <v>43501</v>
      </c>
      <c r="B2285" s="7">
        <v>3.6667999999999998</v>
      </c>
    </row>
    <row r="2286" spans="1:2" x14ac:dyDescent="0.25">
      <c r="A2286" s="6">
        <v>43502</v>
      </c>
      <c r="B2286" s="7">
        <v>3.7010999999999998</v>
      </c>
    </row>
    <row r="2287" spans="1:2" x14ac:dyDescent="0.25">
      <c r="A2287" s="6">
        <v>43503</v>
      </c>
      <c r="B2287" s="7">
        <v>3.7176</v>
      </c>
    </row>
    <row r="2288" spans="1:2" x14ac:dyDescent="0.25">
      <c r="A2288" s="6">
        <v>43504</v>
      </c>
      <c r="B2288" s="7">
        <v>3.7319</v>
      </c>
    </row>
    <row r="2289" spans="1:2" x14ac:dyDescent="0.25">
      <c r="A2289" s="6">
        <v>43507</v>
      </c>
      <c r="B2289" s="7">
        <v>3.7555000000000001</v>
      </c>
    </row>
    <row r="2290" spans="1:2" x14ac:dyDescent="0.25">
      <c r="A2290" s="6">
        <v>43508</v>
      </c>
      <c r="B2290" s="7">
        <v>3.7132000000000001</v>
      </c>
    </row>
    <row r="2291" spans="1:2" x14ac:dyDescent="0.25">
      <c r="A2291" s="6">
        <v>43509</v>
      </c>
      <c r="B2291" s="7">
        <v>3.7591000000000001</v>
      </c>
    </row>
    <row r="2292" spans="1:2" x14ac:dyDescent="0.25">
      <c r="A2292" s="6">
        <v>43510</v>
      </c>
      <c r="B2292" s="7">
        <v>3.7193000000000001</v>
      </c>
    </row>
    <row r="2293" spans="1:2" x14ac:dyDescent="0.25">
      <c r="A2293" s="6">
        <v>43511</v>
      </c>
      <c r="B2293" s="7">
        <v>3.7014999999999998</v>
      </c>
    </row>
    <row r="2294" spans="1:2" x14ac:dyDescent="0.25">
      <c r="A2294" s="6">
        <v>43514</v>
      </c>
      <c r="B2294" s="7">
        <v>3.7360000000000002</v>
      </c>
    </row>
    <row r="2295" spans="1:2" x14ac:dyDescent="0.25">
      <c r="A2295" s="6">
        <v>43515</v>
      </c>
      <c r="B2295" s="7">
        <v>3.7216999999999998</v>
      </c>
    </row>
    <row r="2296" spans="1:2" x14ac:dyDescent="0.25">
      <c r="A2296" s="6">
        <v>43516</v>
      </c>
      <c r="B2296" s="7">
        <v>3.7303999999999999</v>
      </c>
    </row>
    <row r="2297" spans="1:2" x14ac:dyDescent="0.25">
      <c r="A2297" s="6">
        <v>43517</v>
      </c>
      <c r="B2297" s="7">
        <v>3.7629999999999999</v>
      </c>
    </row>
    <row r="2298" spans="1:2" x14ac:dyDescent="0.25">
      <c r="A2298" s="6">
        <v>43518</v>
      </c>
      <c r="B2298" s="7">
        <v>3.7467999999999999</v>
      </c>
    </row>
    <row r="2299" spans="1:2" x14ac:dyDescent="0.25">
      <c r="A2299" s="6">
        <v>43521</v>
      </c>
      <c r="B2299" s="7">
        <v>3.7471000000000001</v>
      </c>
    </row>
    <row r="2300" spans="1:2" x14ac:dyDescent="0.25">
      <c r="A2300" s="6">
        <v>43522</v>
      </c>
      <c r="B2300" s="7">
        <v>3.7490999999999999</v>
      </c>
    </row>
    <row r="2301" spans="1:2" x14ac:dyDescent="0.25">
      <c r="A2301" s="6">
        <v>43523</v>
      </c>
      <c r="B2301" s="7">
        <v>3.7294999999999998</v>
      </c>
    </row>
    <row r="2302" spans="1:2" x14ac:dyDescent="0.25">
      <c r="A2302" s="6">
        <v>43524</v>
      </c>
      <c r="B2302" s="7">
        <v>3.7564000000000002</v>
      </c>
    </row>
    <row r="2303" spans="1:2" x14ac:dyDescent="0.25">
      <c r="A2303" s="6">
        <v>43525</v>
      </c>
      <c r="B2303" s="7">
        <v>3.778</v>
      </c>
    </row>
    <row r="2304" spans="1:2" x14ac:dyDescent="0.25">
      <c r="A2304" s="6">
        <v>43530</v>
      </c>
      <c r="B2304" s="7">
        <v>3.8389000000000002</v>
      </c>
    </row>
    <row r="2305" spans="1:2" x14ac:dyDescent="0.25">
      <c r="A2305" s="6">
        <v>43531</v>
      </c>
      <c r="B2305" s="7">
        <v>3.8765000000000001</v>
      </c>
    </row>
    <row r="2306" spans="1:2" x14ac:dyDescent="0.25">
      <c r="A2306" s="6">
        <v>43532</v>
      </c>
      <c r="B2306" s="7">
        <v>3.8654999999999999</v>
      </c>
    </row>
    <row r="2307" spans="1:2" x14ac:dyDescent="0.25">
      <c r="A2307" s="6">
        <v>43535</v>
      </c>
      <c r="B2307" s="7">
        <v>3.8405999999999998</v>
      </c>
    </row>
    <row r="2308" spans="1:2" x14ac:dyDescent="0.25">
      <c r="A2308" s="6">
        <v>43536</v>
      </c>
      <c r="B2308" s="7">
        <v>3.8108</v>
      </c>
    </row>
    <row r="2309" spans="1:2" x14ac:dyDescent="0.25">
      <c r="A2309" s="6">
        <v>43537</v>
      </c>
      <c r="B2309" s="7">
        <v>3.8163</v>
      </c>
    </row>
    <row r="2310" spans="1:2" x14ac:dyDescent="0.25">
      <c r="A2310" s="6">
        <v>43538</v>
      </c>
      <c r="B2310" s="7">
        <v>3.8460999999999999</v>
      </c>
    </row>
    <row r="2311" spans="1:2" x14ac:dyDescent="0.25">
      <c r="A2311" s="6">
        <v>43539</v>
      </c>
      <c r="B2311" s="7">
        <v>3.8149999999999999</v>
      </c>
    </row>
    <row r="2312" spans="1:2" x14ac:dyDescent="0.25">
      <c r="A2312" s="6">
        <v>43542</v>
      </c>
      <c r="B2312" s="7">
        <v>3.7917000000000001</v>
      </c>
    </row>
    <row r="2313" spans="1:2" x14ac:dyDescent="0.25">
      <c r="A2313" s="6">
        <v>43543</v>
      </c>
      <c r="B2313" s="7">
        <v>3.7892000000000001</v>
      </c>
    </row>
    <row r="2314" spans="1:2" x14ac:dyDescent="0.25">
      <c r="A2314" s="6">
        <v>43544</v>
      </c>
      <c r="B2314" s="7">
        <v>3.7772999999999999</v>
      </c>
    </row>
    <row r="2315" spans="1:2" x14ac:dyDescent="0.25">
      <c r="A2315" s="6">
        <v>43545</v>
      </c>
      <c r="B2315" s="7">
        <v>3.7938999999999998</v>
      </c>
    </row>
    <row r="2316" spans="1:2" x14ac:dyDescent="0.25">
      <c r="A2316" s="6">
        <v>43546</v>
      </c>
      <c r="B2316" s="7">
        <v>3.9064999999999999</v>
      </c>
    </row>
    <row r="2317" spans="1:2" x14ac:dyDescent="0.25">
      <c r="A2317" s="6">
        <v>43549</v>
      </c>
      <c r="B2317" s="7">
        <v>3.8549000000000002</v>
      </c>
    </row>
    <row r="2318" spans="1:2" x14ac:dyDescent="0.25">
      <c r="A2318" s="6">
        <v>43550</v>
      </c>
      <c r="B2318" s="7">
        <v>3.8740999999999999</v>
      </c>
    </row>
    <row r="2319" spans="1:2" x14ac:dyDescent="0.25">
      <c r="A2319" s="6">
        <v>43551</v>
      </c>
      <c r="B2319" s="7">
        <v>3.9952000000000001</v>
      </c>
    </row>
    <row r="2320" spans="1:2" x14ac:dyDescent="0.25">
      <c r="A2320" s="6">
        <v>43552</v>
      </c>
      <c r="B2320" s="7">
        <v>3.9020000000000001</v>
      </c>
    </row>
    <row r="2321" spans="1:2" x14ac:dyDescent="0.25">
      <c r="A2321" s="6">
        <v>43553</v>
      </c>
      <c r="B2321" s="7">
        <v>3.9209999999999998</v>
      </c>
    </row>
    <row r="2322" spans="1:2" x14ac:dyDescent="0.25">
      <c r="A2322" s="6">
        <v>43556</v>
      </c>
      <c r="B2322" s="7">
        <v>3.8504999999999998</v>
      </c>
    </row>
    <row r="2323" spans="1:2" x14ac:dyDescent="0.25">
      <c r="A2323" s="6">
        <v>43557</v>
      </c>
      <c r="B2323" s="7">
        <v>3.8555000000000001</v>
      </c>
    </row>
    <row r="2324" spans="1:2" x14ac:dyDescent="0.25">
      <c r="A2324" s="6">
        <v>43558</v>
      </c>
      <c r="B2324" s="7">
        <v>3.8715000000000002</v>
      </c>
    </row>
    <row r="2325" spans="1:2" x14ac:dyDescent="0.25">
      <c r="A2325" s="6">
        <v>43559</v>
      </c>
      <c r="B2325" s="7">
        <v>3.8586</v>
      </c>
    </row>
    <row r="2326" spans="1:2" x14ac:dyDescent="0.25">
      <c r="A2326" s="6">
        <v>43560</v>
      </c>
      <c r="B2326" s="7">
        <v>3.8732000000000002</v>
      </c>
    </row>
    <row r="2327" spans="1:2" x14ac:dyDescent="0.25">
      <c r="A2327" s="6">
        <v>43563</v>
      </c>
      <c r="B2327" s="7">
        <v>3.8506</v>
      </c>
    </row>
    <row r="2328" spans="1:2" x14ac:dyDescent="0.25">
      <c r="A2328" s="6">
        <v>43564</v>
      </c>
      <c r="B2328" s="7">
        <v>3.8530000000000002</v>
      </c>
    </row>
    <row r="2329" spans="1:2" x14ac:dyDescent="0.25">
      <c r="A2329" s="6">
        <v>43565</v>
      </c>
      <c r="B2329" s="7">
        <v>3.8248000000000002</v>
      </c>
    </row>
    <row r="2330" spans="1:2" x14ac:dyDescent="0.25">
      <c r="A2330" s="6">
        <v>43566</v>
      </c>
      <c r="B2330" s="7">
        <v>3.86</v>
      </c>
    </row>
    <row r="2331" spans="1:2" x14ac:dyDescent="0.25">
      <c r="A2331" s="6">
        <v>43567</v>
      </c>
      <c r="B2331" s="7">
        <v>3.8818000000000001</v>
      </c>
    </row>
    <row r="2332" spans="1:2" x14ac:dyDescent="0.25">
      <c r="A2332" s="6">
        <v>43570</v>
      </c>
      <c r="B2332" s="7">
        <v>3.8717000000000001</v>
      </c>
    </row>
    <row r="2333" spans="1:2" x14ac:dyDescent="0.25">
      <c r="A2333" s="6">
        <v>43571</v>
      </c>
      <c r="B2333" s="7">
        <v>3.9041999999999999</v>
      </c>
    </row>
    <row r="2334" spans="1:2" x14ac:dyDescent="0.25">
      <c r="A2334" s="6">
        <v>43572</v>
      </c>
      <c r="B2334" s="7">
        <v>3.9401999999999999</v>
      </c>
    </row>
    <row r="2335" spans="1:2" x14ac:dyDescent="0.25">
      <c r="A2335" s="6">
        <v>43573</v>
      </c>
      <c r="B2335" s="7">
        <v>3.9278</v>
      </c>
    </row>
    <row r="2336" spans="1:2" x14ac:dyDescent="0.25">
      <c r="A2336" s="6">
        <v>43577</v>
      </c>
      <c r="B2336" s="7">
        <v>3.9363999999999999</v>
      </c>
    </row>
    <row r="2337" spans="1:2" x14ac:dyDescent="0.25">
      <c r="A2337" s="6">
        <v>43578</v>
      </c>
      <c r="B2337" s="7">
        <v>3.9216000000000002</v>
      </c>
    </row>
    <row r="2338" spans="1:2" x14ac:dyDescent="0.25">
      <c r="A2338" s="6">
        <v>43579</v>
      </c>
      <c r="B2338" s="7">
        <v>3.992</v>
      </c>
    </row>
    <row r="2339" spans="1:2" x14ac:dyDescent="0.25">
      <c r="A2339" s="6">
        <v>43580</v>
      </c>
      <c r="B2339" s="7">
        <v>3.9516</v>
      </c>
    </row>
    <row r="2340" spans="1:2" x14ac:dyDescent="0.25">
      <c r="A2340" s="6">
        <v>43581</v>
      </c>
      <c r="B2340" s="7">
        <v>3.9321000000000002</v>
      </c>
    </row>
    <row r="2341" spans="1:2" x14ac:dyDescent="0.25">
      <c r="A2341" s="6">
        <v>43584</v>
      </c>
      <c r="B2341" s="7">
        <v>3.9428000000000001</v>
      </c>
    </row>
    <row r="2342" spans="1:2" x14ac:dyDescent="0.25">
      <c r="A2342" s="6">
        <v>43585</v>
      </c>
      <c r="B2342" s="7">
        <v>3.919</v>
      </c>
    </row>
    <row r="2343" spans="1:2" x14ac:dyDescent="0.25">
      <c r="A2343" s="6">
        <v>43587</v>
      </c>
      <c r="B2343" s="7">
        <v>3.9659</v>
      </c>
    </row>
    <row r="2344" spans="1:2" x14ac:dyDescent="0.25">
      <c r="A2344" s="6">
        <v>43588</v>
      </c>
      <c r="B2344" s="7">
        <v>3.9384999999999999</v>
      </c>
    </row>
    <row r="2345" spans="1:2" x14ac:dyDescent="0.25">
      <c r="A2345" s="6">
        <v>43591</v>
      </c>
      <c r="B2345" s="7">
        <v>3.9674999999999998</v>
      </c>
    </row>
    <row r="2346" spans="1:2" x14ac:dyDescent="0.25">
      <c r="A2346" s="6">
        <v>43592</v>
      </c>
      <c r="B2346" s="7">
        <v>3.9702000000000002</v>
      </c>
    </row>
    <row r="2347" spans="1:2" x14ac:dyDescent="0.25">
      <c r="A2347" s="6">
        <v>43593</v>
      </c>
      <c r="B2347" s="7">
        <v>3.9287999999999998</v>
      </c>
    </row>
    <row r="2348" spans="1:2" x14ac:dyDescent="0.25">
      <c r="A2348" s="6">
        <v>43594</v>
      </c>
      <c r="B2348" s="7">
        <v>3.9481000000000002</v>
      </c>
    </row>
    <row r="2349" spans="1:2" x14ac:dyDescent="0.25">
      <c r="A2349" s="6">
        <v>43595</v>
      </c>
      <c r="B2349" s="7">
        <v>3.9554999999999998</v>
      </c>
    </row>
    <row r="2350" spans="1:2" x14ac:dyDescent="0.25">
      <c r="A2350" s="6">
        <v>43598</v>
      </c>
      <c r="B2350" s="7">
        <v>3.9937999999999998</v>
      </c>
    </row>
    <row r="2351" spans="1:2" x14ac:dyDescent="0.25">
      <c r="A2351" s="6">
        <v>43599</v>
      </c>
      <c r="B2351" s="7">
        <v>3.9752999999999998</v>
      </c>
    </row>
    <row r="2352" spans="1:2" x14ac:dyDescent="0.25">
      <c r="A2352" s="6">
        <v>43600</v>
      </c>
      <c r="B2352" s="7">
        <v>4.0018000000000002</v>
      </c>
    </row>
    <row r="2353" spans="1:2" x14ac:dyDescent="0.25">
      <c r="A2353" s="6">
        <v>43601</v>
      </c>
      <c r="B2353" s="7">
        <v>4.0454999999999997</v>
      </c>
    </row>
    <row r="2354" spans="1:2" x14ac:dyDescent="0.25">
      <c r="A2354" s="6">
        <v>43602</v>
      </c>
      <c r="B2354" s="7">
        <v>4.0987</v>
      </c>
    </row>
    <row r="2355" spans="1:2" x14ac:dyDescent="0.25">
      <c r="A2355" s="6">
        <v>43605</v>
      </c>
      <c r="B2355" s="7">
        <v>4.0957999999999997</v>
      </c>
    </row>
    <row r="2356" spans="1:2" x14ac:dyDescent="0.25">
      <c r="A2356" s="6">
        <v>43606</v>
      </c>
      <c r="B2356" s="7">
        <v>4.0389999999999997</v>
      </c>
    </row>
    <row r="2357" spans="1:2" x14ac:dyDescent="0.25">
      <c r="A2357" s="6">
        <v>43607</v>
      </c>
      <c r="B2357" s="7">
        <v>4.0395000000000003</v>
      </c>
    </row>
    <row r="2358" spans="1:2" x14ac:dyDescent="0.25">
      <c r="A2358" s="6">
        <v>43608</v>
      </c>
      <c r="B2358" s="7">
        <v>4.04</v>
      </c>
    </row>
    <row r="2359" spans="1:2" x14ac:dyDescent="0.25">
      <c r="A2359" s="6">
        <v>43609</v>
      </c>
      <c r="B2359" s="7">
        <v>4.0228999999999999</v>
      </c>
    </row>
    <row r="2360" spans="1:2" x14ac:dyDescent="0.25">
      <c r="A2360" s="6">
        <v>43612</v>
      </c>
      <c r="B2360" s="7">
        <v>4.0419</v>
      </c>
    </row>
    <row r="2361" spans="1:2" x14ac:dyDescent="0.25">
      <c r="A2361" s="6">
        <v>43613</v>
      </c>
      <c r="B2361" s="7">
        <v>4.0256999999999996</v>
      </c>
    </row>
    <row r="2362" spans="1:2" x14ac:dyDescent="0.25">
      <c r="A2362" s="6">
        <v>43614</v>
      </c>
      <c r="B2362" s="7">
        <v>3.9742999999999999</v>
      </c>
    </row>
    <row r="2363" spans="1:2" x14ac:dyDescent="0.25">
      <c r="A2363" s="6">
        <v>43615</v>
      </c>
      <c r="B2363" s="7">
        <v>3.9820000000000002</v>
      </c>
    </row>
    <row r="2364" spans="1:2" x14ac:dyDescent="0.25">
      <c r="A2364" s="6">
        <v>43616</v>
      </c>
      <c r="B2364" s="7">
        <v>3.9228999999999998</v>
      </c>
    </row>
    <row r="2365" spans="1:2" x14ac:dyDescent="0.25">
      <c r="A2365" s="6">
        <v>43619</v>
      </c>
      <c r="B2365" s="7">
        <v>3.8862000000000001</v>
      </c>
    </row>
    <row r="2366" spans="1:2" x14ac:dyDescent="0.25">
      <c r="A2366" s="6">
        <v>43620</v>
      </c>
      <c r="B2366" s="7">
        <v>3.8570000000000002</v>
      </c>
    </row>
    <row r="2367" spans="1:2" x14ac:dyDescent="0.25">
      <c r="A2367" s="6">
        <v>43621</v>
      </c>
      <c r="B2367" s="7">
        <v>3.8812000000000002</v>
      </c>
    </row>
    <row r="2368" spans="1:2" x14ac:dyDescent="0.25">
      <c r="A2368" s="6">
        <v>43622</v>
      </c>
      <c r="B2368" s="7">
        <v>3.8807999999999998</v>
      </c>
    </row>
    <row r="2369" spans="1:2" x14ac:dyDescent="0.25">
      <c r="A2369" s="6">
        <v>43623</v>
      </c>
      <c r="B2369" s="7">
        <v>3.8809999999999998</v>
      </c>
    </row>
    <row r="2370" spans="1:2" x14ac:dyDescent="0.25">
      <c r="A2370" s="6">
        <v>43626</v>
      </c>
      <c r="B2370" s="7">
        <v>3.8889999999999998</v>
      </c>
    </row>
    <row r="2371" spans="1:2" x14ac:dyDescent="0.25">
      <c r="A2371" s="6">
        <v>43627</v>
      </c>
      <c r="B2371" s="7">
        <v>3.8574999999999999</v>
      </c>
    </row>
    <row r="2372" spans="1:2" x14ac:dyDescent="0.25">
      <c r="A2372" s="6">
        <v>43628</v>
      </c>
      <c r="B2372" s="7">
        <v>3.8677000000000001</v>
      </c>
    </row>
    <row r="2373" spans="1:2" x14ac:dyDescent="0.25">
      <c r="A2373" s="6">
        <v>43629</v>
      </c>
      <c r="B2373" s="7">
        <v>3.8494000000000002</v>
      </c>
    </row>
    <row r="2374" spans="1:2" x14ac:dyDescent="0.25">
      <c r="A2374" s="6">
        <v>43630</v>
      </c>
      <c r="B2374" s="7">
        <v>3.8963999999999999</v>
      </c>
    </row>
    <row r="2375" spans="1:2" x14ac:dyDescent="0.25">
      <c r="A2375" s="6">
        <v>43633</v>
      </c>
      <c r="B2375" s="7">
        <v>3.8889</v>
      </c>
    </row>
    <row r="2376" spans="1:2" x14ac:dyDescent="0.25">
      <c r="A2376" s="6">
        <v>43634</v>
      </c>
      <c r="B2376" s="7">
        <v>3.8605</v>
      </c>
    </row>
    <row r="2377" spans="1:2" x14ac:dyDescent="0.25">
      <c r="A2377" s="6">
        <v>43635</v>
      </c>
      <c r="B2377" s="7">
        <v>3.8397999999999999</v>
      </c>
    </row>
    <row r="2378" spans="1:2" x14ac:dyDescent="0.25">
      <c r="A2378" s="6">
        <v>43637</v>
      </c>
      <c r="B2378" s="7">
        <v>3.8222</v>
      </c>
    </row>
    <row r="2379" spans="1:2" x14ac:dyDescent="0.25">
      <c r="A2379" s="6">
        <v>43640</v>
      </c>
      <c r="B2379" s="7">
        <v>3.8250000000000002</v>
      </c>
    </row>
    <row r="2380" spans="1:2" x14ac:dyDescent="0.25">
      <c r="A2380" s="6">
        <v>43641</v>
      </c>
      <c r="B2380" s="7">
        <v>3.8488000000000002</v>
      </c>
    </row>
    <row r="2381" spans="1:2" x14ac:dyDescent="0.25">
      <c r="A2381" s="6">
        <v>43642</v>
      </c>
      <c r="B2381" s="7">
        <v>3.8452000000000002</v>
      </c>
    </row>
    <row r="2382" spans="1:2" x14ac:dyDescent="0.25">
      <c r="A2382" s="6">
        <v>43643</v>
      </c>
      <c r="B2382" s="7">
        <v>3.8201999999999998</v>
      </c>
    </row>
    <row r="2383" spans="1:2" x14ac:dyDescent="0.25">
      <c r="A2383" s="6">
        <v>43644</v>
      </c>
      <c r="B2383" s="7">
        <v>3.8496999999999999</v>
      </c>
    </row>
    <row r="2384" spans="1:2" x14ac:dyDescent="0.25">
      <c r="A2384" s="6">
        <v>43647</v>
      </c>
      <c r="B2384" s="7">
        <v>3.8422000000000001</v>
      </c>
    </row>
    <row r="2385" spans="1:2" x14ac:dyDescent="0.25">
      <c r="A2385" s="6">
        <v>43648</v>
      </c>
      <c r="B2385" s="7">
        <v>3.8473000000000002</v>
      </c>
    </row>
    <row r="2386" spans="1:2" x14ac:dyDescent="0.25">
      <c r="A2386" s="6">
        <v>43649</v>
      </c>
      <c r="B2386" s="7">
        <v>3.8277000000000001</v>
      </c>
    </row>
    <row r="2387" spans="1:2" x14ac:dyDescent="0.25">
      <c r="A2387" s="6">
        <v>43650</v>
      </c>
      <c r="B2387" s="7">
        <v>3.8006000000000002</v>
      </c>
    </row>
    <row r="2388" spans="1:2" x14ac:dyDescent="0.25">
      <c r="A2388" s="6">
        <v>43651</v>
      </c>
      <c r="B2388" s="7">
        <v>3.8214000000000001</v>
      </c>
    </row>
    <row r="2389" spans="1:2" x14ac:dyDescent="0.25">
      <c r="A2389" s="6">
        <v>43654</v>
      </c>
      <c r="B2389" s="7">
        <v>3.8089</v>
      </c>
    </row>
    <row r="2390" spans="1:2" x14ac:dyDescent="0.25">
      <c r="A2390" s="6">
        <v>43655</v>
      </c>
      <c r="B2390" s="7">
        <v>3.7957999999999998</v>
      </c>
    </row>
    <row r="2391" spans="1:2" x14ac:dyDescent="0.25">
      <c r="A2391" s="6">
        <v>43656</v>
      </c>
      <c r="B2391" s="7">
        <v>3.7549999999999999</v>
      </c>
    </row>
    <row r="2392" spans="1:2" x14ac:dyDescent="0.25">
      <c r="A2392" s="6">
        <v>43657</v>
      </c>
      <c r="B2392" s="7">
        <v>3.7545999999999999</v>
      </c>
    </row>
    <row r="2393" spans="1:2" x14ac:dyDescent="0.25">
      <c r="A2393" s="6">
        <v>43658</v>
      </c>
      <c r="B2393" s="7">
        <v>3.7374999999999998</v>
      </c>
    </row>
    <row r="2394" spans="1:2" x14ac:dyDescent="0.25">
      <c r="A2394" s="6">
        <v>43661</v>
      </c>
      <c r="B2394" s="7">
        <v>3.7570000000000001</v>
      </c>
    </row>
    <row r="2395" spans="1:2" x14ac:dyDescent="0.25">
      <c r="A2395" s="6">
        <v>43662</v>
      </c>
      <c r="B2395" s="7">
        <v>3.7690999999999999</v>
      </c>
    </row>
    <row r="2396" spans="1:2" x14ac:dyDescent="0.25">
      <c r="A2396" s="6">
        <v>43663</v>
      </c>
      <c r="B2396" s="7">
        <v>3.7652999999999999</v>
      </c>
    </row>
    <row r="2397" spans="1:2" x14ac:dyDescent="0.25">
      <c r="A2397" s="6">
        <v>43664</v>
      </c>
      <c r="B2397" s="7">
        <v>3.7204999999999999</v>
      </c>
    </row>
    <row r="2398" spans="1:2" x14ac:dyDescent="0.25">
      <c r="A2398" s="6">
        <v>43665</v>
      </c>
      <c r="B2398" s="7">
        <v>3.7486000000000002</v>
      </c>
    </row>
    <row r="2399" spans="1:2" x14ac:dyDescent="0.25">
      <c r="A2399" s="6">
        <v>43668</v>
      </c>
      <c r="B2399" s="7">
        <v>3.7404999999999999</v>
      </c>
    </row>
    <row r="2400" spans="1:2" x14ac:dyDescent="0.25">
      <c r="A2400" s="6">
        <v>43669</v>
      </c>
      <c r="B2400" s="7">
        <v>3.7745000000000002</v>
      </c>
    </row>
    <row r="2401" spans="1:2" x14ac:dyDescent="0.25">
      <c r="A2401" s="6">
        <v>43670</v>
      </c>
      <c r="B2401" s="7">
        <v>3.7738</v>
      </c>
    </row>
    <row r="2402" spans="1:2" x14ac:dyDescent="0.25">
      <c r="A2402" s="6">
        <v>43671</v>
      </c>
      <c r="B2402" s="7">
        <v>3.7793999999999999</v>
      </c>
    </row>
    <row r="2403" spans="1:2" x14ac:dyDescent="0.25">
      <c r="A2403" s="6">
        <v>43672</v>
      </c>
      <c r="B2403" s="7">
        <v>3.7778</v>
      </c>
    </row>
    <row r="2404" spans="1:2" x14ac:dyDescent="0.25">
      <c r="A2404" s="6">
        <v>43675</v>
      </c>
      <c r="B2404" s="7">
        <v>3.7814000000000001</v>
      </c>
    </row>
    <row r="2405" spans="1:2" x14ac:dyDescent="0.25">
      <c r="A2405" s="6">
        <v>43676</v>
      </c>
      <c r="B2405" s="7">
        <v>3.7909000000000002</v>
      </c>
    </row>
    <row r="2406" spans="1:2" x14ac:dyDescent="0.25">
      <c r="A2406" s="6">
        <v>43677</v>
      </c>
      <c r="B2406" s="7">
        <v>3.8115000000000001</v>
      </c>
    </row>
    <row r="2407" spans="1:2" x14ac:dyDescent="0.25">
      <c r="A2407" s="6">
        <v>43678</v>
      </c>
      <c r="B2407" s="7">
        <v>3.8403999999999998</v>
      </c>
    </row>
    <row r="2408" spans="1:2" x14ac:dyDescent="0.25">
      <c r="A2408" s="6">
        <v>43679</v>
      </c>
      <c r="B2408" s="7">
        <v>3.8885999999999998</v>
      </c>
    </row>
    <row r="2409" spans="1:2" x14ac:dyDescent="0.25">
      <c r="A2409" s="6">
        <v>43682</v>
      </c>
      <c r="B2409" s="7">
        <v>3.9762</v>
      </c>
    </row>
    <row r="2410" spans="1:2" x14ac:dyDescent="0.25">
      <c r="A2410" s="6">
        <v>43683</v>
      </c>
      <c r="B2410" s="7">
        <v>3.9622999999999999</v>
      </c>
    </row>
    <row r="2411" spans="1:2" x14ac:dyDescent="0.25">
      <c r="A2411" s="6">
        <v>43684</v>
      </c>
      <c r="B2411" s="7">
        <v>3.9702000000000002</v>
      </c>
    </row>
    <row r="2412" spans="1:2" x14ac:dyDescent="0.25">
      <c r="A2412" s="6">
        <v>43685</v>
      </c>
      <c r="B2412" s="7">
        <v>3.9188999999999998</v>
      </c>
    </row>
    <row r="2413" spans="1:2" x14ac:dyDescent="0.25">
      <c r="A2413" s="6">
        <v>43686</v>
      </c>
      <c r="B2413" s="7">
        <v>3.9424999999999999</v>
      </c>
    </row>
    <row r="2414" spans="1:2" x14ac:dyDescent="0.25">
      <c r="A2414" s="6">
        <v>43689</v>
      </c>
      <c r="B2414" s="7">
        <v>3.9851000000000001</v>
      </c>
    </row>
    <row r="2415" spans="1:2" x14ac:dyDescent="0.25">
      <c r="A2415" s="6">
        <v>43690</v>
      </c>
      <c r="B2415" s="7">
        <v>3.9676</v>
      </c>
    </row>
    <row r="2416" spans="1:2" x14ac:dyDescent="0.25">
      <c r="A2416" s="6">
        <v>43691</v>
      </c>
      <c r="B2416" s="7">
        <v>4.0518000000000001</v>
      </c>
    </row>
    <row r="2417" spans="1:2" x14ac:dyDescent="0.25">
      <c r="A2417" s="6">
        <v>43692</v>
      </c>
      <c r="B2417" s="7">
        <v>3.9925000000000002</v>
      </c>
    </row>
    <row r="2418" spans="1:2" x14ac:dyDescent="0.25">
      <c r="A2418" s="6">
        <v>43693</v>
      </c>
      <c r="B2418" s="7">
        <v>4.0058999999999996</v>
      </c>
    </row>
    <row r="2419" spans="1:2" x14ac:dyDescent="0.25">
      <c r="A2419" s="6">
        <v>43696</v>
      </c>
      <c r="B2419" s="7">
        <v>4.0746000000000002</v>
      </c>
    </row>
    <row r="2420" spans="1:2" x14ac:dyDescent="0.25">
      <c r="A2420" s="6">
        <v>43697</v>
      </c>
      <c r="B2420" s="7">
        <v>4.0556000000000001</v>
      </c>
    </row>
    <row r="2421" spans="1:2" x14ac:dyDescent="0.25">
      <c r="A2421" s="6">
        <v>43698</v>
      </c>
      <c r="B2421" s="7">
        <v>4.0281000000000002</v>
      </c>
    </row>
    <row r="2422" spans="1:2" x14ac:dyDescent="0.25">
      <c r="A2422" s="6">
        <v>43699</v>
      </c>
      <c r="B2422" s="7">
        <v>4.0716999999999999</v>
      </c>
    </row>
    <row r="2423" spans="1:2" x14ac:dyDescent="0.25">
      <c r="A2423" s="6">
        <v>43700</v>
      </c>
      <c r="B2423" s="7">
        <v>4.1233000000000004</v>
      </c>
    </row>
    <row r="2424" spans="1:2" x14ac:dyDescent="0.25">
      <c r="A2424" s="6">
        <v>43703</v>
      </c>
      <c r="B2424" s="7">
        <v>4.1563999999999997</v>
      </c>
    </row>
    <row r="2425" spans="1:2" x14ac:dyDescent="0.25">
      <c r="A2425" s="6">
        <v>43704</v>
      </c>
      <c r="B2425" s="7">
        <v>4.1311</v>
      </c>
    </row>
    <row r="2426" spans="1:2" x14ac:dyDescent="0.25">
      <c r="A2426" s="6">
        <v>43705</v>
      </c>
      <c r="B2426" s="7">
        <v>4.1680999999999999</v>
      </c>
    </row>
    <row r="2427" spans="1:2" x14ac:dyDescent="0.25">
      <c r="A2427" s="6">
        <v>43706</v>
      </c>
      <c r="B2427" s="7">
        <v>4.1707000000000001</v>
      </c>
    </row>
    <row r="2428" spans="1:2" x14ac:dyDescent="0.25">
      <c r="A2428" s="6">
        <v>43707</v>
      </c>
      <c r="B2428" s="7">
        <v>4.1455000000000002</v>
      </c>
    </row>
    <row r="2429" spans="1:2" x14ac:dyDescent="0.25">
      <c r="A2429" s="6">
        <v>43710</v>
      </c>
      <c r="B2429" s="7">
        <v>4.1875999999999998</v>
      </c>
    </row>
    <row r="2430" spans="1:2" x14ac:dyDescent="0.25">
      <c r="A2430" s="6">
        <v>43711</v>
      </c>
      <c r="B2430" s="7">
        <v>4.1681999999999997</v>
      </c>
    </row>
    <row r="2431" spans="1:2" x14ac:dyDescent="0.25">
      <c r="A2431" s="6">
        <v>43712</v>
      </c>
      <c r="B2431" s="7">
        <v>4.0936000000000003</v>
      </c>
    </row>
    <row r="2432" spans="1:2" x14ac:dyDescent="0.25">
      <c r="A2432" s="6">
        <v>43713</v>
      </c>
      <c r="B2432" s="7">
        <v>4.1111000000000004</v>
      </c>
    </row>
    <row r="2433" spans="1:2" x14ac:dyDescent="0.25">
      <c r="A2433" s="6">
        <v>43714</v>
      </c>
      <c r="B2433" s="7">
        <v>4.0621</v>
      </c>
    </row>
    <row r="2434" spans="1:2" x14ac:dyDescent="0.25">
      <c r="A2434" s="6">
        <v>43717</v>
      </c>
      <c r="B2434" s="7">
        <v>4.0975000000000001</v>
      </c>
    </row>
    <row r="2435" spans="1:2" x14ac:dyDescent="0.25">
      <c r="A2435" s="6">
        <v>43718</v>
      </c>
      <c r="B2435" s="7">
        <v>4.0822000000000003</v>
      </c>
    </row>
    <row r="2436" spans="1:2" x14ac:dyDescent="0.25">
      <c r="A2436" s="6">
        <v>43719</v>
      </c>
      <c r="B2436" s="7">
        <v>4.0682</v>
      </c>
    </row>
    <row r="2437" spans="1:2" x14ac:dyDescent="0.25">
      <c r="A2437" s="6">
        <v>43720</v>
      </c>
      <c r="B2437" s="7">
        <v>4.0635000000000003</v>
      </c>
    </row>
    <row r="2438" spans="1:2" x14ac:dyDescent="0.25">
      <c r="A2438" s="6">
        <v>43721</v>
      </c>
      <c r="B2438" s="7">
        <v>4.0868000000000002</v>
      </c>
    </row>
    <row r="2439" spans="1:2" x14ac:dyDescent="0.25">
      <c r="A2439" s="6">
        <v>43724</v>
      </c>
      <c r="B2439" s="7">
        <v>4.0804999999999998</v>
      </c>
    </row>
    <row r="2440" spans="1:2" x14ac:dyDescent="0.25">
      <c r="A2440" s="6">
        <v>43725</v>
      </c>
      <c r="B2440" s="7">
        <v>4.0768000000000004</v>
      </c>
    </row>
    <row r="2441" spans="1:2" x14ac:dyDescent="0.25">
      <c r="A2441" s="6">
        <v>43726</v>
      </c>
      <c r="B2441" s="7">
        <v>4.1105</v>
      </c>
    </row>
    <row r="2442" spans="1:2" x14ac:dyDescent="0.25">
      <c r="A2442" s="6">
        <v>43727</v>
      </c>
      <c r="B2442" s="7">
        <v>4.1675000000000004</v>
      </c>
    </row>
    <row r="2443" spans="1:2" x14ac:dyDescent="0.25">
      <c r="A2443" s="6">
        <v>43728</v>
      </c>
      <c r="B2443" s="7">
        <v>4.1475999999999997</v>
      </c>
    </row>
    <row r="2444" spans="1:2" x14ac:dyDescent="0.25">
      <c r="A2444" s="6">
        <v>43731</v>
      </c>
      <c r="B2444" s="7">
        <v>4.1654999999999998</v>
      </c>
    </row>
    <row r="2445" spans="1:2" x14ac:dyDescent="0.25">
      <c r="A2445" s="6">
        <v>43732</v>
      </c>
      <c r="B2445" s="7">
        <v>4.165</v>
      </c>
    </row>
    <row r="2446" spans="1:2" x14ac:dyDescent="0.25">
      <c r="A2446" s="6">
        <v>43733</v>
      </c>
      <c r="B2446" s="7">
        <v>4.1479999999999997</v>
      </c>
    </row>
    <row r="2447" spans="1:2" x14ac:dyDescent="0.25">
      <c r="A2447" s="6">
        <v>43734</v>
      </c>
      <c r="B2447" s="7">
        <v>4.1692999999999998</v>
      </c>
    </row>
    <row r="2448" spans="1:2" x14ac:dyDescent="0.25">
      <c r="A2448" s="6">
        <v>43735</v>
      </c>
      <c r="B2448" s="7">
        <v>4.1586999999999996</v>
      </c>
    </row>
    <row r="2449" spans="1:2" x14ac:dyDescent="0.25">
      <c r="A2449" s="6">
        <v>43738</v>
      </c>
      <c r="B2449" s="7">
        <v>4.157</v>
      </c>
    </row>
    <row r="2450" spans="1:2" x14ac:dyDescent="0.25">
      <c r="A2450" s="6">
        <v>43739</v>
      </c>
      <c r="B2450" s="7">
        <v>4.1590999999999996</v>
      </c>
    </row>
    <row r="2451" spans="1:2" x14ac:dyDescent="0.25">
      <c r="A2451" s="6">
        <v>43740</v>
      </c>
      <c r="B2451" s="7">
        <v>4.1306000000000003</v>
      </c>
    </row>
    <row r="2452" spans="1:2" x14ac:dyDescent="0.25">
      <c r="A2452" s="6">
        <v>43741</v>
      </c>
      <c r="B2452" s="7">
        <v>4.0818000000000003</v>
      </c>
    </row>
    <row r="2453" spans="1:2" x14ac:dyDescent="0.25">
      <c r="A2453" s="6">
        <v>43742</v>
      </c>
      <c r="B2453" s="7">
        <v>4.0568</v>
      </c>
    </row>
    <row r="2454" spans="1:2" x14ac:dyDescent="0.25">
      <c r="A2454" s="6">
        <v>43745</v>
      </c>
      <c r="B2454" s="7">
        <v>4.1074000000000002</v>
      </c>
    </row>
    <row r="2455" spans="1:2" x14ac:dyDescent="0.25">
      <c r="A2455" s="6">
        <v>43746</v>
      </c>
      <c r="B2455" s="7">
        <v>4.0952000000000002</v>
      </c>
    </row>
    <row r="2456" spans="1:2" x14ac:dyDescent="0.25">
      <c r="A2456" s="6">
        <v>43747</v>
      </c>
      <c r="B2456" s="7">
        <v>4.1096000000000004</v>
      </c>
    </row>
    <row r="2457" spans="1:2" x14ac:dyDescent="0.25">
      <c r="A2457" s="6">
        <v>43748</v>
      </c>
      <c r="B2457" s="7">
        <v>4.1079999999999997</v>
      </c>
    </row>
    <row r="2458" spans="1:2" x14ac:dyDescent="0.25">
      <c r="A2458" s="6">
        <v>43749</v>
      </c>
      <c r="B2458" s="7">
        <v>4.1097000000000001</v>
      </c>
    </row>
    <row r="2459" spans="1:2" x14ac:dyDescent="0.25">
      <c r="A2459" s="6">
        <v>43752</v>
      </c>
      <c r="B2459" s="7">
        <v>4.1271000000000004</v>
      </c>
    </row>
    <row r="2460" spans="1:2" x14ac:dyDescent="0.25">
      <c r="A2460" s="6">
        <v>43753</v>
      </c>
      <c r="B2460" s="7">
        <v>4.1798999999999999</v>
      </c>
    </row>
    <row r="2461" spans="1:2" x14ac:dyDescent="0.25">
      <c r="A2461" s="6">
        <v>43754</v>
      </c>
      <c r="B2461" s="7">
        <v>4.1536999999999997</v>
      </c>
    </row>
    <row r="2462" spans="1:2" x14ac:dyDescent="0.25">
      <c r="A2462" s="6">
        <v>43755</v>
      </c>
      <c r="B2462" s="7">
        <v>4.1654999999999998</v>
      </c>
    </row>
    <row r="2463" spans="1:2" x14ac:dyDescent="0.25">
      <c r="A2463" s="6">
        <v>43756</v>
      </c>
      <c r="B2463" s="7">
        <v>4.1132999999999997</v>
      </c>
    </row>
    <row r="2464" spans="1:2" x14ac:dyDescent="0.25">
      <c r="A2464" s="6">
        <v>43759</v>
      </c>
      <c r="B2464" s="7">
        <v>4.1292999999999997</v>
      </c>
    </row>
    <row r="2465" spans="1:2" x14ac:dyDescent="0.25">
      <c r="A2465" s="6">
        <v>43760</v>
      </c>
      <c r="B2465" s="7">
        <v>4.0838999999999999</v>
      </c>
    </row>
    <row r="2466" spans="1:2" x14ac:dyDescent="0.25">
      <c r="A2466" s="6">
        <v>43761</v>
      </c>
      <c r="B2466" s="7">
        <v>4.0364000000000004</v>
      </c>
    </row>
    <row r="2467" spans="1:2" x14ac:dyDescent="0.25">
      <c r="A2467" s="6">
        <v>43762</v>
      </c>
      <c r="B2467" s="7">
        <v>4.0419999999999998</v>
      </c>
    </row>
    <row r="2468" spans="1:2" x14ac:dyDescent="0.25">
      <c r="A2468" s="6">
        <v>43763</v>
      </c>
      <c r="B2468" s="7">
        <v>4.0053999999999998</v>
      </c>
    </row>
    <row r="2469" spans="1:2" x14ac:dyDescent="0.25">
      <c r="A2469" s="6">
        <v>43766</v>
      </c>
      <c r="B2469" s="7">
        <v>3.9923000000000002</v>
      </c>
    </row>
    <row r="2470" spans="1:2" x14ac:dyDescent="0.25">
      <c r="A2470" s="6">
        <v>43767</v>
      </c>
      <c r="B2470" s="7">
        <v>3.9994000000000001</v>
      </c>
    </row>
    <row r="2471" spans="1:2" x14ac:dyDescent="0.25">
      <c r="A2471" s="6">
        <v>43768</v>
      </c>
      <c r="B2471" s="7">
        <v>3.9914000000000001</v>
      </c>
    </row>
    <row r="2472" spans="1:2" x14ac:dyDescent="0.25">
      <c r="A2472" s="6">
        <v>43769</v>
      </c>
      <c r="B2472" s="7">
        <v>4.0194999999999999</v>
      </c>
    </row>
    <row r="2473" spans="1:2" x14ac:dyDescent="0.25">
      <c r="A2473" s="6">
        <v>43770</v>
      </c>
      <c r="B2473" s="7">
        <v>3.9908999999999999</v>
      </c>
    </row>
    <row r="2474" spans="1:2" x14ac:dyDescent="0.25">
      <c r="A2474" s="6">
        <v>43773</v>
      </c>
      <c r="B2474" s="7">
        <v>4.0176999999999996</v>
      </c>
    </row>
    <row r="2475" spans="1:2" x14ac:dyDescent="0.25">
      <c r="A2475" s="6">
        <v>43774</v>
      </c>
      <c r="B2475" s="7">
        <v>3.9933000000000001</v>
      </c>
    </row>
    <row r="2476" spans="1:2" x14ac:dyDescent="0.25">
      <c r="A2476" s="6">
        <v>43775</v>
      </c>
      <c r="B2476" s="7">
        <v>4.0744999999999996</v>
      </c>
    </row>
    <row r="2477" spans="1:2" x14ac:dyDescent="0.25">
      <c r="A2477" s="6">
        <v>43776</v>
      </c>
      <c r="B2477" s="7">
        <v>4.1013999999999999</v>
      </c>
    </row>
    <row r="2478" spans="1:2" x14ac:dyDescent="0.25">
      <c r="A2478" s="6">
        <v>43777</v>
      </c>
      <c r="B2478" s="7">
        <v>4.1676000000000002</v>
      </c>
    </row>
    <row r="2479" spans="1:2" x14ac:dyDescent="0.25">
      <c r="A2479" s="6">
        <v>43780</v>
      </c>
      <c r="B2479" s="7">
        <v>4.1481000000000003</v>
      </c>
    </row>
    <row r="2480" spans="1:2" x14ac:dyDescent="0.25">
      <c r="A2480" s="6">
        <v>43781</v>
      </c>
      <c r="B2480" s="7">
        <v>4.1639999999999997</v>
      </c>
    </row>
    <row r="2481" spans="1:2" x14ac:dyDescent="0.25">
      <c r="A2481" s="6">
        <v>43782</v>
      </c>
      <c r="B2481" s="7">
        <v>4.1767000000000003</v>
      </c>
    </row>
    <row r="2482" spans="1:2" x14ac:dyDescent="0.25">
      <c r="A2482" s="6">
        <v>43783</v>
      </c>
      <c r="B2482" s="7">
        <v>4.1893000000000002</v>
      </c>
    </row>
    <row r="2483" spans="1:2" x14ac:dyDescent="0.25">
      <c r="A2483" s="6">
        <v>43787</v>
      </c>
      <c r="B2483" s="7">
        <v>4.2092000000000001</v>
      </c>
    </row>
    <row r="2484" spans="1:2" x14ac:dyDescent="0.25">
      <c r="A2484" s="6">
        <v>43788</v>
      </c>
      <c r="B2484" s="7">
        <v>4.1993999999999998</v>
      </c>
    </row>
    <row r="2485" spans="1:2" x14ac:dyDescent="0.25">
      <c r="A2485" s="6">
        <v>43789</v>
      </c>
      <c r="B2485" s="7">
        <v>4.1967999999999996</v>
      </c>
    </row>
    <row r="2486" spans="1:2" x14ac:dyDescent="0.25">
      <c r="A2486" s="6">
        <v>43790</v>
      </c>
      <c r="B2486" s="7">
        <v>4.1954000000000002</v>
      </c>
    </row>
    <row r="2487" spans="1:2" x14ac:dyDescent="0.25">
      <c r="A2487" s="6">
        <v>43791</v>
      </c>
      <c r="B2487" s="7">
        <v>4.1951999999999998</v>
      </c>
    </row>
    <row r="2488" spans="1:2" x14ac:dyDescent="0.25">
      <c r="A2488" s="6">
        <v>43794</v>
      </c>
      <c r="B2488" s="7">
        <v>4.2270000000000003</v>
      </c>
    </row>
    <row r="2489" spans="1:2" x14ac:dyDescent="0.25">
      <c r="A2489" s="6">
        <v>43795</v>
      </c>
      <c r="B2489" s="7">
        <v>4.2385999999999999</v>
      </c>
    </row>
    <row r="2490" spans="1:2" x14ac:dyDescent="0.25">
      <c r="A2490" s="6">
        <v>43796</v>
      </c>
      <c r="B2490" s="7">
        <v>4.26</v>
      </c>
    </row>
    <row r="2491" spans="1:2" x14ac:dyDescent="0.25">
      <c r="A2491" s="6">
        <v>43797</v>
      </c>
      <c r="B2491" s="7">
        <v>4.2121000000000004</v>
      </c>
    </row>
    <row r="2492" spans="1:2" x14ac:dyDescent="0.25">
      <c r="A2492" s="6">
        <v>43798</v>
      </c>
      <c r="B2492" s="7">
        <v>4.2370999999999999</v>
      </c>
    </row>
    <row r="2493" spans="1:2" x14ac:dyDescent="0.25">
      <c r="A2493" s="6">
        <v>43801</v>
      </c>
      <c r="B2493" s="7">
        <v>4.2168999999999999</v>
      </c>
    </row>
    <row r="2494" spans="1:2" x14ac:dyDescent="0.25">
      <c r="A2494" s="6">
        <v>43802</v>
      </c>
      <c r="B2494" s="7">
        <v>4.2047999999999996</v>
      </c>
    </row>
    <row r="2495" spans="1:2" x14ac:dyDescent="0.25">
      <c r="A2495" s="6">
        <v>43803</v>
      </c>
      <c r="B2495" s="7">
        <v>4.2070999999999996</v>
      </c>
    </row>
    <row r="2496" spans="1:2" x14ac:dyDescent="0.25">
      <c r="A2496" s="6">
        <v>43804</v>
      </c>
      <c r="B2496" s="7">
        <v>4.1874000000000002</v>
      </c>
    </row>
    <row r="2497" spans="1:2" x14ac:dyDescent="0.25">
      <c r="A2497" s="6">
        <v>43805</v>
      </c>
      <c r="B2497" s="7">
        <v>4.1388999999999996</v>
      </c>
    </row>
    <row r="2498" spans="1:2" x14ac:dyDescent="0.25">
      <c r="A2498" s="6">
        <v>43808</v>
      </c>
      <c r="B2498" s="7">
        <v>4.1397000000000004</v>
      </c>
    </row>
    <row r="2499" spans="1:2" x14ac:dyDescent="0.25">
      <c r="A2499" s="6">
        <v>43809</v>
      </c>
      <c r="B2499" s="7">
        <v>4.1459000000000001</v>
      </c>
    </row>
    <row r="2500" spans="1:2" x14ac:dyDescent="0.25">
      <c r="A2500" s="6">
        <v>43810</v>
      </c>
      <c r="B2500" s="7">
        <v>4.1181000000000001</v>
      </c>
    </row>
    <row r="2501" spans="1:2" x14ac:dyDescent="0.25">
      <c r="A2501" s="6">
        <v>43811</v>
      </c>
      <c r="B2501" s="7">
        <v>4.0903</v>
      </c>
    </row>
    <row r="2502" spans="1:2" x14ac:dyDescent="0.25">
      <c r="A2502" s="6">
        <v>43812</v>
      </c>
      <c r="B2502" s="7">
        <v>4.1078999999999999</v>
      </c>
    </row>
    <row r="2503" spans="1:2" x14ac:dyDescent="0.25">
      <c r="A2503" s="6">
        <v>43815</v>
      </c>
      <c r="B2503" s="7">
        <v>4.0576999999999996</v>
      </c>
    </row>
    <row r="2504" spans="1:2" x14ac:dyDescent="0.25">
      <c r="A2504" s="6">
        <v>43816</v>
      </c>
      <c r="B2504" s="7">
        <v>4.0716000000000001</v>
      </c>
    </row>
    <row r="2505" spans="1:2" x14ac:dyDescent="0.25">
      <c r="A2505" s="6">
        <v>43817</v>
      </c>
      <c r="B2505" s="7">
        <v>4.0677000000000003</v>
      </c>
    </row>
    <row r="2506" spans="1:2" x14ac:dyDescent="0.25">
      <c r="A2506" s="6">
        <v>43818</v>
      </c>
      <c r="B2506" s="7">
        <v>4.0650000000000004</v>
      </c>
    </row>
    <row r="2507" spans="1:2" x14ac:dyDescent="0.25">
      <c r="A2507" s="6">
        <v>43819</v>
      </c>
      <c r="B2507" s="7">
        <v>4.0972</v>
      </c>
    </row>
    <row r="2508" spans="1:2" x14ac:dyDescent="0.25">
      <c r="A2508" s="6">
        <v>43822</v>
      </c>
      <c r="B2508" s="7">
        <v>4.0791000000000004</v>
      </c>
    </row>
    <row r="2509" spans="1:2" x14ac:dyDescent="0.25">
      <c r="A2509" s="6">
        <v>43823</v>
      </c>
      <c r="B2509" s="7">
        <v>4.0839999999999996</v>
      </c>
    </row>
    <row r="2510" spans="1:2" x14ac:dyDescent="0.25">
      <c r="A2510" s="6">
        <v>43824</v>
      </c>
      <c r="B2510" s="7">
        <v>4.0730000000000004</v>
      </c>
    </row>
    <row r="2511" spans="1:2" x14ac:dyDescent="0.25">
      <c r="A2511" s="6">
        <v>43825</v>
      </c>
      <c r="B2511" s="7">
        <v>4.0534999999999997</v>
      </c>
    </row>
    <row r="2512" spans="1:2" x14ac:dyDescent="0.25">
      <c r="A2512" s="6">
        <v>43826</v>
      </c>
      <c r="B2512" s="7">
        <v>4.0475000000000003</v>
      </c>
    </row>
    <row r="2513" spans="1:2" x14ac:dyDescent="0.25">
      <c r="A2513" s="6">
        <v>43829</v>
      </c>
      <c r="B2513" s="7">
        <v>4.0231000000000003</v>
      </c>
    </row>
    <row r="2514" spans="1:2" x14ac:dyDescent="0.25">
      <c r="A2514" s="6">
        <v>43830</v>
      </c>
      <c r="B2514" s="7">
        <v>4.0248999999999997</v>
      </c>
    </row>
    <row r="2515" spans="1:2" x14ac:dyDescent="0.25">
      <c r="A2515" s="6">
        <v>43832</v>
      </c>
      <c r="B2515" s="7">
        <v>4.0244</v>
      </c>
    </row>
    <row r="2516" spans="1:2" x14ac:dyDescent="0.25">
      <c r="A2516" s="6">
        <v>43833</v>
      </c>
      <c r="B2516" s="7">
        <v>4.0583999999999998</v>
      </c>
    </row>
    <row r="2517" spans="1:2" x14ac:dyDescent="0.25">
      <c r="A2517" s="6">
        <v>43836</v>
      </c>
      <c r="B2517" s="7">
        <v>4.0651999999999999</v>
      </c>
    </row>
    <row r="2518" spans="1:2" x14ac:dyDescent="0.25">
      <c r="A2518" s="6">
        <v>43837</v>
      </c>
      <c r="B2518" s="7">
        <v>4.0658000000000003</v>
      </c>
    </row>
    <row r="2519" spans="1:2" x14ac:dyDescent="0.25">
      <c r="A2519" s="6">
        <v>43838</v>
      </c>
      <c r="B2519" s="7">
        <v>4.0637999999999996</v>
      </c>
    </row>
    <row r="2520" spans="1:2" x14ac:dyDescent="0.25">
      <c r="A2520" s="6">
        <v>43839</v>
      </c>
      <c r="B2520" s="7">
        <v>4.0891000000000002</v>
      </c>
    </row>
    <row r="2521" spans="1:2" x14ac:dyDescent="0.25">
      <c r="A2521" s="6">
        <v>43840</v>
      </c>
      <c r="B2521" s="7">
        <v>4.0979000000000001</v>
      </c>
    </row>
    <row r="2522" spans="1:2" x14ac:dyDescent="0.25">
      <c r="A2522" s="6">
        <v>43843</v>
      </c>
      <c r="B2522" s="7">
        <v>4.1425999999999998</v>
      </c>
    </row>
    <row r="2523" spans="1:2" x14ac:dyDescent="0.25">
      <c r="A2523" s="6">
        <v>43844</v>
      </c>
      <c r="B2523" s="7">
        <v>4.1314000000000002</v>
      </c>
    </row>
    <row r="2524" spans="1:2" x14ac:dyDescent="0.25">
      <c r="A2524" s="6">
        <v>43845</v>
      </c>
      <c r="B2524" s="7">
        <v>4.1830999999999996</v>
      </c>
    </row>
    <row r="2525" spans="1:2" x14ac:dyDescent="0.25">
      <c r="A2525" s="6">
        <v>43846</v>
      </c>
      <c r="B2525" s="7">
        <v>4.1843000000000004</v>
      </c>
    </row>
    <row r="2526" spans="1:2" x14ac:dyDescent="0.25">
      <c r="A2526" s="6">
        <v>43847</v>
      </c>
      <c r="B2526" s="7">
        <v>4.1616</v>
      </c>
    </row>
    <row r="2527" spans="1:2" x14ac:dyDescent="0.25">
      <c r="A2527" s="6">
        <v>43850</v>
      </c>
      <c r="B2527" s="7">
        <v>4.1871999999999998</v>
      </c>
    </row>
    <row r="2528" spans="1:2" x14ac:dyDescent="0.25">
      <c r="A2528" s="6">
        <v>43851</v>
      </c>
      <c r="B2528" s="7">
        <v>4.2137000000000002</v>
      </c>
    </row>
    <row r="2529" spans="1:2" x14ac:dyDescent="0.25">
      <c r="A2529" s="6">
        <v>43852</v>
      </c>
      <c r="B2529" s="7">
        <v>4.1809000000000003</v>
      </c>
    </row>
    <row r="2530" spans="1:2" x14ac:dyDescent="0.25">
      <c r="A2530" s="6">
        <v>43853</v>
      </c>
      <c r="B2530" s="7">
        <v>4.1699000000000002</v>
      </c>
    </row>
    <row r="2531" spans="1:2" x14ac:dyDescent="0.25">
      <c r="A2531" s="6">
        <v>43854</v>
      </c>
      <c r="B2531" s="7">
        <v>4.1821000000000002</v>
      </c>
    </row>
    <row r="2532" spans="1:2" x14ac:dyDescent="0.25">
      <c r="A2532" s="6">
        <v>43857</v>
      </c>
      <c r="B2532" s="7">
        <v>4.2107999999999999</v>
      </c>
    </row>
    <row r="2533" spans="1:2" x14ac:dyDescent="0.25">
      <c r="A2533" s="6">
        <v>43858</v>
      </c>
      <c r="B2533" s="7">
        <v>4.1901000000000002</v>
      </c>
    </row>
    <row r="2534" spans="1:2" x14ac:dyDescent="0.25">
      <c r="A2534" s="6">
        <v>43859</v>
      </c>
      <c r="B2534" s="7">
        <v>4.226</v>
      </c>
    </row>
    <row r="2535" spans="1:2" x14ac:dyDescent="0.25">
      <c r="A2535" s="6">
        <v>43860</v>
      </c>
      <c r="B2535" s="7">
        <v>4.2474999999999996</v>
      </c>
    </row>
    <row r="2536" spans="1:2" x14ac:dyDescent="0.25">
      <c r="A2536" s="6">
        <v>43861</v>
      </c>
      <c r="B2536" s="7">
        <v>4.2827999999999999</v>
      </c>
    </row>
    <row r="2537" spans="1:2" x14ac:dyDescent="0.25">
      <c r="A2537" s="6">
        <v>43864</v>
      </c>
      <c r="B2537" s="7">
        <v>4.2465999999999999</v>
      </c>
    </row>
    <row r="2538" spans="1:2" x14ac:dyDescent="0.25">
      <c r="A2538" s="6">
        <v>43865</v>
      </c>
      <c r="B2538" s="7">
        <v>4.2542999999999997</v>
      </c>
    </row>
    <row r="2539" spans="1:2" x14ac:dyDescent="0.25">
      <c r="A2539" s="6">
        <v>43866</v>
      </c>
      <c r="B2539" s="7">
        <v>4.2412000000000001</v>
      </c>
    </row>
    <row r="2540" spans="1:2" x14ac:dyDescent="0.25">
      <c r="A2540" s="6">
        <v>43867</v>
      </c>
      <c r="B2540" s="7">
        <v>4.2824</v>
      </c>
    </row>
    <row r="2541" spans="1:2" x14ac:dyDescent="0.25">
      <c r="A2541" s="6">
        <v>43868</v>
      </c>
      <c r="B2541" s="7">
        <v>4.3175999999999997</v>
      </c>
    </row>
    <row r="2542" spans="1:2" x14ac:dyDescent="0.25">
      <c r="A2542" s="6">
        <v>43871</v>
      </c>
      <c r="B2542" s="7">
        <v>4.3262</v>
      </c>
    </row>
    <row r="2543" spans="1:2" x14ac:dyDescent="0.25">
      <c r="A2543" s="6">
        <v>43872</v>
      </c>
      <c r="B2543" s="7">
        <v>4.3308</v>
      </c>
    </row>
    <row r="2544" spans="1:2" x14ac:dyDescent="0.25">
      <c r="A2544" s="6">
        <v>43873</v>
      </c>
      <c r="B2544" s="7">
        <v>4.3532999999999999</v>
      </c>
    </row>
    <row r="2545" spans="1:2" x14ac:dyDescent="0.25">
      <c r="A2545" s="6">
        <v>43874</v>
      </c>
      <c r="B2545" s="7">
        <v>4.3536999999999999</v>
      </c>
    </row>
    <row r="2546" spans="1:2" x14ac:dyDescent="0.25">
      <c r="A2546" s="6">
        <v>43875</v>
      </c>
      <c r="B2546" s="7">
        <v>4.2920999999999996</v>
      </c>
    </row>
    <row r="2547" spans="1:2" x14ac:dyDescent="0.25">
      <c r="A2547" s="6">
        <v>43878</v>
      </c>
      <c r="B2547" s="7">
        <v>4.3280000000000003</v>
      </c>
    </row>
    <row r="2548" spans="1:2" x14ac:dyDescent="0.25">
      <c r="A2548" s="6">
        <v>43879</v>
      </c>
      <c r="B2548" s="7">
        <v>4.3621999999999996</v>
      </c>
    </row>
    <row r="2549" spans="1:2" x14ac:dyDescent="0.25">
      <c r="A2549" s="6">
        <v>43880</v>
      </c>
      <c r="B2549" s="7">
        <v>4.3639000000000001</v>
      </c>
    </row>
    <row r="2550" spans="1:2" x14ac:dyDescent="0.25">
      <c r="A2550" s="6">
        <v>43881</v>
      </c>
      <c r="B2550" s="7">
        <v>4.3898999999999999</v>
      </c>
    </row>
    <row r="2551" spans="1:2" x14ac:dyDescent="0.25">
      <c r="A2551" s="6">
        <v>43882</v>
      </c>
      <c r="B2551" s="7">
        <v>4.3884999999999996</v>
      </c>
    </row>
    <row r="2552" spans="1:2" x14ac:dyDescent="0.25">
      <c r="A2552" s="6">
        <v>43887</v>
      </c>
      <c r="B2552" s="7">
        <v>4.4496000000000002</v>
      </c>
    </row>
    <row r="2553" spans="1:2" x14ac:dyDescent="0.25">
      <c r="A2553" s="6">
        <v>43888</v>
      </c>
      <c r="B2553" s="7">
        <v>4.4911000000000003</v>
      </c>
    </row>
    <row r="2554" spans="1:2" x14ac:dyDescent="0.25">
      <c r="A2554" s="6">
        <v>43889</v>
      </c>
      <c r="B2554" s="7">
        <v>4.4720000000000004</v>
      </c>
    </row>
    <row r="2555" spans="1:2" x14ac:dyDescent="0.25">
      <c r="A2555" s="6">
        <v>43892</v>
      </c>
      <c r="B2555" s="7">
        <v>4.4753999999999996</v>
      </c>
    </row>
    <row r="2556" spans="1:2" x14ac:dyDescent="0.25">
      <c r="A2556" s="6">
        <v>43893</v>
      </c>
      <c r="B2556" s="7">
        <v>4.5076999999999998</v>
      </c>
    </row>
    <row r="2557" spans="1:2" x14ac:dyDescent="0.25">
      <c r="A2557" s="6">
        <v>43894</v>
      </c>
      <c r="B2557" s="7">
        <v>4.5792000000000002</v>
      </c>
    </row>
    <row r="2558" spans="1:2" x14ac:dyDescent="0.25">
      <c r="A2558" s="6">
        <v>43895</v>
      </c>
      <c r="B2558" s="7">
        <v>4.6165000000000003</v>
      </c>
    </row>
    <row r="2559" spans="1:2" x14ac:dyDescent="0.25">
      <c r="A2559" s="6">
        <v>43896</v>
      </c>
      <c r="B2559" s="7">
        <v>4.6269</v>
      </c>
    </row>
    <row r="2560" spans="1:2" x14ac:dyDescent="0.25">
      <c r="A2560" s="6">
        <v>43899</v>
      </c>
      <c r="B2560" s="7">
        <v>4.7224000000000004</v>
      </c>
    </row>
    <row r="2561" spans="1:2" x14ac:dyDescent="0.25">
      <c r="A2561" s="6">
        <v>43900</v>
      </c>
      <c r="B2561" s="7">
        <v>4.6426999999999996</v>
      </c>
    </row>
    <row r="2562" spans="1:2" x14ac:dyDescent="0.25">
      <c r="A2562" s="6">
        <v>43901</v>
      </c>
      <c r="B2562" s="7">
        <v>4.8197999999999999</v>
      </c>
    </row>
    <row r="2563" spans="1:2" x14ac:dyDescent="0.25">
      <c r="A2563" s="6">
        <v>43902</v>
      </c>
      <c r="B2563" s="7">
        <v>4.7944000000000004</v>
      </c>
    </row>
    <row r="2564" spans="1:2" x14ac:dyDescent="0.25">
      <c r="A2564" s="6">
        <v>43903</v>
      </c>
      <c r="B2564" s="7">
        <v>4.8403</v>
      </c>
    </row>
    <row r="2565" spans="1:2" x14ac:dyDescent="0.25">
      <c r="A2565" s="6">
        <v>43906</v>
      </c>
      <c r="B2565" s="7">
        <v>5.0012999999999996</v>
      </c>
    </row>
    <row r="2566" spans="1:2" x14ac:dyDescent="0.25">
      <c r="A2566" s="6">
        <v>43907</v>
      </c>
      <c r="B2566" s="7">
        <v>5.0076999999999998</v>
      </c>
    </row>
    <row r="2567" spans="1:2" x14ac:dyDescent="0.25">
      <c r="A2567" s="6">
        <v>43908</v>
      </c>
      <c r="B2567" s="7">
        <v>5.1089000000000002</v>
      </c>
    </row>
    <row r="2568" spans="1:2" x14ac:dyDescent="0.25">
      <c r="A2568" s="6">
        <v>43909</v>
      </c>
      <c r="B2568" s="7">
        <v>5.0946999999999996</v>
      </c>
    </row>
    <row r="2569" spans="1:2" x14ac:dyDescent="0.25">
      <c r="A2569" s="6">
        <v>43910</v>
      </c>
      <c r="B2569" s="7">
        <v>5.0631000000000004</v>
      </c>
    </row>
    <row r="2570" spans="1:2" x14ac:dyDescent="0.25">
      <c r="A2570" s="6">
        <v>43913</v>
      </c>
      <c r="B2570" s="7">
        <v>5.1416000000000004</v>
      </c>
    </row>
    <row r="2571" spans="1:2" x14ac:dyDescent="0.25">
      <c r="A2571" s="6">
        <v>43914</v>
      </c>
      <c r="B2571" s="7">
        <v>5.0975999999999999</v>
      </c>
    </row>
    <row r="2572" spans="1:2" x14ac:dyDescent="0.25">
      <c r="A2572" s="6">
        <v>43915</v>
      </c>
      <c r="B2572" s="7">
        <v>5.0368000000000004</v>
      </c>
    </row>
    <row r="2573" spans="1:2" x14ac:dyDescent="0.25">
      <c r="A2573" s="6">
        <v>43916</v>
      </c>
      <c r="B2573" s="7">
        <v>5.0247000000000002</v>
      </c>
    </row>
    <row r="2574" spans="1:2" x14ac:dyDescent="0.25">
      <c r="A2574" s="6">
        <v>43917</v>
      </c>
      <c r="B2574" s="7">
        <v>5.1002000000000001</v>
      </c>
    </row>
    <row r="2575" spans="1:2" x14ac:dyDescent="0.25">
      <c r="A2575" s="6">
        <v>43920</v>
      </c>
      <c r="B2575" s="7">
        <v>5.1943000000000001</v>
      </c>
    </row>
    <row r="2576" spans="1:2" x14ac:dyDescent="0.25">
      <c r="A2576" s="6">
        <v>43921</v>
      </c>
      <c r="B2576" s="7">
        <v>5.2053000000000003</v>
      </c>
    </row>
    <row r="2577" spans="1:2" x14ac:dyDescent="0.25">
      <c r="A2577" s="6">
        <v>43922</v>
      </c>
      <c r="B2577" s="7">
        <v>5.2526000000000002</v>
      </c>
    </row>
    <row r="2578" spans="1:2" x14ac:dyDescent="0.25">
      <c r="A2578" s="6">
        <v>43923</v>
      </c>
      <c r="B2578" s="7">
        <v>5.2542</v>
      </c>
    </row>
    <row r="2579" spans="1:2" x14ac:dyDescent="0.25">
      <c r="A2579" s="6">
        <v>43924</v>
      </c>
      <c r="B2579" s="7">
        <v>5.3509000000000002</v>
      </c>
    </row>
    <row r="2580" spans="1:2" x14ac:dyDescent="0.25">
      <c r="A2580" s="6">
        <v>43927</v>
      </c>
      <c r="B2580" s="7">
        <v>5.2820999999999998</v>
      </c>
    </row>
    <row r="2581" spans="1:2" x14ac:dyDescent="0.25">
      <c r="A2581" s="6">
        <v>43928</v>
      </c>
      <c r="B2581" s="7">
        <v>5.2241</v>
      </c>
    </row>
    <row r="2582" spans="1:2" x14ac:dyDescent="0.25">
      <c r="A2582" s="6">
        <v>43929</v>
      </c>
      <c r="B2582" s="7">
        <v>5.1220999999999997</v>
      </c>
    </row>
    <row r="2583" spans="1:2" x14ac:dyDescent="0.25">
      <c r="A2583" s="6">
        <v>43930</v>
      </c>
      <c r="B2583" s="7">
        <v>5.109</v>
      </c>
    </row>
    <row r="2584" spans="1:2" x14ac:dyDescent="0.25">
      <c r="A2584" s="6">
        <v>43934</v>
      </c>
      <c r="B2584" s="7">
        <v>5.1989999999999998</v>
      </c>
    </row>
    <row r="2585" spans="1:2" x14ac:dyDescent="0.25">
      <c r="A2585" s="6">
        <v>43935</v>
      </c>
      <c r="B2585" s="7">
        <v>5.1635</v>
      </c>
    </row>
    <row r="2586" spans="1:2" x14ac:dyDescent="0.25">
      <c r="A2586" s="6">
        <v>43936</v>
      </c>
      <c r="B2586" s="7">
        <v>5.2393000000000001</v>
      </c>
    </row>
    <row r="2587" spans="1:2" x14ac:dyDescent="0.25">
      <c r="A2587" s="6">
        <v>43937</v>
      </c>
      <c r="B2587" s="7">
        <v>5.2362000000000002</v>
      </c>
    </row>
    <row r="2588" spans="1:2" x14ac:dyDescent="0.25">
      <c r="A2588" s="6">
        <v>43938</v>
      </c>
      <c r="B2588" s="7">
        <v>5.2343999999999999</v>
      </c>
    </row>
    <row r="2589" spans="1:2" x14ac:dyDescent="0.25">
      <c r="A2589" s="6">
        <v>43941</v>
      </c>
      <c r="B2589" s="7">
        <v>5.3162000000000003</v>
      </c>
    </row>
    <row r="2590" spans="1:2" x14ac:dyDescent="0.25">
      <c r="A2590" s="6">
        <v>43943</v>
      </c>
      <c r="B2590" s="7">
        <v>5.4573</v>
      </c>
    </row>
    <row r="2591" spans="1:2" x14ac:dyDescent="0.25">
      <c r="A2591" s="6">
        <v>43944</v>
      </c>
      <c r="B2591" s="7">
        <v>5.5362999999999998</v>
      </c>
    </row>
    <row r="2592" spans="1:2" x14ac:dyDescent="0.25">
      <c r="A2592" s="6">
        <v>43945</v>
      </c>
      <c r="B2592" s="7">
        <v>5.5869</v>
      </c>
    </row>
    <row r="2593" spans="1:2" x14ac:dyDescent="0.25">
      <c r="A2593" s="6">
        <v>43948</v>
      </c>
      <c r="B2593" s="7">
        <v>5.6524999999999999</v>
      </c>
    </row>
    <row r="2594" spans="1:2" x14ac:dyDescent="0.25">
      <c r="A2594" s="6">
        <v>43949</v>
      </c>
      <c r="B2594" s="7">
        <v>5.5030999999999999</v>
      </c>
    </row>
    <row r="2595" spans="1:2" x14ac:dyDescent="0.25">
      <c r="A2595" s="6">
        <v>43950</v>
      </c>
      <c r="B2595" s="7">
        <v>5.3365999999999998</v>
      </c>
    </row>
    <row r="2596" spans="1:2" x14ac:dyDescent="0.25">
      <c r="A2596" s="6">
        <v>43951</v>
      </c>
      <c r="B2596" s="7">
        <v>5.4858000000000002</v>
      </c>
    </row>
    <row r="2597" spans="1:2" x14ac:dyDescent="0.25">
      <c r="A2597" s="6">
        <v>43955</v>
      </c>
      <c r="B2597" s="7">
        <v>5.5437000000000003</v>
      </c>
    </row>
    <row r="2598" spans="1:2" x14ac:dyDescent="0.25">
      <c r="A2598" s="6">
        <v>43956</v>
      </c>
      <c r="B2598" s="7">
        <v>5.5785999999999998</v>
      </c>
    </row>
    <row r="2599" spans="1:2" x14ac:dyDescent="0.25">
      <c r="A2599" s="6">
        <v>43957</v>
      </c>
      <c r="B2599" s="7">
        <v>5.7157999999999998</v>
      </c>
    </row>
    <row r="2600" spans="1:2" x14ac:dyDescent="0.25">
      <c r="A2600" s="6">
        <v>43958</v>
      </c>
      <c r="B2600" s="7">
        <v>5.8357000000000001</v>
      </c>
    </row>
    <row r="2601" spans="1:2" x14ac:dyDescent="0.25">
      <c r="A2601" s="6">
        <v>43959</v>
      </c>
      <c r="B2601" s="7">
        <v>5.7309000000000001</v>
      </c>
    </row>
    <row r="2602" spans="1:2" x14ac:dyDescent="0.25">
      <c r="A2602" s="6">
        <v>43962</v>
      </c>
      <c r="B2602" s="7">
        <v>5.8193000000000001</v>
      </c>
    </row>
    <row r="2603" spans="1:2" x14ac:dyDescent="0.25">
      <c r="A2603" s="6">
        <v>43963</v>
      </c>
      <c r="B2603" s="7">
        <v>5.8860000000000001</v>
      </c>
    </row>
    <row r="2604" spans="1:2" x14ac:dyDescent="0.25">
      <c r="A2604" s="6">
        <v>43964</v>
      </c>
      <c r="B2604" s="7">
        <v>5.8857999999999997</v>
      </c>
    </row>
    <row r="2605" spans="1:2" x14ac:dyDescent="0.25">
      <c r="A2605" s="6">
        <v>43965</v>
      </c>
      <c r="B2605" s="7">
        <v>5.8140999999999998</v>
      </c>
    </row>
    <row r="2606" spans="1:2" x14ac:dyDescent="0.25">
      <c r="A2606" s="6">
        <v>43966</v>
      </c>
      <c r="B2606" s="7">
        <v>5.8552</v>
      </c>
    </row>
    <row r="2607" spans="1:2" x14ac:dyDescent="0.25">
      <c r="A2607" s="6">
        <v>43969</v>
      </c>
      <c r="B2607" s="7">
        <v>5.7157</v>
      </c>
    </row>
    <row r="2608" spans="1:2" x14ac:dyDescent="0.25">
      <c r="A2608" s="6">
        <v>43970</v>
      </c>
      <c r="B2608" s="7">
        <v>5.7552000000000003</v>
      </c>
    </row>
    <row r="2609" spans="1:2" x14ac:dyDescent="0.25">
      <c r="A2609" s="6">
        <v>43971</v>
      </c>
      <c r="B2609" s="7">
        <v>5.6928999999999998</v>
      </c>
    </row>
    <row r="2610" spans="1:2" x14ac:dyDescent="0.25">
      <c r="A2610" s="6">
        <v>43972</v>
      </c>
      <c r="B2610" s="7">
        <v>5.5521000000000003</v>
      </c>
    </row>
    <row r="2611" spans="1:2" x14ac:dyDescent="0.25">
      <c r="A2611" s="6">
        <v>43973</v>
      </c>
      <c r="B2611" s="7">
        <v>5.5334000000000003</v>
      </c>
    </row>
    <row r="2612" spans="1:2" x14ac:dyDescent="0.25">
      <c r="A2612" s="6">
        <v>43976</v>
      </c>
      <c r="B2612" s="7">
        <v>5.4454000000000002</v>
      </c>
    </row>
    <row r="2613" spans="1:2" x14ac:dyDescent="0.25">
      <c r="A2613" s="6">
        <v>43977</v>
      </c>
      <c r="B2613" s="7">
        <v>5.3476999999999997</v>
      </c>
    </row>
    <row r="2614" spans="1:2" x14ac:dyDescent="0.25">
      <c r="A2614" s="6">
        <v>43978</v>
      </c>
      <c r="B2614" s="7">
        <v>5.2739000000000003</v>
      </c>
    </row>
    <row r="2615" spans="1:2" x14ac:dyDescent="0.25">
      <c r="A2615" s="6">
        <v>43979</v>
      </c>
      <c r="B2615" s="7">
        <v>5.4093999999999998</v>
      </c>
    </row>
    <row r="2616" spans="1:2" x14ac:dyDescent="0.25">
      <c r="A2616" s="6">
        <v>43980</v>
      </c>
      <c r="B2616" s="7">
        <v>5.3369999999999997</v>
      </c>
    </row>
    <row r="2617" spans="1:2" x14ac:dyDescent="0.25">
      <c r="A2617" s="6">
        <v>43983</v>
      </c>
      <c r="B2617" s="7">
        <v>5.3648999999999996</v>
      </c>
    </row>
    <row r="2618" spans="1:2" x14ac:dyDescent="0.25">
      <c r="A2618" s="6">
        <v>43984</v>
      </c>
      <c r="B2618" s="7">
        <v>5.2035</v>
      </c>
    </row>
    <row r="2619" spans="1:2" x14ac:dyDescent="0.25">
      <c r="A2619" s="6">
        <v>43985</v>
      </c>
      <c r="B2619" s="7">
        <v>5.0651000000000002</v>
      </c>
    </row>
    <row r="2620" spans="1:2" x14ac:dyDescent="0.25">
      <c r="A2620" s="6">
        <v>43986</v>
      </c>
      <c r="B2620" s="7">
        <v>5.1184000000000003</v>
      </c>
    </row>
    <row r="2621" spans="1:2" x14ac:dyDescent="0.25">
      <c r="A2621" s="6">
        <v>43987</v>
      </c>
      <c r="B2621" s="7">
        <v>4.9608999999999996</v>
      </c>
    </row>
    <row r="2622" spans="1:2" x14ac:dyDescent="0.25">
      <c r="A2622" s="6">
        <v>43990</v>
      </c>
      <c r="B2622" s="7">
        <v>4.8217999999999996</v>
      </c>
    </row>
    <row r="2623" spans="1:2" x14ac:dyDescent="0.25">
      <c r="A2623" s="6">
        <v>43991</v>
      </c>
      <c r="B2623" s="7">
        <v>4.9004000000000003</v>
      </c>
    </row>
    <row r="2624" spans="1:2" x14ac:dyDescent="0.25">
      <c r="A2624" s="6">
        <v>43992</v>
      </c>
      <c r="B2624" s="7">
        <v>4.9729999999999999</v>
      </c>
    </row>
    <row r="2625" spans="1:2" x14ac:dyDescent="0.25">
      <c r="A2625" s="6">
        <v>43994</v>
      </c>
      <c r="B2625" s="7">
        <v>5.0503999999999998</v>
      </c>
    </row>
    <row r="2626" spans="1:2" x14ac:dyDescent="0.25">
      <c r="A2626" s="6">
        <v>43997</v>
      </c>
      <c r="B2626" s="7">
        <v>5.1562000000000001</v>
      </c>
    </row>
    <row r="2627" spans="1:2" x14ac:dyDescent="0.25">
      <c r="A2627" s="6">
        <v>43998</v>
      </c>
      <c r="B2627" s="7">
        <v>5.242</v>
      </c>
    </row>
    <row r="2628" spans="1:2" x14ac:dyDescent="0.25">
      <c r="A2628" s="6">
        <v>43999</v>
      </c>
      <c r="B2628" s="7">
        <v>5.2298</v>
      </c>
    </row>
    <row r="2629" spans="1:2" x14ac:dyDescent="0.25">
      <c r="A2629" s="6">
        <v>44000</v>
      </c>
      <c r="B2629" s="7">
        <v>5.3777999999999997</v>
      </c>
    </row>
    <row r="2630" spans="1:2" x14ac:dyDescent="0.25">
      <c r="A2630" s="6">
        <v>44001</v>
      </c>
      <c r="B2630" s="7">
        <v>5.3118999999999996</v>
      </c>
    </row>
    <row r="2631" spans="1:2" x14ac:dyDescent="0.25">
      <c r="A2631" s="6">
        <v>44004</v>
      </c>
      <c r="B2631" s="7">
        <v>5.2571000000000003</v>
      </c>
    </row>
    <row r="2632" spans="1:2" x14ac:dyDescent="0.25">
      <c r="A2632" s="6">
        <v>44005</v>
      </c>
      <c r="B2632" s="7">
        <v>5.1543999999999999</v>
      </c>
    </row>
    <row r="2633" spans="1:2" x14ac:dyDescent="0.25">
      <c r="A2633" s="6">
        <v>44006</v>
      </c>
      <c r="B2633" s="7">
        <v>5.3464999999999998</v>
      </c>
    </row>
    <row r="2634" spans="1:2" x14ac:dyDescent="0.25">
      <c r="A2634" s="6">
        <v>44007</v>
      </c>
      <c r="B2634" s="7">
        <v>5.3624000000000001</v>
      </c>
    </row>
    <row r="2635" spans="1:2" x14ac:dyDescent="0.25">
      <c r="A2635" s="6">
        <v>44008</v>
      </c>
      <c r="B2635" s="7">
        <v>5.4843999999999999</v>
      </c>
    </row>
    <row r="2636" spans="1:2" x14ac:dyDescent="0.25">
      <c r="A2636" s="6">
        <v>44011</v>
      </c>
      <c r="B2636" s="7">
        <v>5.4047999999999998</v>
      </c>
    </row>
    <row r="2637" spans="1:2" x14ac:dyDescent="0.25">
      <c r="A2637" s="6">
        <v>44012</v>
      </c>
      <c r="B2637" s="7">
        <v>5.4659000000000004</v>
      </c>
    </row>
    <row r="2638" spans="1:2" x14ac:dyDescent="0.25">
      <c r="A2638" s="6">
        <v>44013</v>
      </c>
      <c r="B2638" s="7">
        <v>5.3197999999999999</v>
      </c>
    </row>
    <row r="2639" spans="1:2" x14ac:dyDescent="0.25">
      <c r="A2639" s="6">
        <v>44014</v>
      </c>
      <c r="B2639" s="7">
        <v>5.3617999999999997</v>
      </c>
    </row>
    <row r="2640" spans="1:2" x14ac:dyDescent="0.25">
      <c r="A2640" s="6">
        <v>44015</v>
      </c>
      <c r="B2640" s="7">
        <v>5.3140000000000001</v>
      </c>
    </row>
    <row r="2641" spans="1:2" x14ac:dyDescent="0.25">
      <c r="A2641" s="6">
        <v>44018</v>
      </c>
      <c r="B2641" s="7">
        <v>5.3552999999999997</v>
      </c>
    </row>
    <row r="2642" spans="1:2" x14ac:dyDescent="0.25">
      <c r="A2642" s="6">
        <v>44019</v>
      </c>
      <c r="B2642" s="7">
        <v>5.3821000000000003</v>
      </c>
    </row>
    <row r="2643" spans="1:2" x14ac:dyDescent="0.25">
      <c r="A2643" s="6">
        <v>44020</v>
      </c>
      <c r="B2643" s="7">
        <v>5.3395999999999999</v>
      </c>
    </row>
    <row r="2644" spans="1:2" x14ac:dyDescent="0.25">
      <c r="A2644" s="6">
        <v>44021</v>
      </c>
      <c r="B2644" s="7">
        <v>5.3444000000000003</v>
      </c>
    </row>
    <row r="2645" spans="1:2" x14ac:dyDescent="0.25">
      <c r="A2645" s="6">
        <v>44022</v>
      </c>
      <c r="B2645" s="7">
        <v>5.3258000000000001</v>
      </c>
    </row>
    <row r="2646" spans="1:2" x14ac:dyDescent="0.25">
      <c r="A2646" s="6">
        <v>44025</v>
      </c>
      <c r="B2646" s="7">
        <v>5.4047000000000001</v>
      </c>
    </row>
    <row r="2647" spans="1:2" x14ac:dyDescent="0.25">
      <c r="A2647" s="6">
        <v>44026</v>
      </c>
      <c r="B2647" s="7">
        <v>5.3672000000000004</v>
      </c>
    </row>
    <row r="2648" spans="1:2" x14ac:dyDescent="0.25">
      <c r="A2648" s="6">
        <v>44027</v>
      </c>
      <c r="B2648" s="7">
        <v>5.3719999999999999</v>
      </c>
    </row>
    <row r="2649" spans="1:2" x14ac:dyDescent="0.25">
      <c r="A2649" s="6">
        <v>44028</v>
      </c>
      <c r="B2649" s="7">
        <v>5.3323</v>
      </c>
    </row>
    <row r="2650" spans="1:2" x14ac:dyDescent="0.25">
      <c r="A2650" s="6">
        <v>44029</v>
      </c>
      <c r="B2650" s="7">
        <v>5.3863000000000003</v>
      </c>
    </row>
    <row r="2651" spans="1:2" x14ac:dyDescent="0.25">
      <c r="A2651" s="6">
        <v>44032</v>
      </c>
      <c r="B2651" s="7">
        <v>5.3323</v>
      </c>
    </row>
    <row r="2652" spans="1:2" x14ac:dyDescent="0.25">
      <c r="A2652" s="6">
        <v>44033</v>
      </c>
      <c r="B2652" s="7">
        <v>5.1737000000000002</v>
      </c>
    </row>
    <row r="2653" spans="1:2" x14ac:dyDescent="0.25">
      <c r="A2653" s="6">
        <v>44034</v>
      </c>
      <c r="B2653" s="7">
        <v>5.1177999999999999</v>
      </c>
    </row>
    <row r="2654" spans="1:2" x14ac:dyDescent="0.25">
      <c r="A2654" s="6">
        <v>44035</v>
      </c>
      <c r="B2654" s="7">
        <v>5.2138</v>
      </c>
    </row>
    <row r="2655" spans="1:2" x14ac:dyDescent="0.25">
      <c r="A2655" s="6">
        <v>44036</v>
      </c>
      <c r="B2655" s="7">
        <v>5.2319000000000004</v>
      </c>
    </row>
    <row r="2656" spans="1:2" x14ac:dyDescent="0.25">
      <c r="A2656" s="6">
        <v>44039</v>
      </c>
      <c r="B2656" s="7">
        <v>5.1505000000000001</v>
      </c>
    </row>
    <row r="2657" spans="1:2" x14ac:dyDescent="0.25">
      <c r="A2657" s="6">
        <v>44040</v>
      </c>
      <c r="B2657" s="7">
        <v>5.1576000000000004</v>
      </c>
    </row>
    <row r="2658" spans="1:2" x14ac:dyDescent="0.25">
      <c r="A2658" s="6">
        <v>44041</v>
      </c>
      <c r="B2658" s="7">
        <v>5.1704999999999997</v>
      </c>
    </row>
    <row r="2659" spans="1:2" x14ac:dyDescent="0.25">
      <c r="A2659" s="6">
        <v>44042</v>
      </c>
      <c r="B2659" s="7">
        <v>5.1551999999999998</v>
      </c>
    </row>
    <row r="2660" spans="1:2" x14ac:dyDescent="0.25">
      <c r="A2660" s="6">
        <v>44043</v>
      </c>
      <c r="B2660" s="7">
        <v>5.2225000000000001</v>
      </c>
    </row>
    <row r="2661" spans="1:2" x14ac:dyDescent="0.25">
      <c r="A2661" s="6">
        <v>44046</v>
      </c>
      <c r="B2661" s="7">
        <v>5.3224999999999998</v>
      </c>
    </row>
    <row r="2662" spans="1:2" x14ac:dyDescent="0.25">
      <c r="A2662" s="6">
        <v>44047</v>
      </c>
      <c r="B2662" s="7">
        <v>5.2893999999999997</v>
      </c>
    </row>
    <row r="2663" spans="1:2" x14ac:dyDescent="0.25">
      <c r="A2663" s="6">
        <v>44048</v>
      </c>
      <c r="B2663" s="7">
        <v>5.2927</v>
      </c>
    </row>
    <row r="2664" spans="1:2" x14ac:dyDescent="0.25">
      <c r="A2664" s="6">
        <v>44049</v>
      </c>
      <c r="B2664" s="7">
        <v>5.3323999999999998</v>
      </c>
    </row>
    <row r="2665" spans="1:2" x14ac:dyDescent="0.25">
      <c r="A2665" s="6">
        <v>44050</v>
      </c>
      <c r="B2665" s="7">
        <v>5.4382999999999999</v>
      </c>
    </row>
    <row r="2666" spans="1:2" x14ac:dyDescent="0.25">
      <c r="A2666" s="6">
        <v>44053</v>
      </c>
      <c r="B2666" s="7">
        <v>5.4808000000000003</v>
      </c>
    </row>
    <row r="2667" spans="1:2" x14ac:dyDescent="0.25">
      <c r="A2667" s="6">
        <v>44054</v>
      </c>
      <c r="B2667" s="7">
        <v>5.3819999999999997</v>
      </c>
    </row>
    <row r="2668" spans="1:2" x14ac:dyDescent="0.25">
      <c r="A2668" s="6">
        <v>44055</v>
      </c>
      <c r="B2668" s="7">
        <v>5.4329000000000001</v>
      </c>
    </row>
    <row r="2669" spans="1:2" x14ac:dyDescent="0.25">
      <c r="A2669" s="6">
        <v>44056</v>
      </c>
      <c r="B2669" s="7">
        <v>5.3692000000000002</v>
      </c>
    </row>
    <row r="2670" spans="1:2" x14ac:dyDescent="0.25">
      <c r="A2670" s="6">
        <v>44057</v>
      </c>
      <c r="B2670" s="7">
        <v>5.4229000000000003</v>
      </c>
    </row>
    <row r="2671" spans="1:2" x14ac:dyDescent="0.25">
      <c r="A2671" s="6">
        <v>44060</v>
      </c>
      <c r="B2671" s="7">
        <v>5.5110000000000001</v>
      </c>
    </row>
    <row r="2672" spans="1:2" x14ac:dyDescent="0.25">
      <c r="A2672" s="6">
        <v>44061</v>
      </c>
      <c r="B2672" s="7">
        <v>5.4676999999999998</v>
      </c>
    </row>
    <row r="2673" spans="1:2" x14ac:dyDescent="0.25">
      <c r="A2673" s="6">
        <v>44062</v>
      </c>
      <c r="B2673" s="7">
        <v>5.5566000000000004</v>
      </c>
    </row>
    <row r="2674" spans="1:2" x14ac:dyDescent="0.25">
      <c r="A2674" s="6">
        <v>44063</v>
      </c>
      <c r="B2674" s="7">
        <v>5.5590999999999999</v>
      </c>
    </row>
    <row r="2675" spans="1:2" x14ac:dyDescent="0.25">
      <c r="A2675" s="6">
        <v>44064</v>
      </c>
      <c r="B2675" s="7">
        <v>5.6210000000000004</v>
      </c>
    </row>
    <row r="2676" spans="1:2" x14ac:dyDescent="0.25">
      <c r="A2676" s="6">
        <v>44067</v>
      </c>
      <c r="B2676" s="7">
        <v>5.6116999999999999</v>
      </c>
    </row>
    <row r="2677" spans="1:2" x14ac:dyDescent="0.25">
      <c r="A2677" s="6">
        <v>44068</v>
      </c>
      <c r="B2677" s="7">
        <v>5.5091999999999999</v>
      </c>
    </row>
    <row r="2678" spans="1:2" x14ac:dyDescent="0.25">
      <c r="A2678" s="6">
        <v>44069</v>
      </c>
      <c r="B2678" s="7">
        <v>5.6104000000000003</v>
      </c>
    </row>
    <row r="2679" spans="1:2" x14ac:dyDescent="0.25">
      <c r="A2679" s="6">
        <v>44070</v>
      </c>
      <c r="B2679" s="7">
        <v>5.5694999999999997</v>
      </c>
    </row>
    <row r="2680" spans="1:2" x14ac:dyDescent="0.25">
      <c r="A2680" s="6">
        <v>44071</v>
      </c>
      <c r="B2680" s="7">
        <v>5.3893000000000004</v>
      </c>
    </row>
    <row r="2681" spans="1:2" x14ac:dyDescent="0.25">
      <c r="A2681" s="6">
        <v>44074</v>
      </c>
      <c r="B2681" s="7">
        <v>5.4936999999999996</v>
      </c>
    </row>
    <row r="2682" spans="1:2" x14ac:dyDescent="0.25">
      <c r="A2682" s="6">
        <v>44075</v>
      </c>
      <c r="B2682" s="7">
        <v>5.3955000000000002</v>
      </c>
    </row>
    <row r="2683" spans="1:2" x14ac:dyDescent="0.25">
      <c r="A2683" s="6">
        <v>44076</v>
      </c>
      <c r="B2683" s="7">
        <v>5.3423999999999996</v>
      </c>
    </row>
    <row r="2684" spans="1:2" x14ac:dyDescent="0.25">
      <c r="A2684" s="6">
        <v>44077</v>
      </c>
      <c r="B2684" s="7">
        <v>5.2920999999999996</v>
      </c>
    </row>
    <row r="2685" spans="1:2" x14ac:dyDescent="0.25">
      <c r="A2685" s="6">
        <v>44078</v>
      </c>
      <c r="B2685" s="7">
        <v>5.3018000000000001</v>
      </c>
    </row>
    <row r="2686" spans="1:2" x14ac:dyDescent="0.25">
      <c r="A2686" s="6">
        <v>44082</v>
      </c>
      <c r="B2686" s="7">
        <v>5.3624999999999998</v>
      </c>
    </row>
    <row r="2687" spans="1:2" x14ac:dyDescent="0.25">
      <c r="A2687" s="6">
        <v>44083</v>
      </c>
      <c r="B2687" s="7">
        <v>5.3076999999999996</v>
      </c>
    </row>
    <row r="2688" spans="1:2" x14ac:dyDescent="0.25">
      <c r="A2688" s="6">
        <v>44084</v>
      </c>
      <c r="B2688" s="7">
        <v>5.3193999999999999</v>
      </c>
    </row>
    <row r="2689" spans="1:2" x14ac:dyDescent="0.25">
      <c r="A2689" s="6">
        <v>44085</v>
      </c>
      <c r="B2689" s="7">
        <v>5.3193000000000001</v>
      </c>
    </row>
    <row r="2690" spans="1:2" x14ac:dyDescent="0.25">
      <c r="A2690" s="6">
        <v>44088</v>
      </c>
      <c r="B2690" s="7">
        <v>5.2723000000000004</v>
      </c>
    </row>
    <row r="2691" spans="1:2" x14ac:dyDescent="0.25">
      <c r="A2691" s="6">
        <v>44089</v>
      </c>
      <c r="B2691" s="7">
        <v>5.2770999999999999</v>
      </c>
    </row>
    <row r="2692" spans="1:2" x14ac:dyDescent="0.25">
      <c r="A2692" s="6">
        <v>44090</v>
      </c>
      <c r="B2692" s="7">
        <v>5.2374999999999998</v>
      </c>
    </row>
    <row r="2693" spans="1:2" x14ac:dyDescent="0.25">
      <c r="A2693" s="6">
        <v>44091</v>
      </c>
      <c r="B2693" s="7">
        <v>5.2396000000000003</v>
      </c>
    </row>
    <row r="2694" spans="1:2" x14ac:dyDescent="0.25">
      <c r="A2694" s="6">
        <v>44092</v>
      </c>
      <c r="B2694" s="7">
        <v>5.3898999999999999</v>
      </c>
    </row>
    <row r="2695" spans="1:2" x14ac:dyDescent="0.25">
      <c r="A2695" s="6">
        <v>44095</v>
      </c>
      <c r="B2695" s="7">
        <v>5.4146000000000001</v>
      </c>
    </row>
    <row r="2696" spans="1:2" x14ac:dyDescent="0.25">
      <c r="A2696" s="6">
        <v>44096</v>
      </c>
      <c r="B2696" s="7">
        <v>5.4721000000000002</v>
      </c>
    </row>
    <row r="2697" spans="1:2" x14ac:dyDescent="0.25">
      <c r="A2697" s="6">
        <v>44097</v>
      </c>
      <c r="B2697" s="7">
        <v>5.5959000000000003</v>
      </c>
    </row>
    <row r="2698" spans="1:2" x14ac:dyDescent="0.25">
      <c r="A2698" s="6">
        <v>44098</v>
      </c>
      <c r="B2698" s="7">
        <v>5.51</v>
      </c>
    </row>
    <row r="2699" spans="1:2" x14ac:dyDescent="0.25">
      <c r="A2699" s="6">
        <v>44099</v>
      </c>
      <c r="B2699" s="7">
        <v>5.5627000000000004</v>
      </c>
    </row>
    <row r="2700" spans="1:2" x14ac:dyDescent="0.25">
      <c r="A2700" s="6">
        <v>44102</v>
      </c>
      <c r="B2700" s="7">
        <v>5.6612999999999998</v>
      </c>
    </row>
    <row r="2701" spans="1:2" x14ac:dyDescent="0.25">
      <c r="A2701" s="6">
        <v>44103</v>
      </c>
      <c r="B2701" s="7">
        <v>5.6348000000000003</v>
      </c>
    </row>
    <row r="2702" spans="1:2" x14ac:dyDescent="0.25">
      <c r="A2702" s="6">
        <v>44104</v>
      </c>
      <c r="B2702" s="7">
        <v>5.6102999999999996</v>
      </c>
    </row>
    <row r="2703" spans="1:2" x14ac:dyDescent="0.25">
      <c r="A2703" s="6">
        <v>44105</v>
      </c>
      <c r="B2703" s="7">
        <v>5.6479999999999997</v>
      </c>
    </row>
    <row r="2704" spans="1:2" x14ac:dyDescent="0.25">
      <c r="A2704" s="6">
        <v>44106</v>
      </c>
      <c r="B2704" s="7">
        <v>5.6844999999999999</v>
      </c>
    </row>
    <row r="2705" spans="1:2" x14ac:dyDescent="0.25">
      <c r="A2705" s="6">
        <v>44109</v>
      </c>
      <c r="B2705" s="7">
        <v>5.5781000000000001</v>
      </c>
    </row>
    <row r="2706" spans="1:2" x14ac:dyDescent="0.25">
      <c r="A2706" s="6">
        <v>44110</v>
      </c>
      <c r="B2706" s="7">
        <v>5.5940000000000003</v>
      </c>
    </row>
    <row r="2707" spans="1:2" x14ac:dyDescent="0.25">
      <c r="A2707" s="6">
        <v>44111</v>
      </c>
      <c r="B2707" s="7">
        <v>5.6113</v>
      </c>
    </row>
    <row r="2708" spans="1:2" x14ac:dyDescent="0.25">
      <c r="A2708" s="6">
        <v>44112</v>
      </c>
      <c r="B2708" s="7">
        <v>5.5995999999999997</v>
      </c>
    </row>
    <row r="2709" spans="1:2" x14ac:dyDescent="0.25">
      <c r="A2709" s="6">
        <v>44113</v>
      </c>
      <c r="B2709" s="7">
        <v>5.5321999999999996</v>
      </c>
    </row>
    <row r="2710" spans="1:2" x14ac:dyDescent="0.25">
      <c r="A2710" s="6">
        <v>44117</v>
      </c>
      <c r="B2710" s="7">
        <v>5.5705999999999998</v>
      </c>
    </row>
    <row r="2711" spans="1:2" x14ac:dyDescent="0.25">
      <c r="A2711" s="6">
        <v>44118</v>
      </c>
      <c r="B2711" s="7">
        <v>5.5926</v>
      </c>
    </row>
    <row r="2712" spans="1:2" x14ac:dyDescent="0.25">
      <c r="A2712" s="6">
        <v>44119</v>
      </c>
      <c r="B2712" s="7">
        <v>5.6139999999999999</v>
      </c>
    </row>
    <row r="2713" spans="1:2" x14ac:dyDescent="0.25">
      <c r="A2713" s="6">
        <v>44120</v>
      </c>
      <c r="B2713" s="7">
        <v>5.6459999999999999</v>
      </c>
    </row>
    <row r="2714" spans="1:2" x14ac:dyDescent="0.25">
      <c r="A2714" s="6">
        <v>44123</v>
      </c>
      <c r="B2714" s="7">
        <v>5.6090999999999998</v>
      </c>
    </row>
    <row r="2715" spans="1:2" x14ac:dyDescent="0.25">
      <c r="A2715" s="6">
        <v>44124</v>
      </c>
      <c r="B2715" s="7">
        <v>5.6060999999999996</v>
      </c>
    </row>
    <row r="2716" spans="1:2" x14ac:dyDescent="0.25">
      <c r="A2716" s="6">
        <v>44125</v>
      </c>
      <c r="B2716" s="7">
        <v>5.6059999999999999</v>
      </c>
    </row>
    <row r="2717" spans="1:2" x14ac:dyDescent="0.25">
      <c r="A2717" s="6">
        <v>44126</v>
      </c>
      <c r="B2717" s="7">
        <v>5.5926999999999998</v>
      </c>
    </row>
    <row r="2718" spans="1:2" x14ac:dyDescent="0.25">
      <c r="A2718" s="6">
        <v>44127</v>
      </c>
      <c r="B2718" s="7">
        <v>5.6196000000000002</v>
      </c>
    </row>
    <row r="2719" spans="1:2" x14ac:dyDescent="0.25">
      <c r="A2719" s="6">
        <v>44130</v>
      </c>
      <c r="B2719" s="7">
        <v>5.6243999999999996</v>
      </c>
    </row>
    <row r="2720" spans="1:2" x14ac:dyDescent="0.25">
      <c r="A2720" s="6">
        <v>44131</v>
      </c>
      <c r="B2720" s="7">
        <v>5.7064000000000004</v>
      </c>
    </row>
    <row r="2721" spans="1:2" x14ac:dyDescent="0.25">
      <c r="A2721" s="6">
        <v>44132</v>
      </c>
      <c r="B2721" s="7">
        <v>5.7502000000000004</v>
      </c>
    </row>
    <row r="2722" spans="1:2" x14ac:dyDescent="0.25">
      <c r="A2722" s="6">
        <v>44133</v>
      </c>
      <c r="B2722" s="7">
        <v>5.7793000000000001</v>
      </c>
    </row>
    <row r="2723" spans="1:2" x14ac:dyDescent="0.25">
      <c r="A2723" s="6">
        <v>44134</v>
      </c>
      <c r="B2723" s="7">
        <v>5.7443999999999997</v>
      </c>
    </row>
    <row r="2724" spans="1:2" x14ac:dyDescent="0.25">
      <c r="A2724" s="6">
        <v>44138</v>
      </c>
      <c r="B2724" s="7">
        <v>5.7519999999999998</v>
      </c>
    </row>
    <row r="2725" spans="1:2" x14ac:dyDescent="0.25">
      <c r="A2725" s="6">
        <v>44139</v>
      </c>
      <c r="B2725" s="7">
        <v>5.6656000000000004</v>
      </c>
    </row>
    <row r="2726" spans="1:2" x14ac:dyDescent="0.25">
      <c r="A2726" s="6">
        <v>44140</v>
      </c>
      <c r="B2726" s="7">
        <v>5.5396999999999998</v>
      </c>
    </row>
    <row r="2727" spans="1:2" x14ac:dyDescent="0.25">
      <c r="A2727" s="6">
        <v>44141</v>
      </c>
      <c r="B2727" s="7">
        <v>5.3775000000000004</v>
      </c>
    </row>
    <row r="2728" spans="1:2" x14ac:dyDescent="0.25">
      <c r="A2728" s="6">
        <v>44144</v>
      </c>
      <c r="B2728" s="7">
        <v>5.3813000000000004</v>
      </c>
    </row>
    <row r="2729" spans="1:2" x14ac:dyDescent="0.25">
      <c r="A2729" s="6">
        <v>44145</v>
      </c>
      <c r="B2729" s="7">
        <v>5.4119999999999999</v>
      </c>
    </row>
    <row r="2730" spans="1:2" x14ac:dyDescent="0.25">
      <c r="A2730" s="6">
        <v>44146</v>
      </c>
      <c r="B2730" s="7">
        <v>5.4001000000000001</v>
      </c>
    </row>
    <row r="2731" spans="1:2" x14ac:dyDescent="0.25">
      <c r="A2731" s="6">
        <v>44147</v>
      </c>
      <c r="B2731" s="7">
        <v>5.4584000000000001</v>
      </c>
    </row>
    <row r="2732" spans="1:2" x14ac:dyDescent="0.25">
      <c r="A2732" s="6">
        <v>44148</v>
      </c>
      <c r="B2732" s="7">
        <v>5.4625000000000004</v>
      </c>
    </row>
    <row r="2733" spans="1:2" x14ac:dyDescent="0.25">
      <c r="A2733" s="6">
        <v>44151</v>
      </c>
      <c r="B2733" s="7">
        <v>5.4302999999999999</v>
      </c>
    </row>
    <row r="2734" spans="1:2" x14ac:dyDescent="0.25">
      <c r="A2734" s="6">
        <v>44152</v>
      </c>
      <c r="B2734" s="7">
        <v>5.3243999999999998</v>
      </c>
    </row>
    <row r="2735" spans="1:2" x14ac:dyDescent="0.25">
      <c r="A2735" s="6">
        <v>44153</v>
      </c>
      <c r="B2735" s="7">
        <v>5.3632</v>
      </c>
    </row>
    <row r="2736" spans="1:2" x14ac:dyDescent="0.25">
      <c r="A2736" s="6">
        <v>44154</v>
      </c>
      <c r="B2736" s="7">
        <v>5.3090999999999999</v>
      </c>
    </row>
    <row r="2737" spans="1:2" x14ac:dyDescent="0.25">
      <c r="A2737" s="6">
        <v>44155</v>
      </c>
      <c r="B2737" s="7">
        <v>5.3891999999999998</v>
      </c>
    </row>
    <row r="2738" spans="1:2" x14ac:dyDescent="0.25">
      <c r="A2738" s="6">
        <v>44158</v>
      </c>
      <c r="B2738" s="7">
        <v>5.4340999999999999</v>
      </c>
    </row>
    <row r="2739" spans="1:2" x14ac:dyDescent="0.25">
      <c r="A2739" s="6">
        <v>44159</v>
      </c>
      <c r="B2739" s="7">
        <v>5.375</v>
      </c>
    </row>
    <row r="2740" spans="1:2" x14ac:dyDescent="0.25">
      <c r="A2740" s="6">
        <v>44160</v>
      </c>
      <c r="B2740" s="7">
        <v>5.3169000000000004</v>
      </c>
    </row>
    <row r="2741" spans="1:2" x14ac:dyDescent="0.25">
      <c r="A2741" s="6">
        <v>44161</v>
      </c>
      <c r="B2741" s="7">
        <v>5.3323</v>
      </c>
    </row>
    <row r="2742" spans="1:2" x14ac:dyDescent="0.25">
      <c r="A2742" s="6">
        <v>44162</v>
      </c>
      <c r="B2742" s="7">
        <v>5.3369</v>
      </c>
    </row>
    <row r="2743" spans="1:2" x14ac:dyDescent="0.25">
      <c r="A2743" s="6">
        <v>44165</v>
      </c>
      <c r="B2743" s="7">
        <v>5.3582999999999998</v>
      </c>
    </row>
    <row r="2744" spans="1:2" x14ac:dyDescent="0.25">
      <c r="A2744" s="6">
        <v>44166</v>
      </c>
      <c r="B2744" s="7">
        <v>5.2183999999999999</v>
      </c>
    </row>
    <row r="2745" spans="1:2" x14ac:dyDescent="0.25">
      <c r="A2745" s="6">
        <v>44167</v>
      </c>
      <c r="B2745" s="7">
        <v>5.2314999999999996</v>
      </c>
    </row>
    <row r="2746" spans="1:2" x14ac:dyDescent="0.25">
      <c r="A2746" s="6">
        <v>44168</v>
      </c>
      <c r="B2746" s="7">
        <v>5.1585000000000001</v>
      </c>
    </row>
    <row r="2747" spans="1:2" x14ac:dyDescent="0.25">
      <c r="A2747" s="6">
        <v>44169</v>
      </c>
      <c r="B2747" s="7">
        <v>5.1298000000000004</v>
      </c>
    </row>
    <row r="2748" spans="1:2" x14ac:dyDescent="0.25">
      <c r="A2748" s="6">
        <v>44172</v>
      </c>
      <c r="B2748" s="7">
        <v>5.1074999999999999</v>
      </c>
    </row>
    <row r="2749" spans="1:2" x14ac:dyDescent="0.25">
      <c r="A2749" s="6">
        <v>44173</v>
      </c>
      <c r="B2749" s="7">
        <v>5.1193</v>
      </c>
    </row>
    <row r="2750" spans="1:2" x14ac:dyDescent="0.25">
      <c r="A2750" s="6">
        <v>44174</v>
      </c>
      <c r="B2750" s="7">
        <v>5.1684000000000001</v>
      </c>
    </row>
    <row r="2751" spans="1:2" x14ac:dyDescent="0.25">
      <c r="A2751" s="6">
        <v>44175</v>
      </c>
      <c r="B2751" s="7">
        <v>5.0190000000000001</v>
      </c>
    </row>
    <row r="2752" spans="1:2" x14ac:dyDescent="0.25">
      <c r="A2752" s="6">
        <v>44176</v>
      </c>
      <c r="B2752" s="7">
        <v>5.0609999999999999</v>
      </c>
    </row>
    <row r="2753" spans="1:2" x14ac:dyDescent="0.25">
      <c r="A2753" s="6">
        <v>44179</v>
      </c>
      <c r="B2753" s="7">
        <v>5.1163999999999996</v>
      </c>
    </row>
    <row r="2754" spans="1:2" x14ac:dyDescent="0.25">
      <c r="A2754" s="6">
        <v>44180</v>
      </c>
      <c r="B2754" s="7">
        <v>5.0827999999999998</v>
      </c>
    </row>
    <row r="2755" spans="1:2" x14ac:dyDescent="0.25">
      <c r="A2755" s="6">
        <v>44181</v>
      </c>
      <c r="B2755" s="7">
        <v>5.0857999999999999</v>
      </c>
    </row>
    <row r="2756" spans="1:2" x14ac:dyDescent="0.25">
      <c r="A2756" s="6">
        <v>44182</v>
      </c>
      <c r="B2756" s="7">
        <v>5.0659000000000001</v>
      </c>
    </row>
    <row r="2757" spans="1:2" x14ac:dyDescent="0.25">
      <c r="A2757" s="6">
        <v>44183</v>
      </c>
      <c r="B2757" s="7">
        <v>5.0838000000000001</v>
      </c>
    </row>
    <row r="2758" spans="1:2" x14ac:dyDescent="0.25">
      <c r="A2758" s="6">
        <v>44186</v>
      </c>
      <c r="B2758" s="7">
        <v>5.1269</v>
      </c>
    </row>
    <row r="2759" spans="1:2" x14ac:dyDescent="0.25">
      <c r="A2759" s="6">
        <v>44187</v>
      </c>
      <c r="B2759" s="7">
        <v>5.1627999999999998</v>
      </c>
    </row>
    <row r="2760" spans="1:2" x14ac:dyDescent="0.25">
      <c r="A2760" s="6">
        <v>44188</v>
      </c>
      <c r="B2760" s="7">
        <v>5.2058</v>
      </c>
    </row>
    <row r="2761" spans="1:2" x14ac:dyDescent="0.25">
      <c r="A2761" s="6">
        <v>44189</v>
      </c>
      <c r="B2761" s="7">
        <v>5.2165999999999997</v>
      </c>
    </row>
    <row r="2762" spans="1:2" x14ac:dyDescent="0.25">
      <c r="A2762" s="6">
        <v>44193</v>
      </c>
      <c r="B2762" s="7">
        <v>5.2465999999999999</v>
      </c>
    </row>
    <row r="2763" spans="1:2" x14ac:dyDescent="0.25">
      <c r="A2763" s="6">
        <v>44194</v>
      </c>
      <c r="B2763" s="7">
        <v>5.2046000000000001</v>
      </c>
    </row>
    <row r="2764" spans="1:2" x14ac:dyDescent="0.25">
      <c r="A2764" s="6">
        <v>44195</v>
      </c>
      <c r="B2764" s="7">
        <v>5.1925999999999997</v>
      </c>
    </row>
    <row r="2765" spans="1:2" x14ac:dyDescent="0.25">
      <c r="A2765" s="6">
        <v>44196</v>
      </c>
      <c r="B2765" s="7">
        <v>5.1935000000000002</v>
      </c>
    </row>
    <row r="2766" spans="1:2" x14ac:dyDescent="0.25">
      <c r="A2766" s="6">
        <v>44200</v>
      </c>
      <c r="B2766" s="7">
        <v>5.2718999999999996</v>
      </c>
    </row>
    <row r="2767" spans="1:2" x14ac:dyDescent="0.25">
      <c r="A2767" s="6">
        <v>44201</v>
      </c>
      <c r="B2767" s="7">
        <v>5.2766000000000002</v>
      </c>
    </row>
    <row r="2768" spans="1:2" x14ac:dyDescent="0.25">
      <c r="A2768" s="6">
        <v>44202</v>
      </c>
      <c r="B2768" s="7">
        <v>5.3022999999999998</v>
      </c>
    </row>
    <row r="2769" spans="1:2" x14ac:dyDescent="0.25">
      <c r="A2769" s="6">
        <v>44203</v>
      </c>
      <c r="B2769" s="7">
        <v>5.4013999999999998</v>
      </c>
    </row>
    <row r="2770" spans="1:2" x14ac:dyDescent="0.25">
      <c r="A2770" s="6">
        <v>44204</v>
      </c>
      <c r="B2770" s="7">
        <v>5.4204999999999997</v>
      </c>
    </row>
    <row r="2771" spans="1:2" x14ac:dyDescent="0.25">
      <c r="A2771" s="6">
        <v>44207</v>
      </c>
      <c r="B2771" s="7">
        <v>5.5048000000000004</v>
      </c>
    </row>
    <row r="2772" spans="1:2" x14ac:dyDescent="0.25">
      <c r="A2772" s="6">
        <v>44208</v>
      </c>
      <c r="B2772" s="7">
        <v>5.3208000000000002</v>
      </c>
    </row>
    <row r="2773" spans="1:2" x14ac:dyDescent="0.25">
      <c r="A2773" s="6">
        <v>44209</v>
      </c>
      <c r="B2773" s="7">
        <v>5.3075000000000001</v>
      </c>
    </row>
    <row r="2774" spans="1:2" x14ac:dyDescent="0.25">
      <c r="A2774" s="6">
        <v>44210</v>
      </c>
      <c r="B2774" s="7">
        <v>5.2039</v>
      </c>
    </row>
    <row r="2775" spans="1:2" x14ac:dyDescent="0.25">
      <c r="A2775" s="6">
        <v>44211</v>
      </c>
      <c r="B2775" s="7">
        <v>5.2991999999999999</v>
      </c>
    </row>
    <row r="2776" spans="1:2" x14ac:dyDescent="0.25">
      <c r="A2776" s="6">
        <v>44214</v>
      </c>
      <c r="B2776" s="7">
        <v>5.2968999999999999</v>
      </c>
    </row>
    <row r="2777" spans="1:2" x14ac:dyDescent="0.25">
      <c r="A2777" s="6">
        <v>44215</v>
      </c>
      <c r="B2777" s="7">
        <v>5.3533999999999997</v>
      </c>
    </row>
    <row r="2778" spans="1:2" x14ac:dyDescent="0.25">
      <c r="A2778" s="6">
        <v>44216</v>
      </c>
      <c r="B2778" s="7">
        <v>5.3079999999999998</v>
      </c>
    </row>
    <row r="2779" spans="1:2" x14ac:dyDescent="0.25">
      <c r="A2779" s="6">
        <v>44217</v>
      </c>
      <c r="B2779" s="7">
        <v>5.3597999999999999</v>
      </c>
    </row>
    <row r="2780" spans="1:2" x14ac:dyDescent="0.25">
      <c r="A2780" s="6">
        <v>44218</v>
      </c>
      <c r="B2780" s="7">
        <v>5.4705000000000004</v>
      </c>
    </row>
    <row r="2781" spans="1:2" x14ac:dyDescent="0.25">
      <c r="A2781" s="6">
        <v>44221</v>
      </c>
      <c r="B2781" s="7">
        <v>5.4672000000000001</v>
      </c>
    </row>
    <row r="2782" spans="1:2" x14ac:dyDescent="0.25">
      <c r="A2782" s="6">
        <v>44222</v>
      </c>
      <c r="B2782" s="7">
        <v>5.3522999999999996</v>
      </c>
    </row>
    <row r="2783" spans="1:2" x14ac:dyDescent="0.25">
      <c r="A2783" s="6">
        <v>44223</v>
      </c>
      <c r="B2783" s="7">
        <v>5.4112</v>
      </c>
    </row>
    <row r="2784" spans="1:2" x14ac:dyDescent="0.25">
      <c r="A2784" s="6">
        <v>44224</v>
      </c>
      <c r="B2784" s="7">
        <v>5.4405999999999999</v>
      </c>
    </row>
    <row r="2785" spans="1:2" x14ac:dyDescent="0.25">
      <c r="A2785" s="6">
        <v>44225</v>
      </c>
      <c r="B2785" s="7">
        <v>5.4714999999999998</v>
      </c>
    </row>
    <row r="2786" spans="1:2" x14ac:dyDescent="0.25">
      <c r="A2786" s="6">
        <v>44228</v>
      </c>
      <c r="B2786" s="7">
        <v>5.4454000000000002</v>
      </c>
    </row>
    <row r="2787" spans="1:2" x14ac:dyDescent="0.25">
      <c r="A2787" s="6">
        <v>44229</v>
      </c>
      <c r="B2787" s="7">
        <v>5.3593000000000002</v>
      </c>
    </row>
    <row r="2788" spans="1:2" x14ac:dyDescent="0.25">
      <c r="A2788" s="6">
        <v>44230</v>
      </c>
      <c r="B2788" s="7">
        <v>5.3780000000000001</v>
      </c>
    </row>
    <row r="2789" spans="1:2" x14ac:dyDescent="0.25">
      <c r="A2789" s="6">
        <v>44231</v>
      </c>
      <c r="B2789" s="7">
        <v>5.4320000000000004</v>
      </c>
    </row>
    <row r="2790" spans="1:2" x14ac:dyDescent="0.25">
      <c r="A2790" s="6">
        <v>44232</v>
      </c>
      <c r="B2790" s="7">
        <v>5.3777999999999997</v>
      </c>
    </row>
    <row r="2791" spans="1:2" x14ac:dyDescent="0.25">
      <c r="A2791" s="6">
        <v>44235</v>
      </c>
      <c r="B2791" s="7">
        <v>5.3574999999999999</v>
      </c>
    </row>
    <row r="2792" spans="1:2" x14ac:dyDescent="0.25">
      <c r="A2792" s="6">
        <v>44236</v>
      </c>
      <c r="B2792" s="7">
        <v>5.3825000000000003</v>
      </c>
    </row>
    <row r="2793" spans="1:2" x14ac:dyDescent="0.25">
      <c r="A2793" s="6">
        <v>44237</v>
      </c>
      <c r="B2793" s="7">
        <v>5.3841999999999999</v>
      </c>
    </row>
    <row r="2794" spans="1:2" x14ac:dyDescent="0.25">
      <c r="A2794" s="6">
        <v>44238</v>
      </c>
      <c r="B2794" s="7">
        <v>5.3852000000000002</v>
      </c>
    </row>
    <row r="2795" spans="1:2" x14ac:dyDescent="0.25">
      <c r="A2795" s="6">
        <v>44239</v>
      </c>
      <c r="B2795" s="7">
        <v>5.3779000000000003</v>
      </c>
    </row>
    <row r="2796" spans="1:2" x14ac:dyDescent="0.25">
      <c r="A2796" s="6">
        <v>44244</v>
      </c>
      <c r="B2796" s="7">
        <v>5.4128999999999996</v>
      </c>
    </row>
    <row r="2797" spans="1:2" x14ac:dyDescent="0.25">
      <c r="A2797" s="6">
        <v>44245</v>
      </c>
      <c r="B2797" s="7">
        <v>5.4317000000000002</v>
      </c>
    </row>
    <row r="2798" spans="1:2" x14ac:dyDescent="0.25">
      <c r="A2798" s="6">
        <v>44246</v>
      </c>
      <c r="B2798" s="7">
        <v>5.3872</v>
      </c>
    </row>
    <row r="2799" spans="1:2" x14ac:dyDescent="0.25">
      <c r="A2799" s="6">
        <v>44249</v>
      </c>
      <c r="B2799" s="7">
        <v>5.4591000000000003</v>
      </c>
    </row>
    <row r="2800" spans="1:2" x14ac:dyDescent="0.25">
      <c r="A2800" s="6">
        <v>44250</v>
      </c>
      <c r="B2800" s="7">
        <v>5.4410999999999996</v>
      </c>
    </row>
    <row r="2801" spans="1:2" x14ac:dyDescent="0.25">
      <c r="A2801" s="6">
        <v>44251</v>
      </c>
      <c r="B2801" s="7">
        <v>5.4156000000000004</v>
      </c>
    </row>
    <row r="2802" spans="1:2" x14ac:dyDescent="0.25">
      <c r="A2802" s="6">
        <v>44252</v>
      </c>
      <c r="B2802" s="7">
        <v>5.5197000000000003</v>
      </c>
    </row>
    <row r="2803" spans="1:2" x14ac:dyDescent="0.25">
      <c r="A2803" s="6">
        <v>44253</v>
      </c>
      <c r="B2803" s="7">
        <v>5.6022999999999996</v>
      </c>
    </row>
    <row r="2804" spans="1:2" x14ac:dyDescent="0.25">
      <c r="A2804" s="6">
        <v>44256</v>
      </c>
      <c r="B2804" s="7">
        <v>5.6346999999999996</v>
      </c>
    </row>
    <row r="2805" spans="1:2" x14ac:dyDescent="0.25">
      <c r="A2805" s="6">
        <v>44257</v>
      </c>
      <c r="B2805" s="7">
        <v>5.6645000000000003</v>
      </c>
    </row>
    <row r="2806" spans="1:2" x14ac:dyDescent="0.25">
      <c r="A2806" s="6">
        <v>44258</v>
      </c>
      <c r="B2806" s="7">
        <v>5.6231999999999998</v>
      </c>
    </row>
    <row r="2807" spans="1:2" x14ac:dyDescent="0.25">
      <c r="A2807" s="6">
        <v>44259</v>
      </c>
      <c r="B2807" s="7">
        <v>5.6688000000000001</v>
      </c>
    </row>
    <row r="2808" spans="1:2" x14ac:dyDescent="0.25">
      <c r="A2808" s="6">
        <v>44260</v>
      </c>
      <c r="B2808" s="7">
        <v>5.6837999999999997</v>
      </c>
    </row>
    <row r="2809" spans="1:2" x14ac:dyDescent="0.25">
      <c r="A2809" s="6">
        <v>44263</v>
      </c>
      <c r="B2809" s="7">
        <v>5.8169000000000004</v>
      </c>
    </row>
    <row r="2810" spans="1:2" x14ac:dyDescent="0.25">
      <c r="A2810" s="6">
        <v>44264</v>
      </c>
      <c r="B2810" s="7">
        <v>5.8052999999999999</v>
      </c>
    </row>
    <row r="2811" spans="1:2" x14ac:dyDescent="0.25">
      <c r="A2811" s="6">
        <v>44265</v>
      </c>
      <c r="B2811" s="7">
        <v>5.6721000000000004</v>
      </c>
    </row>
    <row r="2812" spans="1:2" x14ac:dyDescent="0.25">
      <c r="A2812" s="6">
        <v>44266</v>
      </c>
      <c r="B2812" s="7">
        <v>5.5396000000000001</v>
      </c>
    </row>
    <row r="2813" spans="1:2" x14ac:dyDescent="0.25">
      <c r="A2813" s="6">
        <v>44267</v>
      </c>
      <c r="B2813" s="7">
        <v>5.5552000000000001</v>
      </c>
    </row>
    <row r="2814" spans="1:2" x14ac:dyDescent="0.25">
      <c r="A2814" s="6">
        <v>44270</v>
      </c>
      <c r="B2814" s="7">
        <v>5.6173999999999999</v>
      </c>
    </row>
    <row r="2815" spans="1:2" x14ac:dyDescent="0.25">
      <c r="A2815" s="6">
        <v>44271</v>
      </c>
      <c r="B2815" s="7">
        <v>5.625</v>
      </c>
    </row>
    <row r="2816" spans="1:2" x14ac:dyDescent="0.25">
      <c r="A2816" s="6">
        <v>44272</v>
      </c>
      <c r="B2816" s="7">
        <v>5.5879000000000003</v>
      </c>
    </row>
    <row r="2817" spans="1:2" x14ac:dyDescent="0.25">
      <c r="A2817" s="6">
        <v>44273</v>
      </c>
      <c r="B2817" s="7">
        <v>5.5617000000000001</v>
      </c>
    </row>
    <row r="2818" spans="1:2" x14ac:dyDescent="0.25">
      <c r="A2818" s="6">
        <v>44274</v>
      </c>
      <c r="B2818" s="7">
        <v>5.4909999999999997</v>
      </c>
    </row>
    <row r="2819" spans="1:2" x14ac:dyDescent="0.25">
      <c r="A2819" s="6">
        <v>44277</v>
      </c>
      <c r="B2819" s="7">
        <v>5.5044000000000004</v>
      </c>
    </row>
    <row r="2820" spans="1:2" x14ac:dyDescent="0.25">
      <c r="A2820" s="6">
        <v>44278</v>
      </c>
      <c r="B2820" s="7">
        <v>5.5213000000000001</v>
      </c>
    </row>
    <row r="2821" spans="1:2" x14ac:dyDescent="0.25">
      <c r="A2821" s="6">
        <v>44279</v>
      </c>
      <c r="B2821" s="7">
        <v>5.6227</v>
      </c>
    </row>
    <row r="2822" spans="1:2" x14ac:dyDescent="0.25">
      <c r="A2822" s="6">
        <v>44280</v>
      </c>
      <c r="B2822" s="7">
        <v>5.6475999999999997</v>
      </c>
    </row>
    <row r="2823" spans="1:2" x14ac:dyDescent="0.25">
      <c r="A2823" s="6">
        <v>44281</v>
      </c>
      <c r="B2823" s="7">
        <v>5.7565</v>
      </c>
    </row>
    <row r="2824" spans="1:2" x14ac:dyDescent="0.25">
      <c r="A2824" s="6">
        <v>44284</v>
      </c>
      <c r="B2824" s="7">
        <v>5.7828999999999997</v>
      </c>
    </row>
    <row r="2825" spans="1:2" x14ac:dyDescent="0.25">
      <c r="A2825" s="6">
        <v>44285</v>
      </c>
      <c r="B2825" s="7">
        <v>5.7751000000000001</v>
      </c>
    </row>
    <row r="2826" spans="1:2" x14ac:dyDescent="0.25">
      <c r="A2826" s="6">
        <v>44286</v>
      </c>
      <c r="B2826" s="7">
        <v>5.6344000000000003</v>
      </c>
    </row>
    <row r="2827" spans="1:2" x14ac:dyDescent="0.25">
      <c r="A2827" s="6">
        <v>44287</v>
      </c>
      <c r="B2827" s="7">
        <v>5.7102000000000004</v>
      </c>
    </row>
    <row r="2828" spans="1:2" x14ac:dyDescent="0.25">
      <c r="A2828" s="6">
        <v>44291</v>
      </c>
      <c r="B2828" s="7">
        <v>5.6662999999999997</v>
      </c>
    </row>
    <row r="2829" spans="1:2" x14ac:dyDescent="0.25">
      <c r="A2829" s="6">
        <v>44292</v>
      </c>
      <c r="B2829" s="7">
        <v>5.5922999999999998</v>
      </c>
    </row>
    <row r="2830" spans="1:2" x14ac:dyDescent="0.25">
      <c r="A2830" s="6">
        <v>44293</v>
      </c>
      <c r="B2830" s="7">
        <v>5.6161000000000003</v>
      </c>
    </row>
    <row r="2831" spans="1:2" x14ac:dyDescent="0.25">
      <c r="A2831" s="6">
        <v>44294</v>
      </c>
      <c r="B2831" s="7">
        <v>5.5713999999999997</v>
      </c>
    </row>
    <row r="2832" spans="1:2" x14ac:dyDescent="0.25">
      <c r="A2832" s="6">
        <v>44295</v>
      </c>
      <c r="B2832" s="7">
        <v>5.6821000000000002</v>
      </c>
    </row>
    <row r="2833" spans="1:2" x14ac:dyDescent="0.25">
      <c r="A2833" s="6">
        <v>44298</v>
      </c>
      <c r="B2833" s="7">
        <v>5.7343999999999999</v>
      </c>
    </row>
    <row r="2834" spans="1:2" x14ac:dyDescent="0.25">
      <c r="A2834" s="6">
        <v>44299</v>
      </c>
      <c r="B2834" s="7">
        <v>5.7173999999999996</v>
      </c>
    </row>
    <row r="2835" spans="1:2" x14ac:dyDescent="0.25">
      <c r="A2835" s="6">
        <v>44300</v>
      </c>
      <c r="B2835" s="7">
        <v>5.6532999999999998</v>
      </c>
    </row>
    <row r="2836" spans="1:2" x14ac:dyDescent="0.25">
      <c r="A2836" s="6">
        <v>44301</v>
      </c>
      <c r="B2836" s="7">
        <v>5.6155999999999997</v>
      </c>
    </row>
    <row r="2837" spans="1:2" x14ac:dyDescent="0.25">
      <c r="A2837" s="6">
        <v>44302</v>
      </c>
      <c r="B2837" s="7">
        <v>5.5880000000000001</v>
      </c>
    </row>
    <row r="2838" spans="1:2" x14ac:dyDescent="0.25">
      <c r="A2838" s="6">
        <v>44305</v>
      </c>
      <c r="B2838" s="7">
        <v>5.5490000000000004</v>
      </c>
    </row>
    <row r="2839" spans="1:2" x14ac:dyDescent="0.25">
      <c r="A2839" s="6">
        <v>44306</v>
      </c>
      <c r="B2839" s="7">
        <v>5.5674999999999999</v>
      </c>
    </row>
    <row r="2840" spans="1:2" x14ac:dyDescent="0.25">
      <c r="A2840" s="6">
        <v>44307</v>
      </c>
      <c r="B2840" s="7">
        <v>5.5697999999999999</v>
      </c>
    </row>
    <row r="2841" spans="1:2" x14ac:dyDescent="0.25">
      <c r="A2841" s="6">
        <v>44308</v>
      </c>
      <c r="B2841" s="7">
        <v>5.4469000000000003</v>
      </c>
    </row>
    <row r="2842" spans="1:2" x14ac:dyDescent="0.25">
      <c r="A2842" s="6">
        <v>44309</v>
      </c>
      <c r="B2842" s="7">
        <v>5.4763999999999999</v>
      </c>
    </row>
    <row r="2843" spans="1:2" x14ac:dyDescent="0.25">
      <c r="A2843" s="6">
        <v>44312</v>
      </c>
      <c r="B2843" s="7">
        <v>5.4358000000000004</v>
      </c>
    </row>
    <row r="2844" spans="1:2" x14ac:dyDescent="0.25">
      <c r="A2844" s="6">
        <v>44313</v>
      </c>
      <c r="B2844" s="7">
        <v>5.4513999999999996</v>
      </c>
    </row>
    <row r="2845" spans="1:2" x14ac:dyDescent="0.25">
      <c r="A2845" s="6">
        <v>44314</v>
      </c>
      <c r="B2845" s="7">
        <v>5.3444000000000003</v>
      </c>
    </row>
    <row r="2846" spans="1:2" x14ac:dyDescent="0.25">
      <c r="A2846" s="6">
        <v>44315</v>
      </c>
      <c r="B2846" s="7">
        <v>5.3392999999999997</v>
      </c>
    </row>
    <row r="2847" spans="1:2" x14ac:dyDescent="0.25">
      <c r="A2847" s="6">
        <v>44316</v>
      </c>
      <c r="B2847" s="7">
        <v>5.4381000000000004</v>
      </c>
    </row>
    <row r="2848" spans="1:2" x14ac:dyDescent="0.25">
      <c r="A2848" s="6">
        <v>44319</v>
      </c>
      <c r="B2848" s="7">
        <v>5.4423000000000004</v>
      </c>
    </row>
    <row r="2849" spans="1:2" x14ac:dyDescent="0.25">
      <c r="A2849" s="6">
        <v>44320</v>
      </c>
      <c r="B2849" s="7">
        <v>5.4428000000000001</v>
      </c>
    </row>
    <row r="2850" spans="1:2" x14ac:dyDescent="0.25">
      <c r="A2850" s="6">
        <v>44321</v>
      </c>
      <c r="B2850" s="7">
        <v>5.3551000000000002</v>
      </c>
    </row>
    <row r="2851" spans="1:2" x14ac:dyDescent="0.25">
      <c r="A2851" s="6">
        <v>44322</v>
      </c>
      <c r="B2851" s="7">
        <v>5.2760999999999996</v>
      </c>
    </row>
    <row r="2852" spans="1:2" x14ac:dyDescent="0.25">
      <c r="A2852" s="6">
        <v>44323</v>
      </c>
      <c r="B2852" s="7">
        <v>5.2369000000000003</v>
      </c>
    </row>
    <row r="2853" spans="1:2" x14ac:dyDescent="0.25">
      <c r="A2853" s="6">
        <v>44326</v>
      </c>
      <c r="B2853" s="7">
        <v>5.2282999999999999</v>
      </c>
    </row>
    <row r="2854" spans="1:2" x14ac:dyDescent="0.25">
      <c r="A2854" s="6">
        <v>44327</v>
      </c>
      <c r="B2854" s="7">
        <v>5.2213000000000003</v>
      </c>
    </row>
    <row r="2855" spans="1:2" x14ac:dyDescent="0.25">
      <c r="A2855" s="6">
        <v>44328</v>
      </c>
      <c r="B2855" s="7">
        <v>5.3070000000000004</v>
      </c>
    </row>
    <row r="2856" spans="1:2" x14ac:dyDescent="0.25">
      <c r="A2856" s="6">
        <v>44329</v>
      </c>
      <c r="B2856" s="7">
        <v>5.3087</v>
      </c>
    </row>
    <row r="2857" spans="1:2" x14ac:dyDescent="0.25">
      <c r="A2857" s="6">
        <v>44330</v>
      </c>
      <c r="B2857" s="7">
        <v>5.2728000000000002</v>
      </c>
    </row>
    <row r="2858" spans="1:2" x14ac:dyDescent="0.25">
      <c r="A2858" s="6">
        <v>44333</v>
      </c>
      <c r="B2858" s="7">
        <v>5.2751000000000001</v>
      </c>
    </row>
    <row r="2859" spans="1:2" x14ac:dyDescent="0.25">
      <c r="A2859" s="6">
        <v>44334</v>
      </c>
      <c r="B2859" s="7">
        <v>5.2613000000000003</v>
      </c>
    </row>
    <row r="2860" spans="1:2" x14ac:dyDescent="0.25">
      <c r="A2860" s="6">
        <v>44335</v>
      </c>
      <c r="B2860" s="7">
        <v>5.3105000000000002</v>
      </c>
    </row>
    <row r="2861" spans="1:2" x14ac:dyDescent="0.25">
      <c r="A2861" s="6">
        <v>44336</v>
      </c>
      <c r="B2861" s="7">
        <v>5.2846000000000002</v>
      </c>
    </row>
    <row r="2862" spans="1:2" x14ac:dyDescent="0.25">
      <c r="A2862" s="6">
        <v>44337</v>
      </c>
      <c r="B2862" s="7">
        <v>5.3662000000000001</v>
      </c>
    </row>
    <row r="2863" spans="1:2" x14ac:dyDescent="0.25">
      <c r="A2863" s="6">
        <v>44340</v>
      </c>
      <c r="B2863" s="7">
        <v>5.3185000000000002</v>
      </c>
    </row>
    <row r="2864" spans="1:2" x14ac:dyDescent="0.25">
      <c r="A2864" s="6">
        <v>44341</v>
      </c>
      <c r="B2864" s="7">
        <v>5.3319999999999999</v>
      </c>
    </row>
    <row r="2865" spans="1:2" x14ac:dyDescent="0.25">
      <c r="A2865" s="6">
        <v>44342</v>
      </c>
      <c r="B2865" s="7">
        <v>5.3120000000000003</v>
      </c>
    </row>
    <row r="2866" spans="1:2" x14ac:dyDescent="0.25">
      <c r="A2866" s="6">
        <v>44343</v>
      </c>
      <c r="B2866" s="7">
        <v>5.2386999999999997</v>
      </c>
    </row>
    <row r="2867" spans="1:2" x14ac:dyDescent="0.25">
      <c r="A2867" s="6">
        <v>44344</v>
      </c>
      <c r="B2867" s="7">
        <v>5.2255000000000003</v>
      </c>
    </row>
    <row r="2868" spans="1:2" x14ac:dyDescent="0.25">
      <c r="A2868" s="6">
        <v>44347</v>
      </c>
      <c r="B2868" s="7">
        <v>5.2191000000000001</v>
      </c>
    </row>
    <row r="2869" spans="1:2" x14ac:dyDescent="0.25">
      <c r="A2869" s="6">
        <v>44348</v>
      </c>
      <c r="B2869" s="7">
        <v>5.1512000000000002</v>
      </c>
    </row>
    <row r="2870" spans="1:2" x14ac:dyDescent="0.25">
      <c r="A2870" s="6">
        <v>44349</v>
      </c>
      <c r="B2870" s="7">
        <v>5.0762</v>
      </c>
    </row>
    <row r="2871" spans="1:2" x14ac:dyDescent="0.25">
      <c r="A2871" s="6">
        <v>44351</v>
      </c>
      <c r="B2871" s="7">
        <v>5.0491999999999999</v>
      </c>
    </row>
    <row r="2872" spans="1:2" x14ac:dyDescent="0.25">
      <c r="A2872" s="6">
        <v>44354</v>
      </c>
      <c r="B2872" s="7">
        <v>5.0458999999999996</v>
      </c>
    </row>
    <row r="2873" spans="1:2" x14ac:dyDescent="0.25">
      <c r="A2873" s="6">
        <v>44355</v>
      </c>
      <c r="B2873" s="7">
        <v>5.0346000000000002</v>
      </c>
    </row>
    <row r="2874" spans="1:2" x14ac:dyDescent="0.25">
      <c r="A2874" s="6">
        <v>44356</v>
      </c>
      <c r="B2874" s="7">
        <v>5.0629</v>
      </c>
    </row>
    <row r="2875" spans="1:2" x14ac:dyDescent="0.25">
      <c r="A2875" s="6">
        <v>44357</v>
      </c>
      <c r="B2875" s="7">
        <v>5.0571000000000002</v>
      </c>
    </row>
    <row r="2876" spans="1:2" x14ac:dyDescent="0.25">
      <c r="A2876" s="6">
        <v>44358</v>
      </c>
      <c r="B2876" s="7">
        <v>5.1181000000000001</v>
      </c>
    </row>
    <row r="2877" spans="1:2" x14ac:dyDescent="0.25">
      <c r="A2877" s="6">
        <v>44361</v>
      </c>
      <c r="B2877" s="7">
        <v>5.0622999999999996</v>
      </c>
    </row>
    <row r="2878" spans="1:2" x14ac:dyDescent="0.25">
      <c r="A2878" s="6">
        <v>44362</v>
      </c>
      <c r="B2878" s="7">
        <v>5.0462999999999996</v>
      </c>
    </row>
    <row r="2879" spans="1:2" x14ac:dyDescent="0.25">
      <c r="A2879" s="6">
        <v>44363</v>
      </c>
      <c r="B2879" s="7">
        <v>5.0559000000000003</v>
      </c>
    </row>
    <row r="2880" spans="1:2" x14ac:dyDescent="0.25">
      <c r="A2880" s="6">
        <v>44364</v>
      </c>
      <c r="B2880" s="7">
        <v>5.0090000000000003</v>
      </c>
    </row>
    <row r="2881" spans="1:2" x14ac:dyDescent="0.25">
      <c r="A2881" s="6">
        <v>44365</v>
      </c>
      <c r="B2881" s="7">
        <v>5.0900999999999996</v>
      </c>
    </row>
    <row r="2882" spans="1:2" x14ac:dyDescent="0.25">
      <c r="A2882" s="6">
        <v>44368</v>
      </c>
      <c r="B2882" s="7">
        <v>5.0147000000000004</v>
      </c>
    </row>
    <row r="2883" spans="1:2" x14ac:dyDescent="0.25">
      <c r="A2883" s="6">
        <v>44369</v>
      </c>
      <c r="B2883" s="7">
        <v>4.9585999999999997</v>
      </c>
    </row>
    <row r="2884" spans="1:2" x14ac:dyDescent="0.25">
      <c r="A2884" s="6">
        <v>44370</v>
      </c>
      <c r="B2884" s="7">
        <v>4.9667000000000003</v>
      </c>
    </row>
    <row r="2885" spans="1:2" x14ac:dyDescent="0.25">
      <c r="A2885" s="6">
        <v>44371</v>
      </c>
      <c r="B2885" s="7">
        <v>4.9142999999999999</v>
      </c>
    </row>
    <row r="2886" spans="1:2" x14ac:dyDescent="0.25">
      <c r="A2886" s="6">
        <v>44372</v>
      </c>
      <c r="B2886" s="7">
        <v>4.9340999999999999</v>
      </c>
    </row>
    <row r="2887" spans="1:2" x14ac:dyDescent="0.25">
      <c r="A2887" s="6">
        <v>44375</v>
      </c>
      <c r="B2887" s="7">
        <v>4.9265999999999996</v>
      </c>
    </row>
    <row r="2888" spans="1:2" x14ac:dyDescent="0.25">
      <c r="A2888" s="6">
        <v>44376</v>
      </c>
      <c r="B2888" s="7">
        <v>4.9565999999999999</v>
      </c>
    </row>
    <row r="2889" spans="1:2" x14ac:dyDescent="0.25">
      <c r="A2889" s="6">
        <v>44377</v>
      </c>
      <c r="B2889" s="7">
        <v>4.9690000000000003</v>
      </c>
    </row>
    <row r="2890" spans="1:2" x14ac:dyDescent="0.25">
      <c r="A2890" s="6">
        <v>44378</v>
      </c>
      <c r="B2890" s="7">
        <v>5.0492999999999997</v>
      </c>
    </row>
    <row r="2891" spans="1:2" x14ac:dyDescent="0.25">
      <c r="A2891" s="6">
        <v>44379</v>
      </c>
      <c r="B2891" s="7">
        <v>5.0589000000000004</v>
      </c>
    </row>
    <row r="2892" spans="1:2" x14ac:dyDescent="0.25">
      <c r="A2892" s="6">
        <v>44382</v>
      </c>
      <c r="B2892" s="7">
        <v>5.0952999999999999</v>
      </c>
    </row>
    <row r="2893" spans="1:2" x14ac:dyDescent="0.25">
      <c r="A2893" s="6">
        <v>44383</v>
      </c>
      <c r="B2893" s="7">
        <v>5.1997</v>
      </c>
    </row>
    <row r="2894" spans="1:2" x14ac:dyDescent="0.25">
      <c r="A2894" s="6">
        <v>44384</v>
      </c>
      <c r="B2894" s="7">
        <v>5.2320000000000002</v>
      </c>
    </row>
    <row r="2895" spans="1:2" x14ac:dyDescent="0.25">
      <c r="A2895" s="6">
        <v>44385</v>
      </c>
      <c r="B2895" s="7">
        <v>5.2599</v>
      </c>
    </row>
    <row r="2896" spans="1:2" x14ac:dyDescent="0.25">
      <c r="A2896" s="6">
        <v>44386</v>
      </c>
      <c r="B2896" s="7">
        <v>5.2598000000000003</v>
      </c>
    </row>
    <row r="2897" spans="1:2" x14ac:dyDescent="0.25">
      <c r="A2897" s="6">
        <v>44389</v>
      </c>
      <c r="B2897" s="7">
        <v>5.1734</v>
      </c>
    </row>
    <row r="2898" spans="1:2" x14ac:dyDescent="0.25">
      <c r="A2898" s="6">
        <v>44390</v>
      </c>
      <c r="B2898" s="7">
        <v>5.1634000000000002</v>
      </c>
    </row>
    <row r="2899" spans="1:2" x14ac:dyDescent="0.25">
      <c r="A2899" s="6">
        <v>44391</v>
      </c>
      <c r="B2899" s="7">
        <v>5.0727000000000002</v>
      </c>
    </row>
    <row r="2900" spans="1:2" x14ac:dyDescent="0.25">
      <c r="A2900" s="6">
        <v>44392</v>
      </c>
      <c r="B2900" s="7">
        <v>5.1116000000000001</v>
      </c>
    </row>
    <row r="2901" spans="1:2" x14ac:dyDescent="0.25">
      <c r="A2901" s="6">
        <v>44393</v>
      </c>
      <c r="B2901" s="7">
        <v>5.1151999999999997</v>
      </c>
    </row>
    <row r="2902" spans="1:2" x14ac:dyDescent="0.25">
      <c r="A2902" s="6">
        <v>44396</v>
      </c>
      <c r="B2902" s="7">
        <v>5.2519</v>
      </c>
    </row>
    <row r="2903" spans="1:2" x14ac:dyDescent="0.25">
      <c r="A2903" s="6">
        <v>44397</v>
      </c>
      <c r="B2903" s="7">
        <v>5.2217000000000002</v>
      </c>
    </row>
    <row r="2904" spans="1:2" x14ac:dyDescent="0.25">
      <c r="A2904" s="6">
        <v>44398</v>
      </c>
      <c r="B2904" s="7">
        <v>5.1879999999999997</v>
      </c>
    </row>
    <row r="2905" spans="1:2" x14ac:dyDescent="0.25">
      <c r="A2905" s="6">
        <v>44399</v>
      </c>
      <c r="B2905" s="7">
        <v>5.2016999999999998</v>
      </c>
    </row>
    <row r="2906" spans="1:2" x14ac:dyDescent="0.25">
      <c r="A2906" s="6">
        <v>44400</v>
      </c>
      <c r="B2906" s="7">
        <v>5.2000999999999999</v>
      </c>
    </row>
    <row r="2907" spans="1:2" x14ac:dyDescent="0.25">
      <c r="A2907" s="6">
        <v>44403</v>
      </c>
      <c r="B2907" s="7">
        <v>5.1778000000000004</v>
      </c>
    </row>
    <row r="2908" spans="1:2" x14ac:dyDescent="0.25">
      <c r="A2908" s="6">
        <v>44404</v>
      </c>
      <c r="B2908" s="7">
        <v>5.1712999999999996</v>
      </c>
    </row>
    <row r="2909" spans="1:2" x14ac:dyDescent="0.25">
      <c r="A2909" s="6">
        <v>44405</v>
      </c>
      <c r="B2909" s="7">
        <v>5.117</v>
      </c>
    </row>
    <row r="2910" spans="1:2" x14ac:dyDescent="0.25">
      <c r="A2910" s="6">
        <v>44406</v>
      </c>
      <c r="B2910" s="7">
        <v>5.0811000000000002</v>
      </c>
    </row>
    <row r="2911" spans="1:2" x14ac:dyDescent="0.25">
      <c r="A2911" s="6">
        <v>44407</v>
      </c>
      <c r="B2911" s="7">
        <v>5.2115</v>
      </c>
    </row>
    <row r="2912" spans="1:2" x14ac:dyDescent="0.25">
      <c r="A2912" s="6">
        <v>44410</v>
      </c>
      <c r="B2912" s="7">
        <v>5.1738</v>
      </c>
    </row>
    <row r="2913" spans="1:2" x14ac:dyDescent="0.25">
      <c r="A2913" s="6">
        <v>44411</v>
      </c>
      <c r="B2913" s="7">
        <v>5.1976000000000004</v>
      </c>
    </row>
    <row r="2914" spans="1:2" x14ac:dyDescent="0.25">
      <c r="A2914" s="6">
        <v>44412</v>
      </c>
      <c r="B2914" s="7">
        <v>5.1694000000000004</v>
      </c>
    </row>
    <row r="2915" spans="1:2" x14ac:dyDescent="0.25">
      <c r="A2915" s="6">
        <v>44413</v>
      </c>
      <c r="B2915" s="7">
        <v>5.2487000000000004</v>
      </c>
    </row>
    <row r="2916" spans="1:2" x14ac:dyDescent="0.25">
      <c r="A2916" s="6">
        <v>44414</v>
      </c>
      <c r="B2916" s="7">
        <v>5.2327000000000004</v>
      </c>
    </row>
    <row r="2917" spans="1:2" x14ac:dyDescent="0.25">
      <c r="A2917" s="6">
        <v>44417</v>
      </c>
      <c r="B2917" s="7">
        <v>5.2351999999999999</v>
      </c>
    </row>
    <row r="2918" spans="1:2" x14ac:dyDescent="0.25">
      <c r="A2918" s="6">
        <v>44418</v>
      </c>
      <c r="B2918" s="7">
        <v>5.1902999999999997</v>
      </c>
    </row>
    <row r="2919" spans="1:2" x14ac:dyDescent="0.25">
      <c r="A2919" s="6">
        <v>44419</v>
      </c>
      <c r="B2919" s="7">
        <v>5.2205000000000004</v>
      </c>
    </row>
    <row r="2920" spans="1:2" x14ac:dyDescent="0.25">
      <c r="A2920" s="6">
        <v>44420</v>
      </c>
      <c r="B2920" s="7">
        <v>5.2531999999999996</v>
      </c>
    </row>
    <row r="2921" spans="1:2" x14ac:dyDescent="0.25">
      <c r="A2921" s="6">
        <v>44421</v>
      </c>
      <c r="B2921" s="7">
        <v>5.2485999999999997</v>
      </c>
    </row>
    <row r="2922" spans="1:2" x14ac:dyDescent="0.25">
      <c r="A2922" s="6">
        <v>44424</v>
      </c>
      <c r="B2922" s="7">
        <v>5.2602000000000002</v>
      </c>
    </row>
    <row r="2923" spans="1:2" x14ac:dyDescent="0.25">
      <c r="A2923" s="6">
        <v>44425</v>
      </c>
      <c r="B2923" s="7">
        <v>5.2957000000000001</v>
      </c>
    </row>
    <row r="2924" spans="1:2" x14ac:dyDescent="0.25">
      <c r="A2924" s="6">
        <v>44426</v>
      </c>
      <c r="B2924" s="7">
        <v>5.3878000000000004</v>
      </c>
    </row>
    <row r="2925" spans="1:2" x14ac:dyDescent="0.25">
      <c r="A2925" s="6">
        <v>44427</v>
      </c>
      <c r="B2925" s="7">
        <v>5.415</v>
      </c>
    </row>
    <row r="2926" spans="1:2" x14ac:dyDescent="0.25">
      <c r="A2926" s="6">
        <v>44428</v>
      </c>
      <c r="B2926" s="7">
        <v>5.3807</v>
      </c>
    </row>
    <row r="2927" spans="1:2" x14ac:dyDescent="0.25">
      <c r="A2927" s="6">
        <v>44431</v>
      </c>
      <c r="B2927" s="7">
        <v>5.3806000000000003</v>
      </c>
    </row>
    <row r="2928" spans="1:2" x14ac:dyDescent="0.25">
      <c r="A2928" s="6">
        <v>44432</v>
      </c>
      <c r="B2928" s="7">
        <v>5.2476000000000003</v>
      </c>
    </row>
    <row r="2929" spans="1:2" x14ac:dyDescent="0.25">
      <c r="A2929" s="6">
        <v>44433</v>
      </c>
      <c r="B2929" s="7">
        <v>5.2149000000000001</v>
      </c>
    </row>
    <row r="2930" spans="1:2" x14ac:dyDescent="0.25">
      <c r="A2930" s="6">
        <v>44434</v>
      </c>
      <c r="B2930" s="7">
        <v>5.2572000000000001</v>
      </c>
    </row>
    <row r="2931" spans="1:2" x14ac:dyDescent="0.25">
      <c r="A2931" s="6">
        <v>44435</v>
      </c>
      <c r="B2931" s="7">
        <v>5.2046000000000001</v>
      </c>
    </row>
    <row r="2932" spans="1:2" x14ac:dyDescent="0.25">
      <c r="A2932" s="6">
        <v>44438</v>
      </c>
      <c r="B2932" s="7">
        <v>5.1848000000000001</v>
      </c>
    </row>
    <row r="2933" spans="1:2" x14ac:dyDescent="0.25">
      <c r="A2933" s="6">
        <v>44439</v>
      </c>
      <c r="B2933" s="7">
        <v>5.1512000000000002</v>
      </c>
    </row>
    <row r="2934" spans="1:2" x14ac:dyDescent="0.25">
      <c r="A2934" s="6">
        <v>44440</v>
      </c>
      <c r="B2934" s="7">
        <v>5.1867000000000001</v>
      </c>
    </row>
    <row r="2935" spans="1:2" x14ac:dyDescent="0.25">
      <c r="A2935" s="6">
        <v>44441</v>
      </c>
      <c r="B2935" s="7">
        <v>5.1841999999999997</v>
      </c>
    </row>
    <row r="2936" spans="1:2" x14ac:dyDescent="0.25">
      <c r="A2936" s="6">
        <v>44442</v>
      </c>
      <c r="B2936" s="7">
        <v>5.1925999999999997</v>
      </c>
    </row>
    <row r="2937" spans="1:2" x14ac:dyDescent="0.25">
      <c r="A2937" s="6">
        <v>44445</v>
      </c>
      <c r="B2937" s="7">
        <v>5.1700999999999997</v>
      </c>
    </row>
    <row r="2938" spans="1:2" x14ac:dyDescent="0.25">
      <c r="A2938" s="6">
        <v>44447</v>
      </c>
      <c r="B2938" s="7">
        <v>5.3205</v>
      </c>
    </row>
    <row r="2939" spans="1:2" x14ac:dyDescent="0.25">
      <c r="A2939" s="6">
        <v>44448</v>
      </c>
      <c r="B2939" s="7">
        <v>5.2045000000000003</v>
      </c>
    </row>
    <row r="2940" spans="1:2" x14ac:dyDescent="0.25">
      <c r="A2940" s="6">
        <v>44449</v>
      </c>
      <c r="B2940" s="7">
        <v>5.2468000000000004</v>
      </c>
    </row>
    <row r="2941" spans="1:2" x14ac:dyDescent="0.25">
      <c r="A2941" s="6">
        <v>44452</v>
      </c>
      <c r="B2941" s="7">
        <v>5.2157</v>
      </c>
    </row>
    <row r="2942" spans="1:2" x14ac:dyDescent="0.25">
      <c r="A2942" s="6">
        <v>44453</v>
      </c>
      <c r="B2942" s="7">
        <v>5.2401999999999997</v>
      </c>
    </row>
    <row r="2943" spans="1:2" x14ac:dyDescent="0.25">
      <c r="A2943" s="6">
        <v>44454</v>
      </c>
      <c r="B2943" s="7">
        <v>5.2229000000000001</v>
      </c>
    </row>
    <row r="2944" spans="1:2" x14ac:dyDescent="0.25">
      <c r="A2944" s="6">
        <v>44455</v>
      </c>
      <c r="B2944" s="7">
        <v>5.2590000000000003</v>
      </c>
    </row>
    <row r="2945" spans="1:2" x14ac:dyDescent="0.25">
      <c r="A2945" s="6">
        <v>44456</v>
      </c>
      <c r="B2945" s="7">
        <v>5.2892999999999999</v>
      </c>
    </row>
    <row r="2946" spans="1:2" x14ac:dyDescent="0.25">
      <c r="A2946" s="6">
        <v>44459</v>
      </c>
      <c r="B2946" s="7">
        <v>5.3244999999999996</v>
      </c>
    </row>
    <row r="2947" spans="1:2" x14ac:dyDescent="0.25">
      <c r="A2947" s="6">
        <v>44460</v>
      </c>
      <c r="B2947" s="7">
        <v>5.2725999999999997</v>
      </c>
    </row>
    <row r="2948" spans="1:2" x14ac:dyDescent="0.25">
      <c r="A2948" s="6">
        <v>44461</v>
      </c>
      <c r="B2948" s="7">
        <v>5.2899000000000003</v>
      </c>
    </row>
    <row r="2949" spans="1:2" x14ac:dyDescent="0.25">
      <c r="A2949" s="6">
        <v>44462</v>
      </c>
      <c r="B2949" s="7">
        <v>5.3033000000000001</v>
      </c>
    </row>
    <row r="2950" spans="1:2" x14ac:dyDescent="0.25">
      <c r="A2950" s="6">
        <v>44463</v>
      </c>
      <c r="B2950" s="7">
        <v>5.3354999999999997</v>
      </c>
    </row>
    <row r="2951" spans="1:2" x14ac:dyDescent="0.25">
      <c r="A2951" s="6">
        <v>44466</v>
      </c>
      <c r="B2951" s="7">
        <v>5.3910999999999998</v>
      </c>
    </row>
    <row r="2952" spans="1:2" x14ac:dyDescent="0.25">
      <c r="A2952" s="6">
        <v>44467</v>
      </c>
      <c r="B2952" s="7">
        <v>5.43</v>
      </c>
    </row>
    <row r="2953" spans="1:2" x14ac:dyDescent="0.25">
      <c r="A2953" s="6">
        <v>44468</v>
      </c>
      <c r="B2953" s="7">
        <v>5.4146000000000001</v>
      </c>
    </row>
    <row r="2954" spans="1:2" x14ac:dyDescent="0.25">
      <c r="A2954" s="6">
        <v>44469</v>
      </c>
      <c r="B2954" s="7">
        <v>5.4429999999999996</v>
      </c>
    </row>
    <row r="2955" spans="1:2" x14ac:dyDescent="0.25">
      <c r="A2955" s="6">
        <v>44470</v>
      </c>
      <c r="B2955" s="7">
        <v>5.3644999999999996</v>
      </c>
    </row>
    <row r="2956" spans="1:2" x14ac:dyDescent="0.25">
      <c r="A2956" s="6">
        <v>44473</v>
      </c>
      <c r="B2956" s="7">
        <v>5.4553000000000003</v>
      </c>
    </row>
    <row r="2957" spans="1:2" x14ac:dyDescent="0.25">
      <c r="A2957" s="6">
        <v>44474</v>
      </c>
      <c r="B2957" s="7">
        <v>5.4756999999999998</v>
      </c>
    </row>
    <row r="2958" spans="1:2" x14ac:dyDescent="0.25">
      <c r="A2958" s="6">
        <v>44475</v>
      </c>
      <c r="B2958" s="7">
        <v>5.4934000000000003</v>
      </c>
    </row>
    <row r="2959" spans="1:2" x14ac:dyDescent="0.25">
      <c r="A2959" s="6">
        <v>44476</v>
      </c>
      <c r="B2959" s="7">
        <v>5.5187999999999997</v>
      </c>
    </row>
    <row r="2960" spans="1:2" x14ac:dyDescent="0.25">
      <c r="A2960" s="6">
        <v>44477</v>
      </c>
      <c r="B2960" s="7">
        <v>5.5086000000000004</v>
      </c>
    </row>
    <row r="2961" spans="1:2" x14ac:dyDescent="0.25">
      <c r="A2961" s="6">
        <v>44480</v>
      </c>
      <c r="B2961" s="7">
        <v>5.5385</v>
      </c>
    </row>
    <row r="2962" spans="1:2" x14ac:dyDescent="0.25">
      <c r="A2962" s="6">
        <v>44482</v>
      </c>
      <c r="B2962" s="7">
        <v>5.5166000000000004</v>
      </c>
    </row>
    <row r="2963" spans="1:2" x14ac:dyDescent="0.25">
      <c r="A2963" s="6">
        <v>44483</v>
      </c>
      <c r="B2963" s="7">
        <v>5.5125999999999999</v>
      </c>
    </row>
    <row r="2964" spans="1:2" x14ac:dyDescent="0.25">
      <c r="A2964" s="6">
        <v>44484</v>
      </c>
      <c r="B2964" s="7">
        <v>5.4607999999999999</v>
      </c>
    </row>
    <row r="2965" spans="1:2" x14ac:dyDescent="0.25">
      <c r="A2965" s="6">
        <v>44487</v>
      </c>
      <c r="B2965" s="7">
        <v>5.5126999999999997</v>
      </c>
    </row>
    <row r="2966" spans="1:2" x14ac:dyDescent="0.25">
      <c r="A2966" s="6">
        <v>44488</v>
      </c>
      <c r="B2966" s="7">
        <v>5.5846999999999998</v>
      </c>
    </row>
    <row r="2967" spans="1:2" x14ac:dyDescent="0.25">
      <c r="A2967" s="6">
        <v>44489</v>
      </c>
      <c r="B2967" s="7">
        <v>5.5978000000000003</v>
      </c>
    </row>
    <row r="2968" spans="1:2" x14ac:dyDescent="0.25">
      <c r="A2968" s="6">
        <v>44490</v>
      </c>
      <c r="B2968" s="7">
        <v>5.6612</v>
      </c>
    </row>
    <row r="2969" spans="1:2" x14ac:dyDescent="0.25">
      <c r="A2969" s="6">
        <v>44491</v>
      </c>
      <c r="B2969" s="7">
        <v>5.6497000000000002</v>
      </c>
    </row>
    <row r="2970" spans="1:2" x14ac:dyDescent="0.25">
      <c r="A2970" s="6">
        <v>44494</v>
      </c>
      <c r="B2970" s="7">
        <v>5.5568</v>
      </c>
    </row>
    <row r="2971" spans="1:2" x14ac:dyDescent="0.25">
      <c r="A2971" s="6">
        <v>44495</v>
      </c>
      <c r="B2971" s="7">
        <v>5.5667999999999997</v>
      </c>
    </row>
    <row r="2972" spans="1:2" x14ac:dyDescent="0.25">
      <c r="A2972" s="6">
        <v>44496</v>
      </c>
      <c r="B2972" s="7">
        <v>5.5384000000000002</v>
      </c>
    </row>
    <row r="2973" spans="1:2" x14ac:dyDescent="0.25">
      <c r="A2973" s="6">
        <v>44497</v>
      </c>
      <c r="B2973" s="7">
        <v>5.6464999999999996</v>
      </c>
    </row>
    <row r="2974" spans="1:2" x14ac:dyDescent="0.25">
      <c r="A2974" s="6">
        <v>44498</v>
      </c>
      <c r="B2974" s="7">
        <v>5.6364999999999998</v>
      </c>
    </row>
    <row r="2975" spans="1:2" x14ac:dyDescent="0.25">
      <c r="A2975" s="6">
        <v>44501</v>
      </c>
      <c r="B2975" s="7">
        <v>5.6848999999999998</v>
      </c>
    </row>
    <row r="2976" spans="1:2" x14ac:dyDescent="0.25">
      <c r="A2976" s="6">
        <v>44503</v>
      </c>
      <c r="B2976" s="7">
        <v>5.5537000000000001</v>
      </c>
    </row>
    <row r="2977" spans="1:2" x14ac:dyDescent="0.25">
      <c r="A2977" s="6">
        <v>44504</v>
      </c>
      <c r="B2977" s="7">
        <v>5.6029999999999998</v>
      </c>
    </row>
    <row r="2978" spans="1:2" x14ac:dyDescent="0.25">
      <c r="A2978" s="6">
        <v>44505</v>
      </c>
      <c r="B2978" s="7">
        <v>5.5423999999999998</v>
      </c>
    </row>
    <row r="2979" spans="1:2" x14ac:dyDescent="0.25">
      <c r="A2979" s="6">
        <v>44508</v>
      </c>
      <c r="B2979" s="7">
        <v>5.5422000000000002</v>
      </c>
    </row>
    <row r="2980" spans="1:2" x14ac:dyDescent="0.25">
      <c r="A2980" s="6">
        <v>44509</v>
      </c>
      <c r="B2980" s="7">
        <v>5.4851999999999999</v>
      </c>
    </row>
    <row r="2981" spans="1:2" x14ac:dyDescent="0.25">
      <c r="A2981" s="6">
        <v>44510</v>
      </c>
      <c r="B2981" s="7">
        <v>5.4980000000000002</v>
      </c>
    </row>
    <row r="2982" spans="1:2" x14ac:dyDescent="0.25">
      <c r="A2982" s="6">
        <v>44511</v>
      </c>
      <c r="B2982" s="7">
        <v>5.4044999999999996</v>
      </c>
    </row>
    <row r="2983" spans="1:2" x14ac:dyDescent="0.25">
      <c r="A2983" s="6">
        <v>44512</v>
      </c>
      <c r="B2983" s="7">
        <v>5.4565000000000001</v>
      </c>
    </row>
    <row r="2984" spans="1:2" x14ac:dyDescent="0.25">
      <c r="A2984" s="6">
        <v>44516</v>
      </c>
      <c r="B2984" s="7">
        <v>5.4976000000000003</v>
      </c>
    </row>
    <row r="2985" spans="1:2" x14ac:dyDescent="0.25">
      <c r="A2985" s="6">
        <v>44517</v>
      </c>
      <c r="B2985" s="7">
        <v>5.5240999999999998</v>
      </c>
    </row>
    <row r="2986" spans="1:2" x14ac:dyDescent="0.25">
      <c r="A2986" s="6">
        <v>44518</v>
      </c>
      <c r="B2986" s="7">
        <v>5.5663</v>
      </c>
    </row>
    <row r="2987" spans="1:2" x14ac:dyDescent="0.25">
      <c r="A2987" s="6">
        <v>44519</v>
      </c>
      <c r="B2987" s="7">
        <v>5.6101999999999999</v>
      </c>
    </row>
    <row r="2988" spans="1:2" x14ac:dyDescent="0.25">
      <c r="A2988" s="6">
        <v>44522</v>
      </c>
      <c r="B2988" s="7">
        <v>5.5968999999999998</v>
      </c>
    </row>
    <row r="2989" spans="1:2" x14ac:dyDescent="0.25">
      <c r="A2989" s="6">
        <v>44523</v>
      </c>
      <c r="B2989" s="7">
        <v>5.5909000000000004</v>
      </c>
    </row>
    <row r="2990" spans="1:2" x14ac:dyDescent="0.25">
      <c r="A2990" s="6">
        <v>44524</v>
      </c>
      <c r="B2990" s="7">
        <v>5.6013000000000002</v>
      </c>
    </row>
    <row r="2991" spans="1:2" x14ac:dyDescent="0.25">
      <c r="A2991" s="6">
        <v>44525</v>
      </c>
      <c r="B2991" s="7">
        <v>5.5632999999999999</v>
      </c>
    </row>
    <row r="2992" spans="1:2" x14ac:dyDescent="0.25">
      <c r="A2992" s="6">
        <v>44526</v>
      </c>
      <c r="B2992" s="7">
        <v>5.6029</v>
      </c>
    </row>
    <row r="2993" spans="1:2" x14ac:dyDescent="0.25">
      <c r="A2993" s="6">
        <v>44529</v>
      </c>
      <c r="B2993" s="7">
        <v>5.6081000000000003</v>
      </c>
    </row>
    <row r="2994" spans="1:2" x14ac:dyDescent="0.25">
      <c r="A2994" s="6">
        <v>44530</v>
      </c>
      <c r="B2994" s="7">
        <v>5.6227</v>
      </c>
    </row>
    <row r="2995" spans="1:2" x14ac:dyDescent="0.25">
      <c r="A2995" s="6">
        <v>44531</v>
      </c>
      <c r="B2995" s="7">
        <v>5.6795999999999998</v>
      </c>
    </row>
    <row r="2996" spans="1:2" x14ac:dyDescent="0.25">
      <c r="A2996" s="6">
        <v>44532</v>
      </c>
      <c r="B2996" s="7">
        <v>5.6393000000000004</v>
      </c>
    </row>
    <row r="2997" spans="1:2" x14ac:dyDescent="0.25">
      <c r="A2997" s="6">
        <v>44533</v>
      </c>
      <c r="B2997" s="7">
        <v>5.6529999999999996</v>
      </c>
    </row>
    <row r="2998" spans="1:2" x14ac:dyDescent="0.25">
      <c r="A2998" s="6">
        <v>44536</v>
      </c>
      <c r="B2998" s="7">
        <v>5.6859999999999999</v>
      </c>
    </row>
    <row r="2999" spans="1:2" x14ac:dyDescent="0.25">
      <c r="A2999" s="6">
        <v>44537</v>
      </c>
      <c r="B2999" s="7">
        <v>5.6101000000000001</v>
      </c>
    </row>
    <row r="3000" spans="1:2" x14ac:dyDescent="0.25">
      <c r="A3000" s="6">
        <v>44538</v>
      </c>
      <c r="B3000" s="7">
        <v>5.5301</v>
      </c>
    </row>
    <row r="3001" spans="1:2" x14ac:dyDescent="0.25">
      <c r="A3001" s="6">
        <v>44539</v>
      </c>
      <c r="B3001" s="7">
        <v>5.5801999999999996</v>
      </c>
    </row>
    <row r="3002" spans="1:2" x14ac:dyDescent="0.25">
      <c r="A3002" s="6">
        <v>44540</v>
      </c>
      <c r="B3002" s="7">
        <v>5.6092000000000004</v>
      </c>
    </row>
    <row r="3003" spans="1:2" x14ac:dyDescent="0.25">
      <c r="A3003" s="6">
        <v>44543</v>
      </c>
      <c r="B3003" s="7">
        <v>5.6761999999999997</v>
      </c>
    </row>
    <row r="3004" spans="1:2" x14ac:dyDescent="0.25">
      <c r="A3004" s="6">
        <v>44544</v>
      </c>
      <c r="B3004" s="7">
        <v>5.6897000000000002</v>
      </c>
    </row>
    <row r="3005" spans="1:2" x14ac:dyDescent="0.25">
      <c r="A3005" s="6">
        <v>44545</v>
      </c>
      <c r="B3005" s="7">
        <v>5.6852</v>
      </c>
    </row>
    <row r="3006" spans="1:2" x14ac:dyDescent="0.25">
      <c r="A3006" s="6">
        <v>44546</v>
      </c>
      <c r="B3006" s="7">
        <v>5.6875999999999998</v>
      </c>
    </row>
    <row r="3007" spans="1:2" x14ac:dyDescent="0.25">
      <c r="A3007" s="6">
        <v>44547</v>
      </c>
      <c r="B3007" s="7">
        <v>5.6858000000000004</v>
      </c>
    </row>
    <row r="3008" spans="1:2" x14ac:dyDescent="0.25">
      <c r="A3008" s="6">
        <v>44550</v>
      </c>
      <c r="B3008" s="7">
        <v>5.7374000000000001</v>
      </c>
    </row>
    <row r="3009" spans="1:2" x14ac:dyDescent="0.25">
      <c r="A3009" s="6">
        <v>44551</v>
      </c>
      <c r="B3009" s="7">
        <v>5.7449000000000003</v>
      </c>
    </row>
    <row r="3010" spans="1:2" x14ac:dyDescent="0.25">
      <c r="A3010" s="6">
        <v>44552</v>
      </c>
      <c r="B3010" s="7">
        <v>5.6603000000000003</v>
      </c>
    </row>
    <row r="3011" spans="1:2" x14ac:dyDescent="0.25">
      <c r="A3011" s="6">
        <v>44553</v>
      </c>
      <c r="B3011" s="7">
        <v>5.6768999999999998</v>
      </c>
    </row>
    <row r="3012" spans="1:2" x14ac:dyDescent="0.25">
      <c r="A3012" s="6">
        <v>44554</v>
      </c>
      <c r="B3012" s="7">
        <v>5.6745000000000001</v>
      </c>
    </row>
    <row r="3013" spans="1:2" x14ac:dyDescent="0.25">
      <c r="A3013" s="6">
        <v>44557</v>
      </c>
      <c r="B3013" s="7">
        <v>5.6318000000000001</v>
      </c>
    </row>
    <row r="3014" spans="1:2" x14ac:dyDescent="0.25">
      <c r="A3014" s="6">
        <v>44558</v>
      </c>
      <c r="B3014" s="7">
        <v>5.6273999999999997</v>
      </c>
    </row>
    <row r="3015" spans="1:2" x14ac:dyDescent="0.25">
      <c r="A3015" s="6">
        <v>44559</v>
      </c>
      <c r="B3015" s="7">
        <v>5.6936999999999998</v>
      </c>
    </row>
    <row r="3016" spans="1:2" x14ac:dyDescent="0.25">
      <c r="A3016" s="6">
        <v>44560</v>
      </c>
      <c r="B3016" s="7">
        <v>5.5698999999999996</v>
      </c>
    </row>
    <row r="3017" spans="1:2" x14ac:dyDescent="0.25">
      <c r="A3017" s="6">
        <v>44561</v>
      </c>
      <c r="B3017" s="7">
        <v>5.5713999999999997</v>
      </c>
    </row>
    <row r="3018" spans="1:2" x14ac:dyDescent="0.25">
      <c r="A3018" s="6">
        <v>44564</v>
      </c>
      <c r="B3018" s="7">
        <v>5.6753999999999998</v>
      </c>
    </row>
    <row r="3019" spans="1:2" x14ac:dyDescent="0.25">
      <c r="A3019" s="6">
        <v>44565</v>
      </c>
      <c r="B3019" s="7">
        <v>5.6845999999999997</v>
      </c>
    </row>
    <row r="3020" spans="1:2" x14ac:dyDescent="0.25">
      <c r="A3020" s="6">
        <v>44566</v>
      </c>
      <c r="B3020" s="7">
        <v>5.7163000000000004</v>
      </c>
    </row>
    <row r="3021" spans="1:2" x14ac:dyDescent="0.25">
      <c r="A3021" s="6">
        <v>44567</v>
      </c>
      <c r="B3021" s="7">
        <v>5.6855000000000002</v>
      </c>
    </row>
    <row r="3022" spans="1:2" x14ac:dyDescent="0.25">
      <c r="A3022" s="6">
        <v>44568</v>
      </c>
      <c r="B3022" s="7">
        <v>5.6341999999999999</v>
      </c>
    </row>
    <row r="3023" spans="1:2" x14ac:dyDescent="0.25">
      <c r="A3023" s="6">
        <v>44571</v>
      </c>
      <c r="B3023" s="7">
        <v>5.6703999999999999</v>
      </c>
    </row>
    <row r="3024" spans="1:2" x14ac:dyDescent="0.25">
      <c r="A3024" s="6">
        <v>44572</v>
      </c>
      <c r="B3024" s="7">
        <v>5.5735000000000001</v>
      </c>
    </row>
    <row r="3025" spans="1:2" x14ac:dyDescent="0.25">
      <c r="A3025" s="6">
        <v>44573</v>
      </c>
      <c r="B3025" s="7">
        <v>5.5204000000000004</v>
      </c>
    </row>
    <row r="3026" spans="1:2" x14ac:dyDescent="0.25">
      <c r="A3026" s="6">
        <v>44574</v>
      </c>
      <c r="B3026" s="7">
        <v>5.5303000000000004</v>
      </c>
    </row>
    <row r="3027" spans="1:2" x14ac:dyDescent="0.25">
      <c r="A3027" s="6">
        <v>44575</v>
      </c>
      <c r="B3027" s="7">
        <v>5.5289000000000001</v>
      </c>
    </row>
    <row r="3028" spans="1:2" x14ac:dyDescent="0.25">
      <c r="A3028" s="6">
        <v>44578</v>
      </c>
      <c r="B3028" s="7">
        <v>5.5229999999999997</v>
      </c>
    </row>
    <row r="3029" spans="1:2" x14ac:dyDescent="0.25">
      <c r="A3029" s="6">
        <v>44579</v>
      </c>
      <c r="B3029" s="7">
        <v>5.5683999999999996</v>
      </c>
    </row>
    <row r="3030" spans="1:2" x14ac:dyDescent="0.25">
      <c r="A3030" s="6">
        <v>44580</v>
      </c>
      <c r="B3030" s="7">
        <v>5.4455</v>
      </c>
    </row>
    <row r="3031" spans="1:2" x14ac:dyDescent="0.25">
      <c r="A3031" s="6">
        <v>44581</v>
      </c>
      <c r="B3031" s="7">
        <v>5.4366000000000003</v>
      </c>
    </row>
    <row r="3032" spans="1:2" x14ac:dyDescent="0.25">
      <c r="A3032" s="6">
        <v>44582</v>
      </c>
      <c r="B3032" s="7">
        <v>5.4512</v>
      </c>
    </row>
    <row r="3033" spans="1:2" x14ac:dyDescent="0.25">
      <c r="A3033" s="6">
        <v>44585</v>
      </c>
      <c r="B3033" s="7">
        <v>5.4913999999999996</v>
      </c>
    </row>
    <row r="3034" spans="1:2" x14ac:dyDescent="0.25">
      <c r="A3034" s="6">
        <v>44586</v>
      </c>
      <c r="B3034" s="7">
        <v>5.4409000000000001</v>
      </c>
    </row>
    <row r="3035" spans="1:2" x14ac:dyDescent="0.25">
      <c r="A3035" s="6">
        <v>44587</v>
      </c>
      <c r="B3035" s="7">
        <v>5.4417999999999997</v>
      </c>
    </row>
    <row r="3036" spans="1:2" x14ac:dyDescent="0.25">
      <c r="A3036" s="6">
        <v>44588</v>
      </c>
      <c r="B3036" s="7">
        <v>5.4103000000000003</v>
      </c>
    </row>
    <row r="3037" spans="1:2" x14ac:dyDescent="0.25">
      <c r="A3037" s="6">
        <v>44589</v>
      </c>
      <c r="B3037" s="7">
        <v>5.3811</v>
      </c>
    </row>
    <row r="3038" spans="1:2" x14ac:dyDescent="0.25">
      <c r="A3038" s="6">
        <v>44592</v>
      </c>
      <c r="B3038" s="7">
        <v>5.3102</v>
      </c>
    </row>
    <row r="3039" spans="1:2" x14ac:dyDescent="0.25">
      <c r="A3039" s="6">
        <v>44593</v>
      </c>
      <c r="B3039" s="7">
        <v>5.2686999999999999</v>
      </c>
    </row>
    <row r="3040" spans="1:2" x14ac:dyDescent="0.25">
      <c r="A3040" s="6">
        <v>44594</v>
      </c>
      <c r="B3040" s="7">
        <v>5.2659000000000002</v>
      </c>
    </row>
    <row r="3041" spans="1:2" x14ac:dyDescent="0.25">
      <c r="A3041" s="6">
        <v>44595</v>
      </c>
      <c r="B3041" s="7">
        <v>5.2878999999999996</v>
      </c>
    </row>
    <row r="3042" spans="1:2" x14ac:dyDescent="0.25">
      <c r="A3042" s="6">
        <v>44596</v>
      </c>
      <c r="B3042" s="7">
        <v>5.3261000000000003</v>
      </c>
    </row>
    <row r="3043" spans="1:2" x14ac:dyDescent="0.25">
      <c r="A3043" s="6">
        <v>44599</v>
      </c>
      <c r="B3043" s="7">
        <v>5.2558999999999996</v>
      </c>
    </row>
    <row r="3044" spans="1:2" x14ac:dyDescent="0.25">
      <c r="A3044" s="6">
        <v>44600</v>
      </c>
      <c r="B3044" s="7">
        <v>5.2595999999999998</v>
      </c>
    </row>
    <row r="3045" spans="1:2" x14ac:dyDescent="0.25">
      <c r="A3045" s="6">
        <v>44601</v>
      </c>
      <c r="B3045" s="7">
        <v>5.234</v>
      </c>
    </row>
    <row r="3046" spans="1:2" x14ac:dyDescent="0.25">
      <c r="A3046" s="6">
        <v>44602</v>
      </c>
      <c r="B3046" s="7">
        <v>5.2496</v>
      </c>
    </row>
    <row r="3047" spans="1:2" x14ac:dyDescent="0.25">
      <c r="A3047" s="6">
        <v>44603</v>
      </c>
      <c r="B3047" s="7">
        <v>5.2481</v>
      </c>
    </row>
    <row r="3048" spans="1:2" x14ac:dyDescent="0.25">
      <c r="A3048" s="6">
        <v>44606</v>
      </c>
      <c r="B3048" s="7">
        <v>5.2191000000000001</v>
      </c>
    </row>
    <row r="3049" spans="1:2" x14ac:dyDescent="0.25">
      <c r="A3049" s="6">
        <v>44607</v>
      </c>
      <c r="B3049" s="7">
        <v>5.1696</v>
      </c>
    </row>
    <row r="3050" spans="1:2" x14ac:dyDescent="0.25">
      <c r="A3050" s="6">
        <v>44608</v>
      </c>
      <c r="B3050" s="7">
        <v>5.1289999999999996</v>
      </c>
    </row>
    <row r="3051" spans="1:2" x14ac:dyDescent="0.25">
      <c r="A3051" s="6">
        <v>44609</v>
      </c>
      <c r="B3051" s="7">
        <v>5.1696</v>
      </c>
    </row>
    <row r="3052" spans="1:2" x14ac:dyDescent="0.25">
      <c r="A3052" s="6">
        <v>44610</v>
      </c>
      <c r="B3052" s="7">
        <v>5.1382000000000003</v>
      </c>
    </row>
    <row r="3053" spans="1:2" x14ac:dyDescent="0.25">
      <c r="A3053" s="6">
        <v>44613</v>
      </c>
      <c r="B3053" s="7">
        <v>5.1066000000000003</v>
      </c>
    </row>
    <row r="3054" spans="1:2" x14ac:dyDescent="0.25">
      <c r="A3054" s="6">
        <v>44614</v>
      </c>
      <c r="B3054" s="7">
        <v>5.0602999999999998</v>
      </c>
    </row>
    <row r="3055" spans="1:2" x14ac:dyDescent="0.25">
      <c r="A3055" s="6">
        <v>44615</v>
      </c>
      <c r="B3055" s="7">
        <v>5.0063000000000004</v>
      </c>
    </row>
    <row r="3056" spans="1:2" x14ac:dyDescent="0.25">
      <c r="A3056" s="6">
        <v>44616</v>
      </c>
      <c r="B3056" s="7">
        <v>5.1178999999999997</v>
      </c>
    </row>
    <row r="3057" spans="1:2" x14ac:dyDescent="0.25">
      <c r="A3057" s="6">
        <v>44617</v>
      </c>
      <c r="B3057" s="7">
        <v>5.1524999999999999</v>
      </c>
    </row>
    <row r="3058" spans="1:2" x14ac:dyDescent="0.25">
      <c r="A3058" s="6">
        <v>44622</v>
      </c>
      <c r="B3058" s="7">
        <v>5.1021000000000001</v>
      </c>
    </row>
    <row r="3059" spans="1:2" x14ac:dyDescent="0.25">
      <c r="A3059" s="6">
        <v>44623</v>
      </c>
      <c r="B3059" s="7">
        <v>5.0271999999999997</v>
      </c>
    </row>
    <row r="3060" spans="1:2" x14ac:dyDescent="0.25">
      <c r="A3060" s="6">
        <v>44624</v>
      </c>
      <c r="B3060" s="7">
        <v>5.0659999999999998</v>
      </c>
    </row>
    <row r="3061" spans="1:2" x14ac:dyDescent="0.25">
      <c r="A3061" s="6">
        <v>44627</v>
      </c>
      <c r="B3061" s="7">
        <v>5.0980999999999996</v>
      </c>
    </row>
    <row r="3062" spans="1:2" x14ac:dyDescent="0.25">
      <c r="A3062" s="6">
        <v>44628</v>
      </c>
      <c r="B3062" s="7">
        <v>5.0640000000000001</v>
      </c>
    </row>
    <row r="3063" spans="1:2" x14ac:dyDescent="0.25">
      <c r="A3063" s="6">
        <v>44629</v>
      </c>
      <c r="B3063" s="7">
        <v>5.0118999999999998</v>
      </c>
    </row>
    <row r="3064" spans="1:2" x14ac:dyDescent="0.25">
      <c r="A3064" s="6">
        <v>44630</v>
      </c>
      <c r="B3064" s="7">
        <v>5.0189000000000004</v>
      </c>
    </row>
    <row r="3065" spans="1:2" x14ac:dyDescent="0.25">
      <c r="A3065" s="6">
        <v>44631</v>
      </c>
      <c r="B3065" s="7">
        <v>5.0746000000000002</v>
      </c>
    </row>
    <row r="3066" spans="1:2" x14ac:dyDescent="0.25">
      <c r="A3066" s="6">
        <v>44634</v>
      </c>
      <c r="B3066" s="7">
        <v>5.1200999999999999</v>
      </c>
    </row>
    <row r="3067" spans="1:2" x14ac:dyDescent="0.25">
      <c r="A3067" s="6">
        <v>44635</v>
      </c>
      <c r="B3067" s="7">
        <v>5.1637000000000004</v>
      </c>
    </row>
    <row r="3068" spans="1:2" x14ac:dyDescent="0.25">
      <c r="A3068" s="6">
        <v>44636</v>
      </c>
      <c r="B3068" s="7">
        <v>5.0768000000000004</v>
      </c>
    </row>
    <row r="3069" spans="1:2" x14ac:dyDescent="0.25">
      <c r="A3069" s="6">
        <v>44637</v>
      </c>
      <c r="B3069" s="7">
        <v>5.0396000000000001</v>
      </c>
    </row>
    <row r="3070" spans="1:2" x14ac:dyDescent="0.25">
      <c r="A3070" s="6">
        <v>44638</v>
      </c>
      <c r="B3070" s="7">
        <v>5.0224000000000002</v>
      </c>
    </row>
    <row r="3071" spans="1:2" x14ac:dyDescent="0.25">
      <c r="A3071" s="6">
        <v>44641</v>
      </c>
      <c r="B3071" s="7">
        <v>4.9366000000000003</v>
      </c>
    </row>
    <row r="3072" spans="1:2" x14ac:dyDescent="0.25">
      <c r="A3072" s="6">
        <v>44642</v>
      </c>
      <c r="B3072" s="7">
        <v>4.9107000000000003</v>
      </c>
    </row>
    <row r="3073" spans="1:2" x14ac:dyDescent="0.25">
      <c r="A3073" s="6">
        <v>44643</v>
      </c>
      <c r="B3073" s="7">
        <v>4.8266</v>
      </c>
    </row>
    <row r="3074" spans="1:2" x14ac:dyDescent="0.25">
      <c r="A3074" s="6">
        <v>44644</v>
      </c>
      <c r="B3074" s="7">
        <v>4.8268000000000004</v>
      </c>
    </row>
    <row r="3075" spans="1:2" x14ac:dyDescent="0.25">
      <c r="A3075" s="6">
        <v>44645</v>
      </c>
      <c r="B3075" s="7">
        <v>4.7420999999999998</v>
      </c>
    </row>
    <row r="3076" spans="1:2" x14ac:dyDescent="0.25">
      <c r="A3076" s="6">
        <v>44648</v>
      </c>
      <c r="B3076" s="7">
        <v>4.7648999999999999</v>
      </c>
    </row>
    <row r="3077" spans="1:2" x14ac:dyDescent="0.25">
      <c r="A3077" s="6">
        <v>44649</v>
      </c>
      <c r="B3077" s="7">
        <v>4.7579000000000002</v>
      </c>
    </row>
    <row r="3078" spans="1:2" x14ac:dyDescent="0.25">
      <c r="A3078" s="6">
        <v>44650</v>
      </c>
      <c r="B3078" s="7">
        <v>4.7716000000000003</v>
      </c>
    </row>
    <row r="3079" spans="1:2" x14ac:dyDescent="0.25">
      <c r="A3079" s="6">
        <v>44651</v>
      </c>
      <c r="B3079" s="7">
        <v>4.7411000000000003</v>
      </c>
    </row>
    <row r="3080" spans="1:2" x14ac:dyDescent="0.25">
      <c r="A3080" s="6">
        <v>44652</v>
      </c>
      <c r="B3080" s="7">
        <v>4.6590999999999996</v>
      </c>
    </row>
    <row r="3081" spans="1:2" x14ac:dyDescent="0.25">
      <c r="A3081" s="6">
        <v>44655</v>
      </c>
      <c r="B3081" s="7">
        <v>4.5941000000000001</v>
      </c>
    </row>
    <row r="3082" spans="1:2" x14ac:dyDescent="0.25">
      <c r="A3082" s="6">
        <v>44656</v>
      </c>
      <c r="B3082" s="7">
        <v>4.6512000000000002</v>
      </c>
    </row>
    <row r="3083" spans="1:2" x14ac:dyDescent="0.25">
      <c r="A3083" s="6">
        <v>44657</v>
      </c>
      <c r="B3083" s="7">
        <v>4.7164999999999999</v>
      </c>
    </row>
    <row r="3084" spans="1:2" x14ac:dyDescent="0.25">
      <c r="A3084" s="6">
        <v>44658</v>
      </c>
      <c r="B3084" s="7">
        <v>4.7525000000000004</v>
      </c>
    </row>
    <row r="3085" spans="1:2" x14ac:dyDescent="0.25">
      <c r="A3085" s="6">
        <v>44659</v>
      </c>
      <c r="B3085" s="7">
        <v>4.6989000000000001</v>
      </c>
    </row>
    <row r="3086" spans="1:2" x14ac:dyDescent="0.25">
      <c r="A3086" s="6">
        <v>44662</v>
      </c>
      <c r="B3086" s="7">
        <v>4.6950000000000003</v>
      </c>
    </row>
    <row r="3087" spans="1:2" x14ac:dyDescent="0.25">
      <c r="A3087" s="6">
        <v>44663</v>
      </c>
      <c r="B3087" s="7">
        <v>4.6753999999999998</v>
      </c>
    </row>
    <row r="3088" spans="1:2" x14ac:dyDescent="0.25">
      <c r="A3088" s="6">
        <v>44664</v>
      </c>
      <c r="B3088" s="7">
        <v>4.6910999999999996</v>
      </c>
    </row>
    <row r="3089" spans="1:2" x14ac:dyDescent="0.25">
      <c r="A3089" s="6">
        <v>44665</v>
      </c>
      <c r="B3089" s="7">
        <v>4.7013999999999996</v>
      </c>
    </row>
    <row r="3090" spans="1:2" x14ac:dyDescent="0.25">
      <c r="A3090" s="6">
        <v>44669</v>
      </c>
      <c r="B3090" s="7">
        <v>4.6534000000000004</v>
      </c>
    </row>
    <row r="3091" spans="1:2" x14ac:dyDescent="0.25">
      <c r="A3091" s="6">
        <v>44670</v>
      </c>
      <c r="B3091" s="7">
        <v>4.6683000000000003</v>
      </c>
    </row>
    <row r="3092" spans="1:2" x14ac:dyDescent="0.25">
      <c r="A3092" s="6">
        <v>44671</v>
      </c>
      <c r="B3092" s="7">
        <v>4.6219999999999999</v>
      </c>
    </row>
    <row r="3093" spans="1:2" x14ac:dyDescent="0.25">
      <c r="A3093" s="6">
        <v>44673</v>
      </c>
      <c r="B3093" s="7">
        <v>4.7961</v>
      </c>
    </row>
    <row r="3094" spans="1:2" x14ac:dyDescent="0.25">
      <c r="A3094" s="6">
        <v>44676</v>
      </c>
      <c r="B3094" s="7">
        <v>4.8776000000000002</v>
      </c>
    </row>
    <row r="3095" spans="1:2" x14ac:dyDescent="0.25">
      <c r="A3095" s="6">
        <v>44677</v>
      </c>
      <c r="B3095" s="7">
        <v>4.9997999999999996</v>
      </c>
    </row>
    <row r="3096" spans="1:2" x14ac:dyDescent="0.25">
      <c r="A3096" s="6">
        <v>44678</v>
      </c>
      <c r="B3096" s="7">
        <v>4.9687000000000001</v>
      </c>
    </row>
    <row r="3097" spans="1:2" x14ac:dyDescent="0.25">
      <c r="A3097" s="6">
        <v>44679</v>
      </c>
      <c r="B3097" s="7">
        <v>4.9423000000000004</v>
      </c>
    </row>
    <row r="3098" spans="1:2" x14ac:dyDescent="0.25">
      <c r="A3098" s="6">
        <v>44680</v>
      </c>
      <c r="B3098" s="7">
        <v>4.9721000000000002</v>
      </c>
    </row>
    <row r="3099" spans="1:2" x14ac:dyDescent="0.25">
      <c r="A3099" s="6">
        <v>44683</v>
      </c>
      <c r="B3099" s="7">
        <v>5.0854999999999997</v>
      </c>
    </row>
    <row r="3100" spans="1:2" x14ac:dyDescent="0.25">
      <c r="A3100" s="6">
        <v>44684</v>
      </c>
      <c r="B3100" s="7">
        <v>4.9619999999999997</v>
      </c>
    </row>
    <row r="3101" spans="1:2" x14ac:dyDescent="0.25">
      <c r="A3101" s="6">
        <v>44685</v>
      </c>
      <c r="B3101" s="7">
        <v>4.9199000000000002</v>
      </c>
    </row>
    <row r="3102" spans="1:2" x14ac:dyDescent="0.25">
      <c r="A3102" s="6">
        <v>44686</v>
      </c>
      <c r="B3102" s="7">
        <v>5.0270999999999999</v>
      </c>
    </row>
    <row r="3103" spans="1:2" x14ac:dyDescent="0.25">
      <c r="A3103" s="6">
        <v>44687</v>
      </c>
      <c r="B3103" s="7">
        <v>5.0801999999999996</v>
      </c>
    </row>
    <row r="3104" spans="1:2" x14ac:dyDescent="0.25">
      <c r="A3104" s="6">
        <v>44690</v>
      </c>
      <c r="B3104" s="7">
        <v>5.1608999999999998</v>
      </c>
    </row>
    <row r="3105" spans="1:2" x14ac:dyDescent="0.25">
      <c r="A3105" s="6">
        <v>44691</v>
      </c>
      <c r="B3105" s="7">
        <v>5.1338999999999997</v>
      </c>
    </row>
    <row r="3106" spans="1:2" x14ac:dyDescent="0.25">
      <c r="A3106" s="6">
        <v>44692</v>
      </c>
      <c r="B3106" s="7">
        <v>5.1383999999999999</v>
      </c>
    </row>
    <row r="3107" spans="1:2" x14ac:dyDescent="0.25">
      <c r="A3107" s="6">
        <v>44693</v>
      </c>
      <c r="B3107" s="7">
        <v>5.1348000000000003</v>
      </c>
    </row>
    <row r="3108" spans="1:2" x14ac:dyDescent="0.25">
      <c r="A3108" s="6">
        <v>44694</v>
      </c>
      <c r="B3108" s="7">
        <v>5.0603999999999996</v>
      </c>
    </row>
    <row r="3109" spans="1:2" x14ac:dyDescent="0.25">
      <c r="A3109" s="6">
        <v>44697</v>
      </c>
      <c r="B3109" s="7">
        <v>5.0603999999999996</v>
      </c>
    </row>
    <row r="3110" spans="1:2" x14ac:dyDescent="0.25">
      <c r="A3110" s="6">
        <v>44698</v>
      </c>
      <c r="B3110" s="7">
        <v>4.9397000000000002</v>
      </c>
    </row>
    <row r="3111" spans="1:2" x14ac:dyDescent="0.25">
      <c r="A3111" s="6">
        <v>44699</v>
      </c>
      <c r="B3111" s="7">
        <v>4.9714</v>
      </c>
    </row>
    <row r="3112" spans="1:2" x14ac:dyDescent="0.25">
      <c r="A3112" s="6">
        <v>44700</v>
      </c>
      <c r="B3112" s="7">
        <v>4.9320000000000004</v>
      </c>
    </row>
    <row r="3113" spans="1:2" x14ac:dyDescent="0.25">
      <c r="A3113" s="6">
        <v>44701</v>
      </c>
      <c r="B3113" s="7">
        <v>4.8803999999999998</v>
      </c>
    </row>
    <row r="3114" spans="1:2" x14ac:dyDescent="0.25">
      <c r="A3114" s="6">
        <v>44704</v>
      </c>
      <c r="B3114" s="7">
        <v>4.8129999999999997</v>
      </c>
    </row>
    <row r="3115" spans="1:2" x14ac:dyDescent="0.25">
      <c r="A3115" s="6">
        <v>44705</v>
      </c>
      <c r="B3115" s="7">
        <v>4.8193999999999999</v>
      </c>
    </row>
    <row r="3116" spans="1:2" x14ac:dyDescent="0.25">
      <c r="A3116" s="6">
        <v>44706</v>
      </c>
      <c r="B3116" s="7">
        <v>4.8269000000000002</v>
      </c>
    </row>
    <row r="3117" spans="1:2" x14ac:dyDescent="0.25">
      <c r="A3117" s="6">
        <v>44707</v>
      </c>
      <c r="B3117" s="7">
        <v>4.7679999999999998</v>
      </c>
    </row>
    <row r="3118" spans="1:2" x14ac:dyDescent="0.25">
      <c r="A3118" s="6">
        <v>44708</v>
      </c>
      <c r="B3118" s="7">
        <v>4.7317999999999998</v>
      </c>
    </row>
    <row r="3119" spans="1:2" x14ac:dyDescent="0.25">
      <c r="A3119" s="6">
        <v>44711</v>
      </c>
      <c r="B3119" s="7">
        <v>4.7531999999999996</v>
      </c>
    </row>
    <row r="3120" spans="1:2" x14ac:dyDescent="0.25">
      <c r="A3120" s="6">
        <v>44712</v>
      </c>
      <c r="B3120" s="7">
        <v>4.7348999999999997</v>
      </c>
    </row>
    <row r="3121" spans="1:2" x14ac:dyDescent="0.25">
      <c r="A3121" s="6">
        <v>44713</v>
      </c>
      <c r="B3121" s="7">
        <v>4.8158000000000003</v>
      </c>
    </row>
    <row r="3122" spans="1:2" x14ac:dyDescent="0.25">
      <c r="A3122" s="6">
        <v>44714</v>
      </c>
      <c r="B3122" s="7">
        <v>4.7968000000000002</v>
      </c>
    </row>
    <row r="3123" spans="1:2" x14ac:dyDescent="0.25">
      <c r="A3123" s="6">
        <v>44715</v>
      </c>
      <c r="B3123" s="7">
        <v>4.7750000000000004</v>
      </c>
    </row>
    <row r="3124" spans="1:2" x14ac:dyDescent="0.25">
      <c r="A3124" s="6">
        <v>44718</v>
      </c>
      <c r="B3124" s="7">
        <v>4.7942999999999998</v>
      </c>
    </row>
    <row r="3125" spans="1:2" x14ac:dyDescent="0.25">
      <c r="A3125" s="6">
        <v>44719</v>
      </c>
      <c r="B3125" s="7">
        <v>4.8712999999999997</v>
      </c>
    </row>
    <row r="3126" spans="1:2" x14ac:dyDescent="0.25">
      <c r="A3126" s="6">
        <v>44720</v>
      </c>
      <c r="B3126" s="7">
        <v>4.8993000000000002</v>
      </c>
    </row>
    <row r="3127" spans="1:2" x14ac:dyDescent="0.25">
      <c r="A3127" s="6">
        <v>44721</v>
      </c>
      <c r="B3127" s="7">
        <v>4.9069000000000003</v>
      </c>
    </row>
    <row r="3128" spans="1:2" x14ac:dyDescent="0.25">
      <c r="A3128" s="6">
        <v>44722</v>
      </c>
      <c r="B3128" s="7">
        <v>4.9869000000000003</v>
      </c>
    </row>
    <row r="3129" spans="1:2" x14ac:dyDescent="0.25">
      <c r="A3129" s="6">
        <v>44725</v>
      </c>
      <c r="B3129" s="7">
        <v>5.1167999999999996</v>
      </c>
    </row>
    <row r="3130" spans="1:2" x14ac:dyDescent="0.25">
      <c r="A3130" s="6">
        <v>44726</v>
      </c>
      <c r="B3130" s="7">
        <v>5.1167999999999996</v>
      </c>
    </row>
    <row r="3131" spans="1:2" x14ac:dyDescent="0.25">
      <c r="A3131" s="6">
        <v>44727</v>
      </c>
      <c r="B3131" s="7">
        <v>5.0568</v>
      </c>
    </row>
    <row r="3132" spans="1:2" x14ac:dyDescent="0.25">
      <c r="A3132" s="6">
        <v>44729</v>
      </c>
      <c r="B3132" s="7">
        <v>5.1531000000000002</v>
      </c>
    </row>
    <row r="3133" spans="1:2" x14ac:dyDescent="0.25">
      <c r="A3133" s="6">
        <v>44732</v>
      </c>
      <c r="B3133" s="7">
        <v>5.1905999999999999</v>
      </c>
    </row>
    <row r="3134" spans="1:2" x14ac:dyDescent="0.25">
      <c r="A3134" s="6">
        <v>44733</v>
      </c>
      <c r="B3134" s="7">
        <v>5.1273999999999997</v>
      </c>
    </row>
    <row r="3135" spans="1:2" x14ac:dyDescent="0.25">
      <c r="A3135" s="6">
        <v>44734</v>
      </c>
      <c r="B3135" s="7">
        <v>5.1947000000000001</v>
      </c>
    </row>
    <row r="3136" spans="1:2" x14ac:dyDescent="0.25">
      <c r="A3136" s="6">
        <v>44735</v>
      </c>
      <c r="B3136" s="7">
        <v>5.2397999999999998</v>
      </c>
    </row>
    <row r="3137" spans="1:2" x14ac:dyDescent="0.25">
      <c r="A3137" s="6">
        <v>44736</v>
      </c>
      <c r="B3137" s="7">
        <v>5.2427999999999999</v>
      </c>
    </row>
    <row r="3138" spans="1:2" x14ac:dyDescent="0.25">
      <c r="A3138" s="6">
        <v>44739</v>
      </c>
      <c r="B3138" s="7">
        <v>5.2382</v>
      </c>
    </row>
    <row r="3139" spans="1:2" x14ac:dyDescent="0.25">
      <c r="A3139" s="6">
        <v>44740</v>
      </c>
      <c r="B3139" s="7">
        <v>5.2694999999999999</v>
      </c>
    </row>
    <row r="3140" spans="1:2" x14ac:dyDescent="0.25">
      <c r="A3140" s="6">
        <v>44741</v>
      </c>
      <c r="B3140" s="7">
        <v>5.1825999999999999</v>
      </c>
    </row>
    <row r="3141" spans="1:2" x14ac:dyDescent="0.25">
      <c r="A3141" s="6">
        <v>44742</v>
      </c>
      <c r="B3141" s="7">
        <v>5.2558999999999996</v>
      </c>
    </row>
    <row r="3142" spans="1:2" x14ac:dyDescent="0.25">
      <c r="A3142" s="6">
        <v>44743</v>
      </c>
      <c r="B3142" s="7">
        <v>5.3327</v>
      </c>
    </row>
    <row r="3143" spans="1:2" x14ac:dyDescent="0.25">
      <c r="A3143" s="6">
        <v>44746</v>
      </c>
      <c r="B3143" s="7">
        <v>5.3295000000000003</v>
      </c>
    </row>
    <row r="3144" spans="1:2" x14ac:dyDescent="0.25">
      <c r="A3144" s="6">
        <v>44747</v>
      </c>
      <c r="B3144" s="7">
        <v>5.3883000000000001</v>
      </c>
    </row>
    <row r="3145" spans="1:2" x14ac:dyDescent="0.25">
      <c r="A3145" s="6">
        <v>44748</v>
      </c>
      <c r="B3145" s="7">
        <v>5.4290000000000003</v>
      </c>
    </row>
    <row r="3146" spans="1:2" x14ac:dyDescent="0.25">
      <c r="A3146" s="6">
        <v>44749</v>
      </c>
      <c r="B3146" s="7">
        <v>5.3407999999999998</v>
      </c>
    </row>
    <row r="3147" spans="1:2" x14ac:dyDescent="0.25">
      <c r="A3147" s="6">
        <v>44750</v>
      </c>
      <c r="B3147" s="7">
        <v>5.2558999999999996</v>
      </c>
    </row>
    <row r="3148" spans="1:2" x14ac:dyDescent="0.25">
      <c r="A3148" s="6">
        <v>44753</v>
      </c>
      <c r="B3148" s="7">
        <v>5.3776999999999999</v>
      </c>
    </row>
    <row r="3149" spans="1:2" x14ac:dyDescent="0.25">
      <c r="A3149" s="6">
        <v>44754</v>
      </c>
      <c r="B3149" s="7">
        <v>5.4387999999999996</v>
      </c>
    </row>
    <row r="3150" spans="1:2" x14ac:dyDescent="0.25">
      <c r="A3150" s="6">
        <v>44755</v>
      </c>
      <c r="B3150" s="7">
        <v>5.3924000000000003</v>
      </c>
    </row>
    <row r="3151" spans="1:2" x14ac:dyDescent="0.25">
      <c r="A3151" s="6">
        <v>44756</v>
      </c>
      <c r="B3151" s="7">
        <v>5.4248000000000003</v>
      </c>
    </row>
    <row r="3152" spans="1:2" x14ac:dyDescent="0.25">
      <c r="A3152" s="6">
        <v>44757</v>
      </c>
      <c r="B3152" s="7">
        <v>5.4078999999999997</v>
      </c>
    </row>
    <row r="3153" spans="1:2" x14ac:dyDescent="0.25">
      <c r="A3153" s="6">
        <v>44760</v>
      </c>
      <c r="B3153" s="7">
        <v>5.4367000000000001</v>
      </c>
    </row>
    <row r="3154" spans="1:2" x14ac:dyDescent="0.25">
      <c r="A3154" s="6">
        <v>44761</v>
      </c>
      <c r="B3154" s="7">
        <v>5.4127000000000001</v>
      </c>
    </row>
    <row r="3155" spans="1:2" x14ac:dyDescent="0.25">
      <c r="A3155" s="6">
        <v>44762</v>
      </c>
      <c r="B3155" s="7">
        <v>5.4703999999999997</v>
      </c>
    </row>
    <row r="3156" spans="1:2" x14ac:dyDescent="0.25">
      <c r="A3156" s="6">
        <v>44763</v>
      </c>
      <c r="B3156" s="7">
        <v>5.4988000000000001</v>
      </c>
    </row>
    <row r="3157" spans="1:2" x14ac:dyDescent="0.25">
      <c r="A3157" s="6">
        <v>44764</v>
      </c>
      <c r="B3157" s="7">
        <v>5.4976000000000003</v>
      </c>
    </row>
    <row r="3158" spans="1:2" x14ac:dyDescent="0.25">
      <c r="A3158" s="6">
        <v>44767</v>
      </c>
      <c r="B3158" s="7">
        <v>5.3589000000000002</v>
      </c>
    </row>
    <row r="3159" spans="1:2" x14ac:dyDescent="0.25">
      <c r="A3159" s="6">
        <v>44768</v>
      </c>
      <c r="B3159" s="7">
        <v>5.3497000000000003</v>
      </c>
    </row>
    <row r="3160" spans="1:2" x14ac:dyDescent="0.25">
      <c r="A3160" s="6">
        <v>44769</v>
      </c>
      <c r="B3160" s="7">
        <v>5.2435999999999998</v>
      </c>
    </row>
    <row r="3161" spans="1:2" x14ac:dyDescent="0.25">
      <c r="A3161" s="6">
        <v>44770</v>
      </c>
      <c r="B3161" s="7">
        <v>5.1837999999999997</v>
      </c>
    </row>
    <row r="3162" spans="1:2" x14ac:dyDescent="0.25">
      <c r="A3162" s="6">
        <v>44771</v>
      </c>
      <c r="B3162" s="7">
        <v>5.1729000000000003</v>
      </c>
    </row>
    <row r="3163" spans="1:2" x14ac:dyDescent="0.25">
      <c r="A3163" s="6">
        <v>44774</v>
      </c>
      <c r="B3163" s="7">
        <v>5.1859999999999999</v>
      </c>
    </row>
    <row r="3164" spans="1:2" x14ac:dyDescent="0.25">
      <c r="A3164" s="6">
        <v>44775</v>
      </c>
      <c r="B3164" s="7">
        <v>5.2797000000000001</v>
      </c>
    </row>
    <row r="3165" spans="1:2" x14ac:dyDescent="0.25">
      <c r="A3165" s="6">
        <v>44776</v>
      </c>
      <c r="B3165" s="7">
        <v>5.2831000000000001</v>
      </c>
    </row>
    <row r="3166" spans="1:2" x14ac:dyDescent="0.25">
      <c r="A3166" s="6">
        <v>44777</v>
      </c>
      <c r="B3166" s="7">
        <v>5.2149000000000001</v>
      </c>
    </row>
    <row r="3167" spans="1:2" x14ac:dyDescent="0.25">
      <c r="A3167" s="6">
        <v>44778</v>
      </c>
      <c r="B3167" s="7">
        <v>5.165</v>
      </c>
    </row>
    <row r="3168" spans="1:2" x14ac:dyDescent="0.25">
      <c r="A3168" s="6">
        <v>44781</v>
      </c>
      <c r="B3168" s="7">
        <v>5.1124000000000001</v>
      </c>
    </row>
    <row r="3169" spans="1:2" x14ac:dyDescent="0.25">
      <c r="A3169" s="6">
        <v>44782</v>
      </c>
      <c r="B3169" s="7">
        <v>5.1257999999999999</v>
      </c>
    </row>
    <row r="3170" spans="1:2" x14ac:dyDescent="0.25">
      <c r="A3170" s="6">
        <v>44783</v>
      </c>
      <c r="B3170" s="7">
        <v>5.0923999999999996</v>
      </c>
    </row>
    <row r="3171" spans="1:2" x14ac:dyDescent="0.25">
      <c r="A3171" s="6">
        <v>44784</v>
      </c>
      <c r="B3171" s="7">
        <v>5.1566000000000001</v>
      </c>
    </row>
    <row r="3172" spans="1:2" x14ac:dyDescent="0.25">
      <c r="A3172" s="6">
        <v>44785</v>
      </c>
      <c r="B3172" s="7">
        <v>5.0753000000000004</v>
      </c>
    </row>
    <row r="3173" spans="1:2" x14ac:dyDescent="0.25">
      <c r="A3173" s="6">
        <v>44788</v>
      </c>
      <c r="B3173" s="7">
        <v>5.0964999999999998</v>
      </c>
    </row>
    <row r="3174" spans="1:2" x14ac:dyDescent="0.25">
      <c r="A3174" s="6">
        <v>44789</v>
      </c>
      <c r="B3174" s="7">
        <v>5.1473000000000004</v>
      </c>
    </row>
    <row r="3175" spans="1:2" x14ac:dyDescent="0.25">
      <c r="A3175" s="6">
        <v>44790</v>
      </c>
      <c r="B3175" s="7">
        <v>5.1661999999999999</v>
      </c>
    </row>
    <row r="3176" spans="1:2" x14ac:dyDescent="0.25">
      <c r="A3176" s="6">
        <v>44791</v>
      </c>
      <c r="B3176" s="7">
        <v>5.1694000000000004</v>
      </c>
    </row>
    <row r="3177" spans="1:2" x14ac:dyDescent="0.25">
      <c r="A3177" s="6">
        <v>44792</v>
      </c>
      <c r="B3177" s="7">
        <v>5.1695000000000002</v>
      </c>
    </row>
    <row r="3178" spans="1:2" x14ac:dyDescent="0.25">
      <c r="A3178" s="6">
        <v>44795</v>
      </c>
      <c r="B3178" s="7">
        <v>5.1584000000000003</v>
      </c>
    </row>
    <row r="3179" spans="1:2" x14ac:dyDescent="0.25">
      <c r="A3179" s="6">
        <v>44796</v>
      </c>
      <c r="B3179" s="7">
        <v>5.1059000000000001</v>
      </c>
    </row>
    <row r="3180" spans="1:2" x14ac:dyDescent="0.25">
      <c r="A3180" s="6">
        <v>44797</v>
      </c>
      <c r="B3180" s="7">
        <v>5.1106999999999996</v>
      </c>
    </row>
    <row r="3181" spans="1:2" x14ac:dyDescent="0.25">
      <c r="A3181" s="6">
        <v>44798</v>
      </c>
      <c r="B3181" s="7">
        <v>5.1094999999999997</v>
      </c>
    </row>
    <row r="3182" spans="1:2" x14ac:dyDescent="0.25">
      <c r="A3182" s="6">
        <v>44799</v>
      </c>
      <c r="B3182" s="7">
        <v>5.0640000000000001</v>
      </c>
    </row>
    <row r="3183" spans="1:2" x14ac:dyDescent="0.25">
      <c r="A3183" s="6">
        <v>44802</v>
      </c>
      <c r="B3183" s="7">
        <v>5.0293000000000001</v>
      </c>
    </row>
    <row r="3184" spans="1:2" x14ac:dyDescent="0.25">
      <c r="A3184" s="6">
        <v>44803</v>
      </c>
      <c r="B3184" s="7">
        <v>5.1222000000000003</v>
      </c>
    </row>
    <row r="3185" spans="1:2" x14ac:dyDescent="0.25">
      <c r="A3185" s="6">
        <v>44804</v>
      </c>
      <c r="B3185" s="7">
        <v>5.1848000000000001</v>
      </c>
    </row>
    <row r="3186" spans="1:2" x14ac:dyDescent="0.25">
      <c r="A3186" s="6">
        <v>44805</v>
      </c>
      <c r="B3186" s="7">
        <v>5.2427999999999999</v>
      </c>
    </row>
    <row r="3187" spans="1:2" x14ac:dyDescent="0.25">
      <c r="A3187" s="6">
        <v>44806</v>
      </c>
      <c r="B3187" s="7">
        <v>5.1708999999999996</v>
      </c>
    </row>
    <row r="3188" spans="1:2" x14ac:dyDescent="0.25">
      <c r="A3188" s="6">
        <v>44809</v>
      </c>
      <c r="B3188" s="7">
        <v>5.1542000000000003</v>
      </c>
    </row>
    <row r="3189" spans="1:2" x14ac:dyDescent="0.25">
      <c r="A3189" s="6">
        <v>44810</v>
      </c>
      <c r="B3189" s="7">
        <v>5.2511999999999999</v>
      </c>
    </row>
    <row r="3190" spans="1:2" x14ac:dyDescent="0.25">
      <c r="A3190" s="6">
        <v>44812</v>
      </c>
      <c r="B3190" s="7">
        <v>5.2153999999999998</v>
      </c>
    </row>
    <row r="3191" spans="1:2" x14ac:dyDescent="0.25">
      <c r="A3191" s="6">
        <v>44813</v>
      </c>
      <c r="B3191" s="7">
        <v>5.1486999999999998</v>
      </c>
    </row>
    <row r="3192" spans="1:2" x14ac:dyDescent="0.25">
      <c r="A3192" s="6">
        <v>44816</v>
      </c>
      <c r="B3192" s="7">
        <v>5.0941999999999998</v>
      </c>
    </row>
    <row r="3193" spans="1:2" x14ac:dyDescent="0.25">
      <c r="A3193" s="6">
        <v>44817</v>
      </c>
      <c r="B3193" s="7">
        <v>5.1919000000000004</v>
      </c>
    </row>
    <row r="3194" spans="1:2" x14ac:dyDescent="0.25">
      <c r="A3194" s="6">
        <v>44818</v>
      </c>
      <c r="B3194" s="7">
        <v>5.1646000000000001</v>
      </c>
    </row>
    <row r="3195" spans="1:2" x14ac:dyDescent="0.25">
      <c r="A3195" s="6">
        <v>44819</v>
      </c>
      <c r="B3195" s="7">
        <v>5.2454999999999998</v>
      </c>
    </row>
    <row r="3196" spans="1:2" x14ac:dyDescent="0.25">
      <c r="A3196" s="6">
        <v>44820</v>
      </c>
      <c r="B3196" s="7">
        <v>5.2534999999999998</v>
      </c>
    </row>
    <row r="3197" spans="1:2" x14ac:dyDescent="0.25">
      <c r="A3197" s="6">
        <v>44823</v>
      </c>
      <c r="B3197" s="7">
        <v>5.1694000000000004</v>
      </c>
    </row>
    <row r="3198" spans="1:2" x14ac:dyDescent="0.25">
      <c r="A3198" s="6">
        <v>44824</v>
      </c>
      <c r="B3198" s="7">
        <v>5.1429999999999998</v>
      </c>
    </row>
    <row r="3199" spans="1:2" x14ac:dyDescent="0.25">
      <c r="A3199" s="6">
        <v>44825</v>
      </c>
      <c r="B3199" s="7">
        <v>5.1727999999999996</v>
      </c>
    </row>
    <row r="3200" spans="1:2" x14ac:dyDescent="0.25">
      <c r="A3200" s="6">
        <v>44826</v>
      </c>
      <c r="B3200" s="7">
        <v>5.1162999999999998</v>
      </c>
    </row>
    <row r="3201" spans="1:2" x14ac:dyDescent="0.25">
      <c r="A3201" s="6">
        <v>44827</v>
      </c>
      <c r="B3201" s="7">
        <v>5.2629999999999999</v>
      </c>
    </row>
    <row r="3202" spans="1:2" x14ac:dyDescent="0.25">
      <c r="A3202" s="6">
        <v>44830</v>
      </c>
      <c r="B3202" s="7">
        <v>5.3914999999999997</v>
      </c>
    </row>
    <row r="3203" spans="1:2" x14ac:dyDescent="0.25">
      <c r="A3203" s="6">
        <v>44831</v>
      </c>
      <c r="B3203" s="7">
        <v>5.38</v>
      </c>
    </row>
    <row r="3204" spans="1:2" x14ac:dyDescent="0.25">
      <c r="A3204" s="6">
        <v>44832</v>
      </c>
      <c r="B3204" s="7">
        <v>5.375</v>
      </c>
    </row>
    <row r="3205" spans="1:2" x14ac:dyDescent="0.25">
      <c r="A3205" s="6">
        <v>44833</v>
      </c>
      <c r="B3205" s="7">
        <v>5.4009</v>
      </c>
    </row>
    <row r="3206" spans="1:2" x14ac:dyDescent="0.25">
      <c r="A3206" s="6">
        <v>44834</v>
      </c>
      <c r="B3206" s="7">
        <v>5.4138000000000002</v>
      </c>
    </row>
    <row r="3207" spans="1:2" x14ac:dyDescent="0.25">
      <c r="A3207" s="6">
        <v>44837</v>
      </c>
      <c r="B3207" s="7">
        <v>5.1711</v>
      </c>
    </row>
    <row r="3208" spans="1:2" x14ac:dyDescent="0.25">
      <c r="A3208" s="6">
        <v>44838</v>
      </c>
      <c r="B3208" s="7">
        <v>5.1771000000000003</v>
      </c>
    </row>
    <row r="3209" spans="1:2" x14ac:dyDescent="0.25">
      <c r="A3209" s="6">
        <v>44839</v>
      </c>
      <c r="B3209" s="7">
        <v>5.1974999999999998</v>
      </c>
    </row>
    <row r="3210" spans="1:2" x14ac:dyDescent="0.25">
      <c r="A3210" s="6">
        <v>44840</v>
      </c>
      <c r="B3210" s="7">
        <v>5.2232000000000003</v>
      </c>
    </row>
    <row r="3211" spans="1:2" x14ac:dyDescent="0.25">
      <c r="A3211" s="6">
        <v>44841</v>
      </c>
      <c r="B3211" s="7">
        <v>5.2046000000000001</v>
      </c>
    </row>
    <row r="3212" spans="1:2" x14ac:dyDescent="0.25">
      <c r="A3212" s="6">
        <v>44844</v>
      </c>
      <c r="B3212" s="7">
        <v>5.1902999999999997</v>
      </c>
    </row>
    <row r="3213" spans="1:2" x14ac:dyDescent="0.25">
      <c r="A3213" s="6">
        <v>44845</v>
      </c>
      <c r="B3213" s="7">
        <v>5.3038999999999996</v>
      </c>
    </row>
    <row r="3214" spans="1:2" x14ac:dyDescent="0.25">
      <c r="A3214" s="6">
        <v>44847</v>
      </c>
      <c r="B3214" s="7">
        <v>5.2675999999999998</v>
      </c>
    </row>
    <row r="3215" spans="1:2" x14ac:dyDescent="0.25">
      <c r="A3215" s="6">
        <v>44848</v>
      </c>
      <c r="B3215" s="7">
        <v>5.3259999999999996</v>
      </c>
    </row>
    <row r="3216" spans="1:2" x14ac:dyDescent="0.25">
      <c r="A3216" s="6">
        <v>44851</v>
      </c>
      <c r="B3216" s="7">
        <v>5.2821999999999996</v>
      </c>
    </row>
    <row r="3217" spans="1:2" x14ac:dyDescent="0.25">
      <c r="A3217" s="6">
        <v>44852</v>
      </c>
      <c r="B3217" s="7">
        <v>5.2412999999999998</v>
      </c>
    </row>
    <row r="3218" spans="1:2" x14ac:dyDescent="0.25">
      <c r="A3218" s="6">
        <v>44853</v>
      </c>
      <c r="B3218" s="7">
        <v>5.2716000000000003</v>
      </c>
    </row>
    <row r="3219" spans="1:2" x14ac:dyDescent="0.25">
      <c r="A3219" s="6">
        <v>44854</v>
      </c>
      <c r="B3219" s="7">
        <v>5.2157</v>
      </c>
    </row>
    <row r="3220" spans="1:2" x14ac:dyDescent="0.25">
      <c r="A3220" s="6">
        <v>44855</v>
      </c>
      <c r="B3220" s="7">
        <v>5.1635</v>
      </c>
    </row>
    <row r="3221" spans="1:2" x14ac:dyDescent="0.25">
      <c r="A3221" s="6">
        <v>44858</v>
      </c>
      <c r="B3221" s="7">
        <v>5.3036000000000003</v>
      </c>
    </row>
    <row r="3222" spans="1:2" x14ac:dyDescent="0.25">
      <c r="A3222" s="6">
        <v>44859</v>
      </c>
      <c r="B3222" s="7">
        <v>5.3162000000000003</v>
      </c>
    </row>
    <row r="3223" spans="1:2" x14ac:dyDescent="0.25">
      <c r="A3223" s="6">
        <v>44860</v>
      </c>
      <c r="B3223" s="7">
        <v>5.3818000000000001</v>
      </c>
    </row>
    <row r="3224" spans="1:2" x14ac:dyDescent="0.25">
      <c r="A3224" s="6">
        <v>44861</v>
      </c>
      <c r="B3224" s="7">
        <v>5.3432000000000004</v>
      </c>
    </row>
    <row r="3225" spans="1:2" x14ac:dyDescent="0.25">
      <c r="A3225" s="6">
        <v>44862</v>
      </c>
      <c r="B3225" s="7">
        <v>5.2965999999999998</v>
      </c>
    </row>
    <row r="3226" spans="1:2" x14ac:dyDescent="0.25">
      <c r="A3226" s="6">
        <v>44865</v>
      </c>
      <c r="B3226" s="7">
        <v>5.1795999999999998</v>
      </c>
    </row>
    <row r="3227" spans="1:2" x14ac:dyDescent="0.25">
      <c r="A3227" s="6">
        <v>44866</v>
      </c>
      <c r="B3227" s="7">
        <v>5.1464999999999996</v>
      </c>
    </row>
    <row r="3228" spans="1:2" x14ac:dyDescent="0.25">
      <c r="A3228" s="6">
        <v>44868</v>
      </c>
      <c r="B3228" s="7">
        <v>5.1163999999999996</v>
      </c>
    </row>
    <row r="3229" spans="1:2" x14ac:dyDescent="0.25">
      <c r="A3229" s="6">
        <v>44869</v>
      </c>
      <c r="B3229" s="7">
        <v>5.0606999999999998</v>
      </c>
    </row>
    <row r="3230" spans="1:2" x14ac:dyDescent="0.25">
      <c r="A3230" s="6">
        <v>44872</v>
      </c>
      <c r="B3230" s="7">
        <v>5.1627999999999998</v>
      </c>
    </row>
    <row r="3231" spans="1:2" x14ac:dyDescent="0.25">
      <c r="A3231" s="6">
        <v>44873</v>
      </c>
      <c r="B3231" s="7">
        <v>5.1483999999999996</v>
      </c>
    </row>
    <row r="3232" spans="1:2" x14ac:dyDescent="0.25">
      <c r="A3232" s="6">
        <v>44874</v>
      </c>
      <c r="B3232" s="7">
        <v>5.1966999999999999</v>
      </c>
    </row>
    <row r="3233" spans="1:2" x14ac:dyDescent="0.25">
      <c r="A3233" s="6">
        <v>44875</v>
      </c>
      <c r="B3233" s="7">
        <v>5.3807</v>
      </c>
    </row>
    <row r="3234" spans="1:2" x14ac:dyDescent="0.25">
      <c r="A3234" s="6">
        <v>44876</v>
      </c>
      <c r="B3234" s="7">
        <v>5.3265000000000002</v>
      </c>
    </row>
    <row r="3235" spans="1:2" x14ac:dyDescent="0.25">
      <c r="A3235" s="6">
        <v>44879</v>
      </c>
      <c r="B3235" s="7">
        <v>5.3259999999999996</v>
      </c>
    </row>
    <row r="3236" spans="1:2" x14ac:dyDescent="0.25">
      <c r="A3236" s="6">
        <v>44881</v>
      </c>
      <c r="B3236" s="7">
        <v>5.3932000000000002</v>
      </c>
    </row>
    <row r="3237" spans="1:2" x14ac:dyDescent="0.25">
      <c r="A3237" s="6">
        <v>44882</v>
      </c>
      <c r="B3237" s="7">
        <v>5.4058000000000002</v>
      </c>
    </row>
    <row r="3238" spans="1:2" x14ac:dyDescent="0.25">
      <c r="A3238" s="6">
        <v>44883</v>
      </c>
      <c r="B3238" s="7">
        <v>5.3765000000000001</v>
      </c>
    </row>
    <row r="3239" spans="1:2" x14ac:dyDescent="0.25">
      <c r="A3239" s="6">
        <v>44886</v>
      </c>
      <c r="B3239" s="7">
        <v>5.3087</v>
      </c>
    </row>
    <row r="3240" spans="1:2" x14ac:dyDescent="0.25">
      <c r="A3240" s="6">
        <v>44887</v>
      </c>
      <c r="B3240" s="7">
        <v>5.3643000000000001</v>
      </c>
    </row>
    <row r="3241" spans="1:2" x14ac:dyDescent="0.25">
      <c r="A3241" s="6">
        <v>44888</v>
      </c>
      <c r="B3241" s="7">
        <v>5.351</v>
      </c>
    </row>
    <row r="3242" spans="1:2" x14ac:dyDescent="0.25">
      <c r="A3242" s="6">
        <v>44889</v>
      </c>
      <c r="B3242" s="7">
        <v>5.3122999999999996</v>
      </c>
    </row>
    <row r="3243" spans="1:2" x14ac:dyDescent="0.25">
      <c r="A3243" s="6">
        <v>44890</v>
      </c>
      <c r="B3243" s="7">
        <v>5.3985000000000003</v>
      </c>
    </row>
    <row r="3244" spans="1:2" x14ac:dyDescent="0.25">
      <c r="A3244" s="6">
        <v>44893</v>
      </c>
      <c r="B3244" s="7">
        <v>5.3655999999999997</v>
      </c>
    </row>
    <row r="3245" spans="1:2" x14ac:dyDescent="0.25">
      <c r="A3245" s="6">
        <v>44894</v>
      </c>
      <c r="B3245" s="7">
        <v>5.2835999999999999</v>
      </c>
    </row>
    <row r="3246" spans="1:2" x14ac:dyDescent="0.25">
      <c r="A3246" s="6">
        <v>44895</v>
      </c>
      <c r="B3246" s="7">
        <v>5.1906999999999996</v>
      </c>
    </row>
    <row r="3247" spans="1:2" x14ac:dyDescent="0.25">
      <c r="A3247" s="6">
        <v>44896</v>
      </c>
      <c r="B3247" s="7">
        <v>5.1917999999999997</v>
      </c>
    </row>
    <row r="3248" spans="1:2" x14ac:dyDescent="0.25">
      <c r="A3248" s="6">
        <v>44897</v>
      </c>
      <c r="B3248" s="7">
        <v>5.2194000000000003</v>
      </c>
    </row>
    <row r="3249" spans="1:2" x14ac:dyDescent="0.25">
      <c r="A3249" s="6">
        <v>44900</v>
      </c>
      <c r="B3249" s="7">
        <v>5.2835000000000001</v>
      </c>
    </row>
    <row r="3250" spans="1:2" x14ac:dyDescent="0.25">
      <c r="A3250" s="6">
        <v>44901</v>
      </c>
      <c r="B3250" s="7">
        <v>5.2378</v>
      </c>
    </row>
    <row r="3251" spans="1:2" x14ac:dyDescent="0.25">
      <c r="A3251" s="6">
        <v>44902</v>
      </c>
      <c r="B3251" s="7">
        <v>5.2161</v>
      </c>
    </row>
    <row r="3252" spans="1:2" x14ac:dyDescent="0.25">
      <c r="A3252" s="6">
        <v>44903</v>
      </c>
      <c r="B3252" s="7">
        <v>5.2167000000000003</v>
      </c>
    </row>
    <row r="3253" spans="1:2" x14ac:dyDescent="0.25">
      <c r="A3253" s="6">
        <v>44904</v>
      </c>
      <c r="B3253" s="7">
        <v>5.2469999999999999</v>
      </c>
    </row>
    <row r="3254" spans="1:2" x14ac:dyDescent="0.25">
      <c r="A3254" s="6">
        <v>44907</v>
      </c>
      <c r="B3254" s="7">
        <v>5.2930999999999999</v>
      </c>
    </row>
    <row r="3255" spans="1:2" x14ac:dyDescent="0.25">
      <c r="A3255" s="6">
        <v>44908</v>
      </c>
      <c r="B3255" s="7">
        <v>5.3045999999999998</v>
      </c>
    </row>
    <row r="3256" spans="1:2" x14ac:dyDescent="0.25">
      <c r="A3256" s="6">
        <v>44909</v>
      </c>
      <c r="B3256" s="7">
        <v>5.2896000000000001</v>
      </c>
    </row>
    <row r="3257" spans="1:2" x14ac:dyDescent="0.25">
      <c r="A3257" s="6">
        <v>44910</v>
      </c>
      <c r="B3257" s="7">
        <v>5.3133999999999997</v>
      </c>
    </row>
    <row r="3258" spans="1:2" x14ac:dyDescent="0.25">
      <c r="A3258" s="6">
        <v>44911</v>
      </c>
      <c r="B3258" s="7">
        <v>5.3068</v>
      </c>
    </row>
    <row r="3259" spans="1:2" x14ac:dyDescent="0.25">
      <c r="A3259" s="6">
        <v>44914</v>
      </c>
      <c r="B3259" s="7">
        <v>5.2988999999999997</v>
      </c>
    </row>
    <row r="3260" spans="1:2" x14ac:dyDescent="0.25">
      <c r="A3260" s="6">
        <v>44915</v>
      </c>
      <c r="B3260" s="7">
        <v>5.2031999999999998</v>
      </c>
    </row>
    <row r="3261" spans="1:2" x14ac:dyDescent="0.25">
      <c r="A3261" s="6">
        <v>44916</v>
      </c>
      <c r="B3261" s="7">
        <v>5.2012</v>
      </c>
    </row>
    <row r="3262" spans="1:2" x14ac:dyDescent="0.25">
      <c r="A3262" s="6">
        <v>44917</v>
      </c>
      <c r="B3262" s="7">
        <v>5.1729000000000003</v>
      </c>
    </row>
    <row r="3263" spans="1:2" x14ac:dyDescent="0.25">
      <c r="A3263" s="6">
        <v>44918</v>
      </c>
      <c r="B3263" s="7">
        <v>5.1612</v>
      </c>
    </row>
    <row r="3264" spans="1:2" x14ac:dyDescent="0.25">
      <c r="A3264" s="6">
        <v>44921</v>
      </c>
      <c r="B3264" s="7">
        <v>5.2191999999999998</v>
      </c>
    </row>
    <row r="3265" spans="1:2" x14ac:dyDescent="0.25">
      <c r="A3265" s="6">
        <v>44922</v>
      </c>
      <c r="B3265" s="7">
        <v>5.2930999999999999</v>
      </c>
    </row>
    <row r="3266" spans="1:2" x14ac:dyDescent="0.25">
      <c r="A3266" s="6">
        <v>44923</v>
      </c>
      <c r="B3266" s="7">
        <v>5.2633999999999999</v>
      </c>
    </row>
    <row r="3267" spans="1:2" x14ac:dyDescent="0.25">
      <c r="A3267" s="6">
        <v>44924</v>
      </c>
      <c r="B3267" s="7">
        <v>5.2785000000000002</v>
      </c>
    </row>
    <row r="3268" spans="1:2" x14ac:dyDescent="0.25">
      <c r="A3268" s="6">
        <v>44925</v>
      </c>
      <c r="B3268" s="7">
        <v>5.2859999999999996</v>
      </c>
    </row>
    <row r="3269" spans="1:2" x14ac:dyDescent="0.25">
      <c r="A3269" s="6">
        <v>44928</v>
      </c>
      <c r="B3269" s="7">
        <v>5.3597000000000001</v>
      </c>
    </row>
    <row r="3270" spans="1:2" x14ac:dyDescent="0.25">
      <c r="A3270" s="6">
        <v>44929</v>
      </c>
      <c r="B3270" s="7">
        <v>5.4626999999999999</v>
      </c>
    </row>
    <row r="3271" spans="1:2" x14ac:dyDescent="0.25">
      <c r="A3271" s="6">
        <v>44930</v>
      </c>
      <c r="B3271" s="7">
        <v>5.4313000000000002</v>
      </c>
    </row>
    <row r="3272" spans="1:2" x14ac:dyDescent="0.25">
      <c r="A3272" s="6">
        <v>44931</v>
      </c>
      <c r="B3272" s="7">
        <v>5.3522999999999996</v>
      </c>
    </row>
    <row r="3273" spans="1:2" x14ac:dyDescent="0.25">
      <c r="A3273" s="6">
        <v>44932</v>
      </c>
      <c r="B3273" s="7">
        <v>5.2256</v>
      </c>
    </row>
    <row r="3274" spans="1:2" x14ac:dyDescent="0.25">
      <c r="A3274" s="6">
        <v>44935</v>
      </c>
      <c r="B3274" s="7">
        <v>5.258</v>
      </c>
    </row>
    <row r="3275" spans="1:2" x14ac:dyDescent="0.25">
      <c r="A3275" s="6">
        <v>44936</v>
      </c>
      <c r="B3275" s="7">
        <v>5.2042000000000002</v>
      </c>
    </row>
    <row r="3276" spans="1:2" x14ac:dyDescent="0.25">
      <c r="A3276" s="6">
        <v>44937</v>
      </c>
      <c r="B3276" s="7">
        <v>5.1646000000000001</v>
      </c>
    </row>
    <row r="3277" spans="1:2" x14ac:dyDescent="0.25">
      <c r="A3277" s="6">
        <v>44938</v>
      </c>
      <c r="B3277" s="7">
        <v>5.1006999999999998</v>
      </c>
    </row>
    <row r="3278" spans="1:2" x14ac:dyDescent="0.25">
      <c r="A3278" s="6">
        <v>44939</v>
      </c>
      <c r="B3278" s="7">
        <v>5.1022999999999996</v>
      </c>
    </row>
    <row r="3279" spans="1:2" x14ac:dyDescent="0.25">
      <c r="A3279" s="6">
        <v>44942</v>
      </c>
      <c r="B3279" s="7">
        <v>5.1521999999999997</v>
      </c>
    </row>
    <row r="3280" spans="1:2" x14ac:dyDescent="0.25">
      <c r="A3280" s="6">
        <v>44943</v>
      </c>
      <c r="B3280" s="7">
        <v>5.1041999999999996</v>
      </c>
    </row>
    <row r="3281" spans="1:2" x14ac:dyDescent="0.25">
      <c r="A3281" s="6">
        <v>44944</v>
      </c>
      <c r="B3281" s="7">
        <v>5.1816000000000004</v>
      </c>
    </row>
    <row r="3282" spans="1:2" x14ac:dyDescent="0.25">
      <c r="A3282" s="6">
        <v>44945</v>
      </c>
      <c r="B3282" s="7">
        <v>5.1764999999999999</v>
      </c>
    </row>
    <row r="3283" spans="1:2" x14ac:dyDescent="0.25">
      <c r="A3283" s="6">
        <v>44946</v>
      </c>
      <c r="B3283" s="7">
        <v>5.2070999999999996</v>
      </c>
    </row>
    <row r="3284" spans="1:2" x14ac:dyDescent="0.25">
      <c r="A3284" s="6">
        <v>44949</v>
      </c>
      <c r="B3284" s="7">
        <v>5.1957000000000004</v>
      </c>
    </row>
    <row r="3285" spans="1:2" x14ac:dyDescent="0.25">
      <c r="A3285" s="6">
        <v>44950</v>
      </c>
      <c r="B3285" s="7">
        <v>5.1424000000000003</v>
      </c>
    </row>
    <row r="3286" spans="1:2" x14ac:dyDescent="0.25">
      <c r="A3286" s="6">
        <v>44951</v>
      </c>
      <c r="B3286" s="7">
        <v>5.0768000000000004</v>
      </c>
    </row>
    <row r="3287" spans="1:2" x14ac:dyDescent="0.25">
      <c r="A3287" s="6">
        <v>44952</v>
      </c>
      <c r="B3287" s="7">
        <v>5.0696000000000003</v>
      </c>
    </row>
    <row r="3288" spans="1:2" x14ac:dyDescent="0.25">
      <c r="A3288" s="6">
        <v>44953</v>
      </c>
      <c r="B3288" s="7">
        <v>5.1090999999999998</v>
      </c>
    </row>
    <row r="3289" spans="1:2" x14ac:dyDescent="0.25">
      <c r="A3289" s="6">
        <v>44956</v>
      </c>
      <c r="B3289" s="7">
        <v>5.1211000000000002</v>
      </c>
    </row>
    <row r="3290" spans="1:2" x14ac:dyDescent="0.25">
      <c r="A3290" s="6">
        <v>44957</v>
      </c>
      <c r="B3290" s="7">
        <v>5.0758000000000001</v>
      </c>
    </row>
    <row r="3291" spans="1:2" x14ac:dyDescent="0.25">
      <c r="A3291" s="6">
        <v>44958</v>
      </c>
      <c r="B3291" s="7">
        <v>5.0518000000000001</v>
      </c>
    </row>
    <row r="3292" spans="1:2" x14ac:dyDescent="0.25">
      <c r="A3292" s="6">
        <v>44959</v>
      </c>
      <c r="B3292" s="7">
        <v>5.0437000000000003</v>
      </c>
    </row>
    <row r="3293" spans="1:2" x14ac:dyDescent="0.25">
      <c r="A3293" s="6">
        <v>44960</v>
      </c>
      <c r="B3293" s="7">
        <v>5.1333000000000002</v>
      </c>
    </row>
    <row r="3294" spans="1:2" x14ac:dyDescent="0.25">
      <c r="A3294" s="6">
        <v>44963</v>
      </c>
      <c r="B3294" s="7">
        <v>5.1504000000000003</v>
      </c>
    </row>
    <row r="3295" spans="1:2" x14ac:dyDescent="0.25">
      <c r="A3295" s="6">
        <v>44964</v>
      </c>
      <c r="B3295" s="7">
        <v>5.2049000000000003</v>
      </c>
    </row>
    <row r="3296" spans="1:2" x14ac:dyDescent="0.25">
      <c r="A3296" s="6">
        <v>44965</v>
      </c>
      <c r="B3296" s="7">
        <v>5.2008999999999999</v>
      </c>
    </row>
    <row r="3297" spans="1:2" x14ac:dyDescent="0.25">
      <c r="A3297" s="6">
        <v>44966</v>
      </c>
      <c r="B3297" s="7">
        <v>5.2755999999999998</v>
      </c>
    </row>
    <row r="3298" spans="1:2" x14ac:dyDescent="0.25">
      <c r="A3298" s="6">
        <v>44967</v>
      </c>
      <c r="B3298" s="7">
        <v>5.2142999999999997</v>
      </c>
    </row>
    <row r="3299" spans="1:2" x14ac:dyDescent="0.25">
      <c r="A3299" s="6">
        <v>44970</v>
      </c>
      <c r="B3299" s="7">
        <v>5.1706000000000003</v>
      </c>
    </row>
    <row r="3300" spans="1:2" x14ac:dyDescent="0.25">
      <c r="A3300" s="6">
        <v>44971</v>
      </c>
      <c r="B3300" s="7">
        <v>5.1885000000000003</v>
      </c>
    </row>
    <row r="3301" spans="1:2" x14ac:dyDescent="0.25">
      <c r="A3301" s="6">
        <v>44972</v>
      </c>
      <c r="B3301" s="7">
        <v>5.2172000000000001</v>
      </c>
    </row>
    <row r="3302" spans="1:2" x14ac:dyDescent="0.25">
      <c r="A3302" s="6">
        <v>44973</v>
      </c>
      <c r="B3302" s="7">
        <v>5.2195999999999998</v>
      </c>
    </row>
    <row r="3303" spans="1:2" x14ac:dyDescent="0.25">
      <c r="A3303" s="6">
        <v>44974</v>
      </c>
      <c r="B3303" s="7">
        <v>5.1623000000000001</v>
      </c>
    </row>
    <row r="3304" spans="1:2" x14ac:dyDescent="0.25">
      <c r="A3304" s="6">
        <v>44979</v>
      </c>
      <c r="B3304" s="7">
        <v>5.1597999999999997</v>
      </c>
    </row>
    <row r="3305" spans="1:2" x14ac:dyDescent="0.25">
      <c r="A3305" s="6">
        <v>44980</v>
      </c>
      <c r="B3305" s="7">
        <v>5.1318000000000001</v>
      </c>
    </row>
    <row r="3306" spans="1:2" x14ac:dyDescent="0.25">
      <c r="A3306" s="6">
        <v>44981</v>
      </c>
      <c r="B3306" s="7">
        <v>5.2005999999999997</v>
      </c>
    </row>
    <row r="3307" spans="1:2" x14ac:dyDescent="0.25">
      <c r="A3307" s="6">
        <v>44984</v>
      </c>
      <c r="B3307" s="7">
        <v>5.2012</v>
      </c>
    </row>
    <row r="3308" spans="1:2" x14ac:dyDescent="0.25">
      <c r="A3308" s="6">
        <v>44985</v>
      </c>
      <c r="B3308" s="7">
        <v>5.2363999999999997</v>
      </c>
    </row>
    <row r="3309" spans="1:2" x14ac:dyDescent="0.25">
      <c r="A3309" s="6">
        <v>44986</v>
      </c>
      <c r="B3309" s="7">
        <v>5.1807999999999996</v>
      </c>
    </row>
    <row r="3310" spans="1:2" x14ac:dyDescent="0.25">
      <c r="A3310" s="6">
        <v>44987</v>
      </c>
      <c r="B3310" s="7">
        <v>5.2107999999999999</v>
      </c>
    </row>
    <row r="3311" spans="1:2" x14ac:dyDescent="0.25">
      <c r="A3311" s="6">
        <v>44988</v>
      </c>
      <c r="B3311" s="7">
        <v>5.1981000000000002</v>
      </c>
    </row>
    <row r="3312" spans="1:2" x14ac:dyDescent="0.25">
      <c r="A3312" s="6">
        <v>44991</v>
      </c>
      <c r="B3312" s="7">
        <v>5.1584000000000003</v>
      </c>
    </row>
    <row r="3313" spans="1:2" x14ac:dyDescent="0.25">
      <c r="A3313" s="6">
        <v>44992</v>
      </c>
      <c r="B3313" s="7">
        <v>5.1917</v>
      </c>
    </row>
    <row r="3314" spans="1:2" x14ac:dyDescent="0.25">
      <c r="A3314" s="6">
        <v>44993</v>
      </c>
      <c r="B3314" s="7">
        <v>5.1428000000000003</v>
      </c>
    </row>
    <row r="3315" spans="1:2" x14ac:dyDescent="0.25">
      <c r="A3315" s="6">
        <v>44994</v>
      </c>
      <c r="B3315" s="7">
        <v>5.1658999999999997</v>
      </c>
    </row>
    <row r="3316" spans="1:2" x14ac:dyDescent="0.25">
      <c r="A3316" s="6">
        <v>44995</v>
      </c>
      <c r="B3316" s="7">
        <v>5.2140000000000004</v>
      </c>
    </row>
    <row r="3317" spans="1:2" x14ac:dyDescent="0.25">
      <c r="A3317" s="6">
        <v>44998</v>
      </c>
      <c r="B3317" s="7">
        <v>5.2473000000000001</v>
      </c>
    </row>
    <row r="3318" spans="1:2" x14ac:dyDescent="0.25">
      <c r="A3318" s="6">
        <v>44999</v>
      </c>
      <c r="B3318" s="7">
        <v>5.2538</v>
      </c>
    </row>
    <row r="3319" spans="1:2" x14ac:dyDescent="0.25">
      <c r="A3319" s="6">
        <v>45000</v>
      </c>
      <c r="B3319" s="7">
        <v>5.2884000000000002</v>
      </c>
    </row>
    <row r="3320" spans="1:2" x14ac:dyDescent="0.25">
      <c r="A3320" s="6">
        <v>45001</v>
      </c>
      <c r="B3320" s="7">
        <v>5.2321</v>
      </c>
    </row>
    <row r="3321" spans="1:2" x14ac:dyDescent="0.25">
      <c r="A3321" s="6">
        <v>45002</v>
      </c>
      <c r="B3321" s="7">
        <v>5.2789999999999999</v>
      </c>
    </row>
    <row r="3322" spans="1:2" x14ac:dyDescent="0.25">
      <c r="A3322" s="6">
        <v>45005</v>
      </c>
      <c r="B3322" s="7">
        <v>5.2369000000000003</v>
      </c>
    </row>
    <row r="3323" spans="1:2" x14ac:dyDescent="0.25">
      <c r="A3323" s="6">
        <v>45006</v>
      </c>
      <c r="B3323" s="7">
        <v>5.2427000000000001</v>
      </c>
    </row>
    <row r="3324" spans="1:2" x14ac:dyDescent="0.25">
      <c r="A3324" s="6">
        <v>45007</v>
      </c>
      <c r="B3324" s="7">
        <v>5.2370999999999999</v>
      </c>
    </row>
    <row r="3325" spans="1:2" x14ac:dyDescent="0.25">
      <c r="A3325" s="6">
        <v>45008</v>
      </c>
      <c r="B3325" s="7">
        <v>5.2984999999999998</v>
      </c>
    </row>
    <row r="3326" spans="1:2" x14ac:dyDescent="0.25">
      <c r="A3326" s="6">
        <v>45009</v>
      </c>
      <c r="B3326" s="7">
        <v>5.2462999999999997</v>
      </c>
    </row>
    <row r="3327" spans="1:2" x14ac:dyDescent="0.25">
      <c r="A3327" s="6">
        <v>45012</v>
      </c>
      <c r="B3327" s="7">
        <v>5.1986999999999997</v>
      </c>
    </row>
    <row r="3328" spans="1:2" x14ac:dyDescent="0.25">
      <c r="A3328" s="6">
        <v>45013</v>
      </c>
      <c r="B3328" s="7">
        <v>5.1666999999999996</v>
      </c>
    </row>
    <row r="3329" spans="1:2" x14ac:dyDescent="0.25">
      <c r="A3329" s="6">
        <v>45014</v>
      </c>
      <c r="B3329" s="7">
        <v>5.1353</v>
      </c>
    </row>
    <row r="3330" spans="1:2" x14ac:dyDescent="0.25">
      <c r="A3330" s="6">
        <v>45015</v>
      </c>
      <c r="B3330" s="7">
        <v>5.0942999999999996</v>
      </c>
    </row>
    <row r="3331" spans="1:2" x14ac:dyDescent="0.25">
      <c r="A3331" s="6">
        <v>45016</v>
      </c>
      <c r="B3331" s="7">
        <v>5.0640000000000001</v>
      </c>
    </row>
    <row r="3332" spans="1:2" x14ac:dyDescent="0.25">
      <c r="A3332" s="6">
        <v>45019</v>
      </c>
      <c r="B3332" s="7">
        <v>5.0648999999999997</v>
      </c>
    </row>
    <row r="3333" spans="1:2" x14ac:dyDescent="0.25">
      <c r="A3333" s="6">
        <v>45020</v>
      </c>
      <c r="B3333" s="7">
        <v>5.0726000000000004</v>
      </c>
    </row>
    <row r="3334" spans="1:2" x14ac:dyDescent="0.25">
      <c r="A3334" s="6">
        <v>45021</v>
      </c>
      <c r="B3334" s="7">
        <v>5.0346000000000002</v>
      </c>
    </row>
    <row r="3335" spans="1:2" x14ac:dyDescent="0.25">
      <c r="A3335" s="6">
        <v>45022</v>
      </c>
      <c r="B3335" s="7">
        <v>5.0568</v>
      </c>
    </row>
    <row r="3336" spans="1:2" x14ac:dyDescent="0.25">
      <c r="A3336" s="6">
        <v>45026</v>
      </c>
      <c r="B3336" s="7">
        <v>5.0669000000000004</v>
      </c>
    </row>
    <row r="3337" spans="1:2" x14ac:dyDescent="0.25">
      <c r="A3337" s="6">
        <v>45027</v>
      </c>
      <c r="B3337" s="7">
        <v>5.0061999999999998</v>
      </c>
    </row>
    <row r="3338" spans="1:2" x14ac:dyDescent="0.25">
      <c r="A3338" s="6">
        <v>45028</v>
      </c>
      <c r="B3338" s="7">
        <v>4.9189999999999996</v>
      </c>
    </row>
    <row r="3339" spans="1:2" x14ac:dyDescent="0.25">
      <c r="A3339" s="6">
        <v>45029</v>
      </c>
      <c r="B3339" s="7">
        <v>4.9272999999999998</v>
      </c>
    </row>
    <row r="3340" spans="1:2" x14ac:dyDescent="0.25">
      <c r="A3340" s="6">
        <v>45030</v>
      </c>
      <c r="B3340" s="7">
        <v>4.9081999999999999</v>
      </c>
    </row>
    <row r="3341" spans="1:2" x14ac:dyDescent="0.25">
      <c r="A3341" s="6">
        <v>45033</v>
      </c>
      <c r="B3341" s="7">
        <v>4.9432999999999998</v>
      </c>
    </row>
    <row r="3342" spans="1:2" x14ac:dyDescent="0.25">
      <c r="A3342" s="6">
        <v>45034</v>
      </c>
      <c r="B3342" s="7">
        <v>4.9855</v>
      </c>
    </row>
    <row r="3343" spans="1:2" x14ac:dyDescent="0.25">
      <c r="A3343" s="6">
        <v>45035</v>
      </c>
      <c r="B3343" s="7">
        <v>5.0747</v>
      </c>
    </row>
    <row r="3344" spans="1:2" x14ac:dyDescent="0.25">
      <c r="A3344" s="6">
        <v>45036</v>
      </c>
      <c r="B3344" s="7">
        <v>5.0503999999999998</v>
      </c>
    </row>
    <row r="3345" spans="1:2" x14ac:dyDescent="0.25">
      <c r="A3345" s="6">
        <v>45040</v>
      </c>
      <c r="B3345" s="7">
        <v>5.0366</v>
      </c>
    </row>
    <row r="3346" spans="1:2" x14ac:dyDescent="0.25">
      <c r="A3346" s="6">
        <v>45041</v>
      </c>
      <c r="B3346" s="7">
        <v>5.0533000000000001</v>
      </c>
    </row>
    <row r="3347" spans="1:2" x14ac:dyDescent="0.25">
      <c r="A3347" s="6">
        <v>45042</v>
      </c>
      <c r="B3347" s="7">
        <v>5.0449999999999999</v>
      </c>
    </row>
    <row r="3348" spans="1:2" x14ac:dyDescent="0.25">
      <c r="A3348" s="6">
        <v>45043</v>
      </c>
      <c r="B3348" s="7">
        <v>4.9778000000000002</v>
      </c>
    </row>
    <row r="3349" spans="1:2" x14ac:dyDescent="0.25">
      <c r="A3349" s="6">
        <v>45044</v>
      </c>
      <c r="B3349" s="7">
        <v>4.9878</v>
      </c>
    </row>
    <row r="3350" spans="1:2" x14ac:dyDescent="0.25">
      <c r="A3350" s="6">
        <v>45048</v>
      </c>
      <c r="B3350" s="7">
        <v>5.0381999999999998</v>
      </c>
    </row>
    <row r="3351" spans="1:2" x14ac:dyDescent="0.25">
      <c r="A3351" s="6">
        <v>45049</v>
      </c>
      <c r="B3351" s="7">
        <v>4.9947999999999997</v>
      </c>
    </row>
    <row r="3352" spans="1:2" x14ac:dyDescent="0.25">
      <c r="A3352" s="6">
        <v>45050</v>
      </c>
      <c r="B3352" s="7">
        <v>4.9836999999999998</v>
      </c>
    </row>
    <row r="3353" spans="1:2" x14ac:dyDescent="0.25">
      <c r="A3353" s="6">
        <v>45051</v>
      </c>
      <c r="B3353" s="7">
        <v>4.9513999999999996</v>
      </c>
    </row>
    <row r="3354" spans="1:2" x14ac:dyDescent="0.25">
      <c r="A3354" s="6">
        <v>45054</v>
      </c>
      <c r="B3354" s="7">
        <v>5.01</v>
      </c>
    </row>
    <row r="3355" spans="1:2" x14ac:dyDescent="0.25">
      <c r="A3355" s="6">
        <v>45055</v>
      </c>
      <c r="B3355" s="7">
        <v>4.9858000000000002</v>
      </c>
    </row>
    <row r="3356" spans="1:2" x14ac:dyDescent="0.25">
      <c r="A3356" s="6">
        <v>45056</v>
      </c>
      <c r="B3356" s="7">
        <v>4.9443999999999999</v>
      </c>
    </row>
    <row r="3357" spans="1:2" x14ac:dyDescent="0.25">
      <c r="A3357" s="6">
        <v>45057</v>
      </c>
      <c r="B3357" s="7">
        <v>4.9324000000000003</v>
      </c>
    </row>
    <row r="3358" spans="1:2" x14ac:dyDescent="0.25">
      <c r="A3358" s="6">
        <v>45058</v>
      </c>
      <c r="B3358" s="7">
        <v>4.9218000000000002</v>
      </c>
    </row>
    <row r="3359" spans="1:2" x14ac:dyDescent="0.25">
      <c r="A3359" s="6">
        <v>45061</v>
      </c>
      <c r="B3359" s="7">
        <v>4.8909000000000002</v>
      </c>
    </row>
    <row r="3360" spans="1:2" x14ac:dyDescent="0.25">
      <c r="A3360" s="6">
        <v>45062</v>
      </c>
      <c r="B3360" s="7">
        <v>4.9409999999999998</v>
      </c>
    </row>
    <row r="3361" spans="1:2" x14ac:dyDescent="0.25">
      <c r="A3361" s="6">
        <v>45063</v>
      </c>
      <c r="B3361" s="7">
        <v>4.9372999999999996</v>
      </c>
    </row>
    <row r="3362" spans="1:2" x14ac:dyDescent="0.25">
      <c r="A3362" s="6">
        <v>45064</v>
      </c>
      <c r="B3362" s="7">
        <v>4.9649999999999999</v>
      </c>
    </row>
    <row r="3363" spans="1:2" x14ac:dyDescent="0.25">
      <c r="A3363" s="6">
        <v>45065</v>
      </c>
      <c r="B3363" s="7">
        <v>4.9985999999999997</v>
      </c>
    </row>
    <row r="3364" spans="1:2" x14ac:dyDescent="0.25">
      <c r="A3364" s="6">
        <v>45068</v>
      </c>
      <c r="B3364" s="7">
        <v>4.9678000000000004</v>
      </c>
    </row>
    <row r="3365" spans="1:2" x14ac:dyDescent="0.25">
      <c r="A3365" s="6">
        <v>45069</v>
      </c>
      <c r="B3365" s="7">
        <v>4.9720000000000004</v>
      </c>
    </row>
    <row r="3366" spans="1:2" x14ac:dyDescent="0.25">
      <c r="A3366" s="6">
        <v>45070</v>
      </c>
      <c r="B3366" s="7">
        <v>4.9598000000000004</v>
      </c>
    </row>
    <row r="3367" spans="1:2" x14ac:dyDescent="0.25">
      <c r="A3367" s="6">
        <v>45071</v>
      </c>
      <c r="B3367" s="7">
        <v>5.0420999999999996</v>
      </c>
    </row>
    <row r="3368" spans="1:2" x14ac:dyDescent="0.25">
      <c r="A3368" s="6">
        <v>45072</v>
      </c>
      <c r="B3368" s="7">
        <v>4.9954999999999998</v>
      </c>
    </row>
    <row r="3369" spans="1:2" x14ac:dyDescent="0.25">
      <c r="A3369" s="6">
        <v>45075</v>
      </c>
      <c r="B3369" s="7">
        <v>5.0172999999999996</v>
      </c>
    </row>
    <row r="3370" spans="1:2" x14ac:dyDescent="0.25">
      <c r="A3370" s="6">
        <v>45076</v>
      </c>
      <c r="B3370" s="7">
        <v>5.0376000000000003</v>
      </c>
    </row>
    <row r="3371" spans="1:2" x14ac:dyDescent="0.25">
      <c r="A3371" s="6">
        <v>45077</v>
      </c>
      <c r="B3371" s="7">
        <v>5.0555000000000003</v>
      </c>
    </row>
    <row r="3372" spans="1:2" x14ac:dyDescent="0.25">
      <c r="A3372" s="6">
        <v>45078</v>
      </c>
      <c r="B3372" s="7">
        <v>5.0137999999999998</v>
      </c>
    </row>
    <row r="3373" spans="1:2" x14ac:dyDescent="0.25">
      <c r="A3373" s="6">
        <v>45079</v>
      </c>
      <c r="B3373" s="7">
        <v>4.9587000000000003</v>
      </c>
    </row>
    <row r="3374" spans="1:2" x14ac:dyDescent="0.25">
      <c r="A3374" s="6">
        <v>45082</v>
      </c>
      <c r="B3374" s="7">
        <v>4.9326999999999996</v>
      </c>
    </row>
    <row r="3375" spans="1:2" x14ac:dyDescent="0.25">
      <c r="A3375" s="6">
        <v>45083</v>
      </c>
      <c r="B3375" s="7">
        <v>4.9111000000000002</v>
      </c>
    </row>
    <row r="3376" spans="1:2" x14ac:dyDescent="0.25">
      <c r="A3376" s="6">
        <v>45084</v>
      </c>
      <c r="B3376" s="7">
        <v>4.9261999999999997</v>
      </c>
    </row>
    <row r="3377" spans="1:2" x14ac:dyDescent="0.25">
      <c r="A3377" s="6">
        <v>45086</v>
      </c>
      <c r="B3377" s="7">
        <v>4.8811</v>
      </c>
    </row>
    <row r="3378" spans="1:2" x14ac:dyDescent="0.25">
      <c r="A3378" s="6">
        <v>45089</v>
      </c>
      <c r="B3378" s="7">
        <v>4.8644999999999996</v>
      </c>
    </row>
    <row r="3379" spans="1:2" x14ac:dyDescent="0.25">
      <c r="A3379" s="6">
        <v>45090</v>
      </c>
      <c r="B3379" s="7">
        <v>4.8634000000000004</v>
      </c>
    </row>
    <row r="3380" spans="1:2" x14ac:dyDescent="0.25">
      <c r="A3380" s="6">
        <v>45091</v>
      </c>
      <c r="B3380" s="7">
        <v>4.8114999999999997</v>
      </c>
    </row>
    <row r="3381" spans="1:2" x14ac:dyDescent="0.25">
      <c r="A3381" s="6">
        <v>45092</v>
      </c>
      <c r="B3381" s="7">
        <v>4.8133999999999997</v>
      </c>
    </row>
    <row r="3382" spans="1:2" x14ac:dyDescent="0.25">
      <c r="A3382" s="6">
        <v>45093</v>
      </c>
      <c r="B3382" s="7">
        <v>4.8239000000000001</v>
      </c>
    </row>
    <row r="3383" spans="1:2" x14ac:dyDescent="0.25">
      <c r="A3383" s="6">
        <v>45096</v>
      </c>
      <c r="B3383" s="7">
        <v>4.7778</v>
      </c>
    </row>
    <row r="3384" spans="1:2" x14ac:dyDescent="0.25">
      <c r="A3384" s="6">
        <v>45097</v>
      </c>
      <c r="B3384" s="7">
        <v>4.7881999999999998</v>
      </c>
    </row>
    <row r="3385" spans="1:2" x14ac:dyDescent="0.25">
      <c r="A3385" s="6">
        <v>45098</v>
      </c>
      <c r="B3385" s="7">
        <v>4.7634999999999996</v>
      </c>
    </row>
    <row r="3386" spans="1:2" x14ac:dyDescent="0.25">
      <c r="A3386" s="6">
        <v>45099</v>
      </c>
      <c r="B3386" s="7">
        <v>4.7697000000000003</v>
      </c>
    </row>
    <row r="3387" spans="1:2" x14ac:dyDescent="0.25">
      <c r="A3387" s="6">
        <v>45100</v>
      </c>
      <c r="B3387" s="7">
        <v>4.7842000000000002</v>
      </c>
    </row>
    <row r="3388" spans="1:2" x14ac:dyDescent="0.25">
      <c r="A3388" s="6">
        <v>45103</v>
      </c>
      <c r="B3388" s="7">
        <v>4.7683</v>
      </c>
    </row>
    <row r="3389" spans="1:2" x14ac:dyDescent="0.25">
      <c r="A3389" s="6">
        <v>45104</v>
      </c>
      <c r="B3389" s="7">
        <v>4.8122999999999996</v>
      </c>
    </row>
    <row r="3390" spans="1:2" x14ac:dyDescent="0.25">
      <c r="A3390" s="6">
        <v>45105</v>
      </c>
      <c r="B3390" s="7">
        <v>4.8499999999999996</v>
      </c>
    </row>
    <row r="3391" spans="1:2" x14ac:dyDescent="0.25">
      <c r="A3391" s="6">
        <v>45106</v>
      </c>
      <c r="B3391" s="7">
        <v>4.8555000000000001</v>
      </c>
    </row>
    <row r="3392" spans="1:2" x14ac:dyDescent="0.25">
      <c r="A3392" s="6">
        <v>45107</v>
      </c>
      <c r="B3392" s="7">
        <v>4.7874999999999996</v>
      </c>
    </row>
    <row r="3393" spans="1:2" x14ac:dyDescent="0.25">
      <c r="A3393" s="6">
        <v>45110</v>
      </c>
      <c r="B3393" s="7">
        <v>4.8098999999999998</v>
      </c>
    </row>
    <row r="3394" spans="1:2" x14ac:dyDescent="0.25">
      <c r="A3394" s="6">
        <v>45111</v>
      </c>
      <c r="B3394" s="7">
        <v>4.8404999999999996</v>
      </c>
    </row>
    <row r="3395" spans="1:2" x14ac:dyDescent="0.25">
      <c r="A3395" s="6">
        <v>45112</v>
      </c>
      <c r="B3395" s="7">
        <v>4.8499999999999996</v>
      </c>
    </row>
    <row r="3396" spans="1:2" x14ac:dyDescent="0.25">
      <c r="A3396" s="6">
        <v>45113</v>
      </c>
      <c r="B3396" s="7">
        <v>4.9180000000000001</v>
      </c>
    </row>
    <row r="3397" spans="1:2" x14ac:dyDescent="0.25">
      <c r="A3397" s="6">
        <v>45114</v>
      </c>
      <c r="B3397" s="7">
        <v>4.8712</v>
      </c>
    </row>
    <row r="3398" spans="1:2" x14ac:dyDescent="0.25">
      <c r="A3398" s="6">
        <v>45117</v>
      </c>
      <c r="B3398" s="7">
        <v>4.8987999999999996</v>
      </c>
    </row>
    <row r="3399" spans="1:2" x14ac:dyDescent="0.25">
      <c r="A3399" s="6">
        <v>45118</v>
      </c>
      <c r="B3399" s="7">
        <v>4.8543000000000003</v>
      </c>
    </row>
    <row r="3400" spans="1:2" x14ac:dyDescent="0.25">
      <c r="A3400" s="6">
        <v>45119</v>
      </c>
      <c r="B3400" s="7">
        <v>4.8205999999999998</v>
      </c>
    </row>
    <row r="3401" spans="1:2" x14ac:dyDescent="0.25">
      <c r="A3401" s="6">
        <v>45120</v>
      </c>
      <c r="B3401" s="7">
        <v>4.8014000000000001</v>
      </c>
    </row>
    <row r="3402" spans="1:2" x14ac:dyDescent="0.25">
      <c r="A3402" s="6">
        <v>45121</v>
      </c>
      <c r="B3402" s="7">
        <v>4.7915999999999999</v>
      </c>
    </row>
    <row r="3403" spans="1:2" x14ac:dyDescent="0.25">
      <c r="A3403" s="6">
        <v>45124</v>
      </c>
      <c r="B3403" s="7">
        <v>4.8086000000000002</v>
      </c>
    </row>
    <row r="3404" spans="1:2" x14ac:dyDescent="0.25">
      <c r="A3404" s="6">
        <v>45125</v>
      </c>
      <c r="B3404" s="7">
        <v>4.8133999999999997</v>
      </c>
    </row>
    <row r="3405" spans="1:2" x14ac:dyDescent="0.25">
      <c r="A3405" s="6">
        <v>45126</v>
      </c>
      <c r="B3405" s="7">
        <v>4.7915999999999999</v>
      </c>
    </row>
    <row r="3406" spans="1:2" x14ac:dyDescent="0.25">
      <c r="A3406" s="6">
        <v>45127</v>
      </c>
      <c r="B3406" s="7">
        <v>4.7979000000000003</v>
      </c>
    </row>
    <row r="3407" spans="1:2" x14ac:dyDescent="0.25">
      <c r="A3407" s="6">
        <v>45128</v>
      </c>
      <c r="B3407" s="7">
        <v>4.7808000000000002</v>
      </c>
    </row>
    <row r="3408" spans="1:2" x14ac:dyDescent="0.25">
      <c r="A3408" s="6">
        <v>45131</v>
      </c>
      <c r="B3408" s="7">
        <v>4.7298999999999998</v>
      </c>
    </row>
    <row r="3409" spans="1:2" x14ac:dyDescent="0.25">
      <c r="A3409" s="6">
        <v>45132</v>
      </c>
      <c r="B3409" s="7">
        <v>4.7526000000000002</v>
      </c>
    </row>
    <row r="3410" spans="1:2" x14ac:dyDescent="0.25">
      <c r="A3410" s="6">
        <v>45133</v>
      </c>
      <c r="B3410" s="7">
        <v>4.7378</v>
      </c>
    </row>
    <row r="3411" spans="1:2" x14ac:dyDescent="0.25">
      <c r="A3411" s="6">
        <v>45134</v>
      </c>
      <c r="B3411" s="7">
        <v>4.7439</v>
      </c>
    </row>
    <row r="3412" spans="1:2" x14ac:dyDescent="0.25">
      <c r="A3412" s="6">
        <v>45135</v>
      </c>
      <c r="B3412" s="7">
        <v>4.7310999999999996</v>
      </c>
    </row>
    <row r="3413" spans="1:2" x14ac:dyDescent="0.25">
      <c r="A3413" s="6">
        <v>45138</v>
      </c>
      <c r="B3413" s="7">
        <v>4.7268999999999997</v>
      </c>
    </row>
    <row r="3414" spans="1:2" x14ac:dyDescent="0.25">
      <c r="A3414" s="6">
        <v>45139</v>
      </c>
      <c r="B3414" s="7">
        <v>4.7920999999999996</v>
      </c>
    </row>
    <row r="3415" spans="1:2" x14ac:dyDescent="0.25">
      <c r="A3415" s="6">
        <v>45140</v>
      </c>
      <c r="B3415" s="7">
        <v>4.8105000000000002</v>
      </c>
    </row>
    <row r="3416" spans="1:2" x14ac:dyDescent="0.25">
      <c r="A3416" s="6">
        <v>45141</v>
      </c>
      <c r="B3416" s="7">
        <v>4.9156000000000004</v>
      </c>
    </row>
    <row r="3417" spans="1:2" x14ac:dyDescent="0.25">
      <c r="A3417" s="6">
        <v>45142</v>
      </c>
      <c r="B3417" s="7">
        <v>4.8746</v>
      </c>
    </row>
    <row r="3418" spans="1:2" x14ac:dyDescent="0.25">
      <c r="A3418" s="6">
        <v>45145</v>
      </c>
      <c r="B3418" s="7">
        <v>4.8989000000000003</v>
      </c>
    </row>
    <row r="3419" spans="1:2" x14ac:dyDescent="0.25">
      <c r="A3419" s="6">
        <v>45146</v>
      </c>
      <c r="B3419" s="7">
        <v>4.8979999999999997</v>
      </c>
    </row>
    <row r="3420" spans="1:2" x14ac:dyDescent="0.25">
      <c r="A3420" s="6">
        <v>45147</v>
      </c>
      <c r="B3420" s="7">
        <v>4.9046000000000003</v>
      </c>
    </row>
    <row r="3421" spans="1:2" x14ac:dyDescent="0.25">
      <c r="A3421" s="6">
        <v>45148</v>
      </c>
      <c r="B3421" s="7">
        <v>4.8929999999999998</v>
      </c>
    </row>
    <row r="3422" spans="1:2" x14ac:dyDescent="0.25">
      <c r="A3422" s="6">
        <v>45149</v>
      </c>
      <c r="B3422" s="7">
        <v>4.9077000000000002</v>
      </c>
    </row>
    <row r="3423" spans="1:2" x14ac:dyDescent="0.25">
      <c r="A3423" s="6">
        <v>45152</v>
      </c>
      <c r="B3423" s="7">
        <v>4.9634999999999998</v>
      </c>
    </row>
    <row r="3424" spans="1:2" x14ac:dyDescent="0.25">
      <c r="A3424" s="6">
        <v>45153</v>
      </c>
      <c r="B3424" s="7">
        <v>4.9836999999999998</v>
      </c>
    </row>
    <row r="3425" spans="1:2" x14ac:dyDescent="0.25">
      <c r="A3425" s="6">
        <v>45154</v>
      </c>
      <c r="B3425" s="7">
        <v>4.9909999999999997</v>
      </c>
    </row>
    <row r="3426" spans="1:2" x14ac:dyDescent="0.25">
      <c r="A3426" s="6">
        <v>45155</v>
      </c>
      <c r="B3426" s="7">
        <v>4.9771000000000001</v>
      </c>
    </row>
    <row r="3427" spans="1:2" x14ac:dyDescent="0.25">
      <c r="A3427" s="6">
        <v>45156</v>
      </c>
      <c r="B3427" s="7">
        <v>4.9698000000000002</v>
      </c>
    </row>
    <row r="3428" spans="1:2" x14ac:dyDescent="0.25">
      <c r="A3428" s="6">
        <v>45159</v>
      </c>
      <c r="B3428" s="7">
        <v>4.9790000000000001</v>
      </c>
    </row>
    <row r="3429" spans="1:2" x14ac:dyDescent="0.25">
      <c r="A3429" s="6">
        <v>45160</v>
      </c>
      <c r="B3429" s="7">
        <v>4.9370000000000003</v>
      </c>
    </row>
    <row r="3430" spans="1:2" x14ac:dyDescent="0.25">
      <c r="A3430" s="6">
        <v>45161</v>
      </c>
      <c r="B3430" s="7">
        <v>4.8571999999999997</v>
      </c>
    </row>
    <row r="3431" spans="1:2" x14ac:dyDescent="0.25">
      <c r="A3431" s="6">
        <v>45162</v>
      </c>
      <c r="B3431" s="7">
        <v>4.8834</v>
      </c>
    </row>
    <row r="3432" spans="1:2" x14ac:dyDescent="0.25">
      <c r="A3432" s="6">
        <v>45163</v>
      </c>
      <c r="B3432" s="7">
        <v>4.8739999999999997</v>
      </c>
    </row>
    <row r="3433" spans="1:2" x14ac:dyDescent="0.25">
      <c r="A3433" s="6">
        <v>45166</v>
      </c>
      <c r="B3433" s="7">
        <v>4.8734000000000002</v>
      </c>
    </row>
    <row r="3434" spans="1:2" x14ac:dyDescent="0.25">
      <c r="A3434" s="6">
        <v>45167</v>
      </c>
      <c r="B3434" s="7">
        <v>4.8551000000000002</v>
      </c>
    </row>
    <row r="3435" spans="1:2" x14ac:dyDescent="0.25">
      <c r="A3435" s="6">
        <v>45168</v>
      </c>
      <c r="B3435" s="7">
        <v>4.8884999999999996</v>
      </c>
    </row>
    <row r="3436" spans="1:2" x14ac:dyDescent="0.25">
      <c r="A3436" s="6">
        <v>45169</v>
      </c>
      <c r="B3436" s="7">
        <v>4.9553000000000003</v>
      </c>
    </row>
    <row r="3437" spans="1:2" x14ac:dyDescent="0.25">
      <c r="A3437" s="6">
        <v>45170</v>
      </c>
      <c r="B3437" s="7">
        <v>4.9486999999999997</v>
      </c>
    </row>
    <row r="3438" spans="1:2" x14ac:dyDescent="0.25">
      <c r="A3438" s="6">
        <v>45173</v>
      </c>
      <c r="B3438" s="7">
        <v>4.9377000000000004</v>
      </c>
    </row>
    <row r="3439" spans="1:2" x14ac:dyDescent="0.25">
      <c r="A3439" s="6">
        <v>45174</v>
      </c>
      <c r="B3439" s="7">
        <v>4.9711999999999996</v>
      </c>
    </row>
    <row r="3440" spans="1:2" x14ac:dyDescent="0.25">
      <c r="A3440" s="6">
        <v>45175</v>
      </c>
      <c r="B3440" s="7">
        <v>4.9774000000000003</v>
      </c>
    </row>
    <row r="3441" spans="1:2" x14ac:dyDescent="0.25">
      <c r="A3441" s="6">
        <v>45177</v>
      </c>
      <c r="B3441" s="7">
        <v>4.9850000000000003</v>
      </c>
    </row>
    <row r="3442" spans="1:2" x14ac:dyDescent="0.25">
      <c r="A3442" s="6">
        <v>45180</v>
      </c>
      <c r="B3442" s="7">
        <v>4.93</v>
      </c>
    </row>
    <row r="3443" spans="1:2" x14ac:dyDescent="0.25">
      <c r="A3443" s="6">
        <v>45181</v>
      </c>
      <c r="B3443" s="7">
        <v>4.9490999999999996</v>
      </c>
    </row>
    <row r="3444" spans="1:2" x14ac:dyDescent="0.25">
      <c r="A3444" s="6">
        <v>45182</v>
      </c>
      <c r="B3444" s="7">
        <v>4.9157999999999999</v>
      </c>
    </row>
    <row r="3445" spans="1:2" x14ac:dyDescent="0.25">
      <c r="A3445" s="6">
        <v>45183</v>
      </c>
      <c r="B3445" s="7">
        <v>4.8705999999999996</v>
      </c>
    </row>
    <row r="3446" spans="1:2" x14ac:dyDescent="0.25">
      <c r="A3446" s="6">
        <v>45184</v>
      </c>
      <c r="B3446" s="7">
        <v>4.8647</v>
      </c>
    </row>
    <row r="3447" spans="1:2" x14ac:dyDescent="0.25">
      <c r="A3447" s="6">
        <v>45187</v>
      </c>
      <c r="B3447" s="7">
        <v>4.8541999999999996</v>
      </c>
    </row>
    <row r="3448" spans="1:2" x14ac:dyDescent="0.25">
      <c r="A3448" s="6">
        <v>45188</v>
      </c>
      <c r="B3448" s="7">
        <v>4.8673999999999999</v>
      </c>
    </row>
    <row r="3449" spans="1:2" x14ac:dyDescent="0.25">
      <c r="A3449" s="6">
        <v>45189</v>
      </c>
      <c r="B3449" s="7">
        <v>4.88</v>
      </c>
    </row>
    <row r="3450" spans="1:2" x14ac:dyDescent="0.25">
      <c r="A3450" s="6">
        <v>45190</v>
      </c>
      <c r="B3450" s="7">
        <v>4.9348999999999998</v>
      </c>
    </row>
    <row r="3451" spans="1:2" x14ac:dyDescent="0.25">
      <c r="A3451" s="6">
        <v>45191</v>
      </c>
      <c r="B3451" s="7">
        <v>4.9363000000000001</v>
      </c>
    </row>
    <row r="3452" spans="1:2" x14ac:dyDescent="0.25">
      <c r="A3452" s="6">
        <v>45194</v>
      </c>
      <c r="B3452" s="7">
        <v>4.9635999999999996</v>
      </c>
    </row>
    <row r="3453" spans="1:2" x14ac:dyDescent="0.25">
      <c r="A3453" s="6">
        <v>45195</v>
      </c>
      <c r="B3453" s="7">
        <v>4.9904999999999999</v>
      </c>
    </row>
    <row r="3454" spans="1:2" x14ac:dyDescent="0.25">
      <c r="A3454" s="6">
        <v>45196</v>
      </c>
      <c r="B3454" s="7">
        <v>5.0449999999999999</v>
      </c>
    </row>
    <row r="3455" spans="1:2" x14ac:dyDescent="0.25">
      <c r="A3455" s="6">
        <v>45197</v>
      </c>
      <c r="B3455" s="7">
        <v>5.0334000000000003</v>
      </c>
    </row>
    <row r="3456" spans="1:2" x14ac:dyDescent="0.25">
      <c r="A3456" s="6">
        <v>45198</v>
      </c>
      <c r="B3456" s="7">
        <v>5.0324999999999998</v>
      </c>
    </row>
    <row r="3457" spans="1:2" x14ac:dyDescent="0.25">
      <c r="A3457" s="6">
        <v>45201</v>
      </c>
      <c r="B3457" s="7">
        <v>5.0610999999999997</v>
      </c>
    </row>
    <row r="3458" spans="1:2" x14ac:dyDescent="0.25">
      <c r="A3458" s="6">
        <v>45202</v>
      </c>
      <c r="B3458" s="7">
        <v>5.1679000000000004</v>
      </c>
    </row>
    <row r="3459" spans="1:2" x14ac:dyDescent="0.25">
      <c r="A3459" s="6">
        <v>45203</v>
      </c>
      <c r="B3459" s="7">
        <v>5.1578999999999997</v>
      </c>
    </row>
    <row r="3460" spans="1:2" x14ac:dyDescent="0.25">
      <c r="A3460" s="6">
        <v>45204</v>
      </c>
      <c r="B3460" s="7">
        <v>5.1670999999999996</v>
      </c>
    </row>
    <row r="3461" spans="1:2" x14ac:dyDescent="0.25">
      <c r="A3461" s="6">
        <v>45205</v>
      </c>
      <c r="B3461" s="7">
        <v>5.1486000000000001</v>
      </c>
    </row>
    <row r="3462" spans="1:2" x14ac:dyDescent="0.25">
      <c r="A3462" s="6">
        <v>45208</v>
      </c>
      <c r="B3462" s="7">
        <v>5.1361999999999997</v>
      </c>
    </row>
    <row r="3463" spans="1:2" x14ac:dyDescent="0.25">
      <c r="A3463" s="6">
        <v>45209</v>
      </c>
      <c r="B3463" s="7">
        <v>5.0544000000000002</v>
      </c>
    </row>
    <row r="3464" spans="1:2" x14ac:dyDescent="0.25">
      <c r="A3464" s="6">
        <v>45210</v>
      </c>
      <c r="B3464" s="7">
        <v>5.0507</v>
      </c>
    </row>
    <row r="3465" spans="1:2" x14ac:dyDescent="0.25">
      <c r="A3465" s="6">
        <v>45212</v>
      </c>
      <c r="B3465" s="7">
        <v>5.0784000000000002</v>
      </c>
    </row>
    <row r="3466" spans="1:2" x14ac:dyDescent="0.25">
      <c r="A3466" s="6">
        <v>45215</v>
      </c>
      <c r="B3466" s="7">
        <v>5.0400999999999998</v>
      </c>
    </row>
    <row r="3467" spans="1:2" x14ac:dyDescent="0.25">
      <c r="A3467" s="6">
        <v>45216</v>
      </c>
      <c r="B3467" s="7">
        <v>5.0388000000000002</v>
      </c>
    </row>
    <row r="3468" spans="1:2" x14ac:dyDescent="0.25">
      <c r="A3468" s="6">
        <v>45217</v>
      </c>
      <c r="B3468" s="7">
        <v>5.0571000000000002</v>
      </c>
    </row>
    <row r="3469" spans="1:2" x14ac:dyDescent="0.25">
      <c r="A3469" s="6">
        <v>45218</v>
      </c>
      <c r="B3469" s="7">
        <v>5.0632999999999999</v>
      </c>
    </row>
    <row r="3470" spans="1:2" x14ac:dyDescent="0.25">
      <c r="A3470" s="6">
        <v>45219</v>
      </c>
      <c r="B3470" s="7">
        <v>5.0351999999999997</v>
      </c>
    </row>
    <row r="3471" spans="1:2" x14ac:dyDescent="0.25">
      <c r="A3471" s="6">
        <v>45222</v>
      </c>
      <c r="B3471" s="7">
        <v>5.0130999999999997</v>
      </c>
    </row>
    <row r="3472" spans="1:2" x14ac:dyDescent="0.25">
      <c r="A3472" s="6">
        <v>45223</v>
      </c>
      <c r="B3472" s="7">
        <v>4.9927999999999999</v>
      </c>
    </row>
    <row r="3473" spans="1:2" x14ac:dyDescent="0.25">
      <c r="A3473" s="6">
        <v>45224</v>
      </c>
      <c r="B3473" s="7">
        <v>4.9955999999999996</v>
      </c>
    </row>
    <row r="3474" spans="1:2" x14ac:dyDescent="0.25">
      <c r="A3474" s="6">
        <v>45225</v>
      </c>
      <c r="B3474" s="7">
        <v>4.9877000000000002</v>
      </c>
    </row>
    <row r="3475" spans="1:2" x14ac:dyDescent="0.25">
      <c r="A3475" s="6">
        <v>45226</v>
      </c>
      <c r="B3475" s="7">
        <v>5.0148000000000001</v>
      </c>
    </row>
    <row r="3476" spans="1:2" x14ac:dyDescent="0.25">
      <c r="A3476" s="6">
        <v>45229</v>
      </c>
      <c r="B3476" s="7">
        <v>5.0435999999999996</v>
      </c>
    </row>
    <row r="3477" spans="1:2" x14ac:dyDescent="0.25">
      <c r="A3477" s="6">
        <v>45230</v>
      </c>
      <c r="B3477" s="7">
        <v>5.0377999999999998</v>
      </c>
    </row>
    <row r="3478" spans="1:2" x14ac:dyDescent="0.25">
      <c r="A3478" s="6">
        <v>45231</v>
      </c>
      <c r="B3478" s="7">
        <v>4.9564000000000004</v>
      </c>
    </row>
    <row r="3479" spans="1:2" x14ac:dyDescent="0.25">
      <c r="A3479" s="6">
        <v>45233</v>
      </c>
      <c r="B3479" s="7">
        <v>4.9029999999999996</v>
      </c>
    </row>
    <row r="3480" spans="1:2" x14ac:dyDescent="0.25">
      <c r="A3480" s="6">
        <v>45236</v>
      </c>
      <c r="B3480" s="7">
        <v>4.8874000000000004</v>
      </c>
    </row>
    <row r="3481" spans="1:2" x14ac:dyDescent="0.25">
      <c r="A3481" s="6">
        <v>45237</v>
      </c>
      <c r="B3481" s="7">
        <v>4.8792999999999997</v>
      </c>
    </row>
    <row r="3482" spans="1:2" x14ac:dyDescent="0.25">
      <c r="A3482" s="6">
        <v>45238</v>
      </c>
      <c r="B3482" s="7">
        <v>4.9099000000000004</v>
      </c>
    </row>
    <row r="3483" spans="1:2" x14ac:dyDescent="0.25">
      <c r="A3483" s="6">
        <v>45239</v>
      </c>
      <c r="B3483" s="7">
        <v>4.9394</v>
      </c>
    </row>
    <row r="3484" spans="1:2" x14ac:dyDescent="0.25">
      <c r="A3484" s="6">
        <v>45240</v>
      </c>
      <c r="B3484" s="7">
        <v>4.9097</v>
      </c>
    </row>
    <row r="3485" spans="1:2" x14ac:dyDescent="0.25">
      <c r="A3485" s="6">
        <v>45243</v>
      </c>
      <c r="B3485" s="7">
        <v>4.9103000000000003</v>
      </c>
    </row>
    <row r="3486" spans="1:2" x14ac:dyDescent="0.25">
      <c r="A3486" s="6">
        <v>45244</v>
      </c>
      <c r="B3486" s="7">
        <v>4.8636999999999997</v>
      </c>
    </row>
    <row r="3487" spans="1:2" x14ac:dyDescent="0.25">
      <c r="A3487" s="6">
        <v>45246</v>
      </c>
      <c r="B3487" s="7">
        <v>4.8685</v>
      </c>
    </row>
    <row r="3488" spans="1:2" x14ac:dyDescent="0.25">
      <c r="A3488" s="6">
        <v>45247</v>
      </c>
      <c r="B3488" s="7">
        <v>4.9093999999999998</v>
      </c>
    </row>
    <row r="3489" spans="1:2" x14ac:dyDescent="0.25">
      <c r="A3489" s="6">
        <v>45250</v>
      </c>
      <c r="B3489" s="7">
        <v>4.8539000000000003</v>
      </c>
    </row>
    <row r="3490" spans="1:2" x14ac:dyDescent="0.25">
      <c r="A3490" s="6">
        <v>45251</v>
      </c>
      <c r="B3490" s="7">
        <v>4.8994</v>
      </c>
    </row>
    <row r="3491" spans="1:2" x14ac:dyDescent="0.25">
      <c r="A3491" s="6">
        <v>45252</v>
      </c>
      <c r="B3491" s="7">
        <v>4.9078999999999997</v>
      </c>
    </row>
    <row r="3492" spans="1:2" x14ac:dyDescent="0.25">
      <c r="A3492" s="6">
        <v>45253</v>
      </c>
      <c r="B3492" s="7">
        <v>4.9043999999999999</v>
      </c>
    </row>
    <row r="3493" spans="1:2" x14ac:dyDescent="0.25">
      <c r="A3493" s="6">
        <v>45254</v>
      </c>
      <c r="B3493" s="7">
        <v>4.9020999999999999</v>
      </c>
    </row>
    <row r="3494" spans="1:2" x14ac:dyDescent="0.25">
      <c r="A3494" s="6">
        <v>45257</v>
      </c>
      <c r="B3494" s="7">
        <v>4.899</v>
      </c>
    </row>
    <row r="3495" spans="1:2" x14ac:dyDescent="0.25">
      <c r="A3495" s="6">
        <v>45258</v>
      </c>
      <c r="B3495" s="7">
        <v>4.8716999999999997</v>
      </c>
    </row>
    <row r="3496" spans="1:2" x14ac:dyDescent="0.25">
      <c r="A3496" s="6">
        <v>45259</v>
      </c>
      <c r="B3496" s="7">
        <v>4.9054000000000002</v>
      </c>
    </row>
    <row r="3497" spans="1:2" x14ac:dyDescent="0.25">
      <c r="A3497" s="6">
        <v>45260</v>
      </c>
      <c r="B3497" s="7">
        <v>4.92</v>
      </c>
    </row>
    <row r="3498" spans="1:2" x14ac:dyDescent="0.25">
      <c r="A3498" s="6">
        <v>45261</v>
      </c>
      <c r="B3498" s="7">
        <v>4.8823999999999996</v>
      </c>
    </row>
    <row r="3499" spans="1:2" x14ac:dyDescent="0.25">
      <c r="A3499" s="6">
        <v>45264</v>
      </c>
      <c r="B3499" s="7">
        <v>4.9446000000000003</v>
      </c>
    </row>
    <row r="3500" spans="1:2" x14ac:dyDescent="0.25">
      <c r="A3500" s="6">
        <v>45265</v>
      </c>
      <c r="B3500" s="7">
        <v>4.9288999999999996</v>
      </c>
    </row>
    <row r="3501" spans="1:2" x14ac:dyDescent="0.25">
      <c r="A3501" s="6">
        <v>45266</v>
      </c>
      <c r="B3501" s="7">
        <v>4.9028</v>
      </c>
    </row>
    <row r="3502" spans="1:2" x14ac:dyDescent="0.25">
      <c r="A3502" s="6">
        <v>45267</v>
      </c>
      <c r="B3502" s="7">
        <v>4.9058000000000002</v>
      </c>
    </row>
    <row r="3503" spans="1:2" x14ac:dyDescent="0.25">
      <c r="A3503" s="6">
        <v>45268</v>
      </c>
      <c r="B3503" s="7">
        <v>4.9310999999999998</v>
      </c>
    </row>
    <row r="3504" spans="1:2" x14ac:dyDescent="0.25">
      <c r="A3504" s="6">
        <v>45271</v>
      </c>
      <c r="B3504" s="7">
        <v>4.9381000000000004</v>
      </c>
    </row>
    <row r="3505" spans="1:2" x14ac:dyDescent="0.25">
      <c r="A3505" s="6">
        <v>45272</v>
      </c>
      <c r="B3505" s="7">
        <v>4.9661999999999997</v>
      </c>
    </row>
    <row r="3506" spans="1:2" x14ac:dyDescent="0.25">
      <c r="A3506" s="6">
        <v>45273</v>
      </c>
      <c r="B3506" s="7">
        <v>4.9189999999999996</v>
      </c>
    </row>
    <row r="3507" spans="1:2" x14ac:dyDescent="0.25">
      <c r="A3507" s="6">
        <v>45274</v>
      </c>
      <c r="B3507" s="7">
        <v>4.9108999999999998</v>
      </c>
    </row>
    <row r="3508" spans="1:2" x14ac:dyDescent="0.25">
      <c r="A3508" s="6">
        <v>45275</v>
      </c>
      <c r="B3508" s="7">
        <v>4.9433999999999996</v>
      </c>
    </row>
    <row r="3509" spans="1:2" x14ac:dyDescent="0.25">
      <c r="A3509" s="6">
        <v>45278</v>
      </c>
      <c r="B3509" s="7">
        <v>4.9032999999999998</v>
      </c>
    </row>
    <row r="3510" spans="1:2" x14ac:dyDescent="0.25">
      <c r="A3510" s="6">
        <v>45279</v>
      </c>
      <c r="B3510" s="7">
        <v>4.8647</v>
      </c>
    </row>
    <row r="3511" spans="1:2" x14ac:dyDescent="0.25">
      <c r="A3511" s="6">
        <v>45280</v>
      </c>
      <c r="B3511" s="7">
        <v>4.9138999999999999</v>
      </c>
    </row>
    <row r="3512" spans="1:2" x14ac:dyDescent="0.25">
      <c r="A3512" s="6">
        <v>45281</v>
      </c>
      <c r="B3512" s="7">
        <v>4.8813000000000004</v>
      </c>
    </row>
    <row r="3513" spans="1:2" x14ac:dyDescent="0.25">
      <c r="A3513" s="6">
        <v>45282</v>
      </c>
      <c r="B3513" s="7">
        <v>4.8611000000000004</v>
      </c>
    </row>
    <row r="3514" spans="1:2" x14ac:dyDescent="0.25">
      <c r="A3514" s="6">
        <v>45286</v>
      </c>
      <c r="B3514" s="7">
        <v>4.8209999999999997</v>
      </c>
    </row>
    <row r="3515" spans="1:2" x14ac:dyDescent="0.25">
      <c r="A3515" s="6">
        <v>45287</v>
      </c>
      <c r="B3515" s="7">
        <v>4.8329000000000004</v>
      </c>
    </row>
    <row r="3516" spans="1:2" x14ac:dyDescent="0.25">
      <c r="A3516" s="6">
        <v>45288</v>
      </c>
      <c r="B3516" s="7">
        <v>4.8567999999999998</v>
      </c>
    </row>
    <row r="3517" spans="1:2" x14ac:dyDescent="0.25">
      <c r="A3517" s="6">
        <v>45289</v>
      </c>
      <c r="B3517" s="7">
        <v>4.8525</v>
      </c>
    </row>
    <row r="3518" spans="1:2" x14ac:dyDescent="0.25">
      <c r="A3518" s="6">
        <v>45293</v>
      </c>
      <c r="B3518" s="7">
        <v>4.9170999999999996</v>
      </c>
    </row>
    <row r="3519" spans="1:2" x14ac:dyDescent="0.25">
      <c r="A3519" s="6">
        <v>45294</v>
      </c>
      <c r="B3519" s="7">
        <v>4.9191000000000003</v>
      </c>
    </row>
    <row r="3520" spans="1:2" x14ac:dyDescent="0.25">
      <c r="A3520" s="6">
        <v>45295</v>
      </c>
      <c r="B3520" s="7">
        <v>4.9006999999999996</v>
      </c>
    </row>
    <row r="3521" spans="1:2" x14ac:dyDescent="0.25">
      <c r="A3521" s="6">
        <v>45296</v>
      </c>
      <c r="B3521" s="7">
        <v>4.8756000000000004</v>
      </c>
    </row>
    <row r="3522" spans="1:2" x14ac:dyDescent="0.25">
      <c r="A3522" s="6">
        <v>45299</v>
      </c>
      <c r="B3522" s="7">
        <v>4.8745000000000003</v>
      </c>
    </row>
    <row r="3523" spans="1:2" x14ac:dyDescent="0.25">
      <c r="A3523" s="6">
        <v>45300</v>
      </c>
      <c r="B3523" s="7">
        <v>4.907</v>
      </c>
    </row>
    <row r="3524" spans="1:2" x14ac:dyDescent="0.25">
      <c r="A3524" s="6">
        <v>45301</v>
      </c>
      <c r="B3524" s="7">
        <v>4.8929999999999998</v>
      </c>
    </row>
    <row r="3525" spans="1:2" x14ac:dyDescent="0.25">
      <c r="A3525" s="6">
        <v>45302</v>
      </c>
      <c r="B3525" s="7">
        <v>4.8714000000000004</v>
      </c>
    </row>
    <row r="3526" spans="1:2" x14ac:dyDescent="0.25">
      <c r="A3526" s="6">
        <v>45303</v>
      </c>
      <c r="B3526" s="7">
        <v>4.8545999999999996</v>
      </c>
    </row>
    <row r="3527" spans="1:2" x14ac:dyDescent="0.25">
      <c r="A3527" s="6">
        <v>45306</v>
      </c>
      <c r="B3527" s="7">
        <v>4.8653000000000004</v>
      </c>
    </row>
    <row r="3528" spans="1:2" x14ac:dyDescent="0.25">
      <c r="A3528" s="6">
        <v>45307</v>
      </c>
      <c r="B3528" s="7">
        <v>4.9268999999999998</v>
      </c>
    </row>
    <row r="3529" spans="1:2" x14ac:dyDescent="0.25">
      <c r="A3529" s="6">
        <v>45308</v>
      </c>
      <c r="B3529" s="7">
        <v>4.9316000000000004</v>
      </c>
    </row>
    <row r="3530" spans="1:2" x14ac:dyDescent="0.25">
      <c r="A3530" s="6">
        <v>45309</v>
      </c>
      <c r="B3530" s="7">
        <v>4.93</v>
      </c>
    </row>
    <row r="3531" spans="1:2" x14ac:dyDescent="0.25">
      <c r="A3531" s="6">
        <v>45310</v>
      </c>
      <c r="B3531" s="7">
        <v>4.9288999999999996</v>
      </c>
    </row>
    <row r="3532" spans="1:2" x14ac:dyDescent="0.25">
      <c r="A3532" s="6">
        <v>45313</v>
      </c>
      <c r="B3532" s="7">
        <v>4.9848999999999997</v>
      </c>
    </row>
    <row r="3533" spans="1:2" x14ac:dyDescent="0.25">
      <c r="A3533" s="6">
        <v>45314</v>
      </c>
      <c r="B3533" s="7">
        <v>4.9509999999999996</v>
      </c>
    </row>
    <row r="3534" spans="1:2" x14ac:dyDescent="0.25">
      <c r="A3534" s="6">
        <v>45315</v>
      </c>
      <c r="B3534" s="7">
        <v>4.9321000000000002</v>
      </c>
    </row>
    <row r="3535" spans="1:2" x14ac:dyDescent="0.25">
      <c r="A3535" s="6">
        <v>45316</v>
      </c>
      <c r="B3535" s="7">
        <v>4.9172000000000002</v>
      </c>
    </row>
    <row r="3536" spans="1:2" x14ac:dyDescent="0.25">
      <c r="A3536" s="6">
        <v>45317</v>
      </c>
      <c r="B3536" s="7">
        <v>4.9107000000000003</v>
      </c>
    </row>
    <row r="3537" spans="1:2" x14ac:dyDescent="0.25">
      <c r="A3537" s="6">
        <v>45320</v>
      </c>
      <c r="B3537" s="7">
        <v>4.9471999999999996</v>
      </c>
    </row>
    <row r="3538" spans="1:2" x14ac:dyDescent="0.25">
      <c r="A3538" s="6">
        <v>45321</v>
      </c>
      <c r="B3538" s="7">
        <v>4.9501999999999997</v>
      </c>
    </row>
    <row r="3539" spans="1:2" x14ac:dyDescent="0.25">
      <c r="A3539" s="6">
        <v>45322</v>
      </c>
      <c r="B3539" s="7">
        <v>4.9554</v>
      </c>
    </row>
    <row r="3540" spans="1:2" x14ac:dyDescent="0.25">
      <c r="A3540" s="6">
        <v>45323</v>
      </c>
      <c r="B3540" s="7">
        <v>4.9124999999999996</v>
      </c>
    </row>
    <row r="3541" spans="1:2" x14ac:dyDescent="0.25">
      <c r="A3541" s="6">
        <v>45324</v>
      </c>
      <c r="B3541" s="7">
        <v>4.9691999999999998</v>
      </c>
    </row>
    <row r="3542" spans="1:2" x14ac:dyDescent="0.25">
      <c r="A3542" s="6">
        <v>45327</v>
      </c>
      <c r="B3542" s="7">
        <v>4.9821999999999997</v>
      </c>
    </row>
    <row r="3543" spans="1:2" x14ac:dyDescent="0.25">
      <c r="A3543" s="6">
        <v>45328</v>
      </c>
      <c r="B3543" s="7">
        <v>4.9593999999999996</v>
      </c>
    </row>
    <row r="3544" spans="1:2" x14ac:dyDescent="0.25">
      <c r="A3544" s="6">
        <v>45329</v>
      </c>
      <c r="B3544" s="7">
        <v>4.9710999999999999</v>
      </c>
    </row>
    <row r="3545" spans="1:2" x14ac:dyDescent="0.25">
      <c r="A3545" s="6">
        <v>45330</v>
      </c>
      <c r="B3545" s="7">
        <v>4.9964000000000004</v>
      </c>
    </row>
    <row r="3546" spans="1:2" x14ac:dyDescent="0.25">
      <c r="A3546" s="6">
        <v>45331</v>
      </c>
      <c r="B3546" s="7">
        <v>4.9551999999999996</v>
      </c>
    </row>
    <row r="3547" spans="1:2" x14ac:dyDescent="0.25">
      <c r="A3547" s="6">
        <v>45336</v>
      </c>
      <c r="B3547" s="7">
        <v>4.9739000000000004</v>
      </c>
    </row>
    <row r="3548" spans="1:2" x14ac:dyDescent="0.25">
      <c r="A3548" s="6">
        <v>45337</v>
      </c>
      <c r="B3548" s="7">
        <v>4.9741</v>
      </c>
    </row>
    <row r="3549" spans="1:2" x14ac:dyDescent="0.25">
      <c r="A3549" s="6">
        <v>45338</v>
      </c>
      <c r="B3549" s="7">
        <v>4.9664000000000001</v>
      </c>
    </row>
    <row r="3550" spans="1:2" x14ac:dyDescent="0.25">
      <c r="A3550" s="6">
        <v>45341</v>
      </c>
      <c r="B3550" s="7">
        <v>4.9604999999999997</v>
      </c>
    </row>
    <row r="3551" spans="1:2" x14ac:dyDescent="0.25">
      <c r="A3551" s="6">
        <v>45342</v>
      </c>
      <c r="B3551" s="7">
        <v>4.9273999999999996</v>
      </c>
    </row>
    <row r="3552" spans="1:2" x14ac:dyDescent="0.25">
      <c r="A3552" s="6">
        <v>45343</v>
      </c>
      <c r="B3552" s="7">
        <v>4.9379</v>
      </c>
    </row>
    <row r="3553" spans="1:2" x14ac:dyDescent="0.25">
      <c r="A3553" s="6">
        <v>45344</v>
      </c>
      <c r="B3553" s="7">
        <v>4.9641999999999999</v>
      </c>
    </row>
    <row r="3554" spans="1:2" x14ac:dyDescent="0.25">
      <c r="A3554" s="6">
        <v>45345</v>
      </c>
      <c r="B3554" s="7">
        <v>4.9942000000000002</v>
      </c>
    </row>
    <row r="3555" spans="1:2" x14ac:dyDescent="0.25">
      <c r="A3555" s="6">
        <v>45348</v>
      </c>
      <c r="B3555" s="7">
        <v>4.9805000000000001</v>
      </c>
    </row>
    <row r="3556" spans="1:2" x14ac:dyDescent="0.25">
      <c r="A3556" s="6">
        <v>45349</v>
      </c>
      <c r="B3556" s="7">
        <v>4.9341999999999997</v>
      </c>
    </row>
    <row r="3557" spans="1:2" x14ac:dyDescent="0.25">
      <c r="A3557" s="6">
        <v>45350</v>
      </c>
      <c r="B3557" s="7">
        <v>4.9710000000000001</v>
      </c>
    </row>
    <row r="3558" spans="1:2" x14ac:dyDescent="0.25">
      <c r="A3558" s="6">
        <v>45351</v>
      </c>
      <c r="B3558" s="7">
        <v>4.9702999999999999</v>
      </c>
    </row>
    <row r="3559" spans="1:2" x14ac:dyDescent="0.25">
      <c r="A3559" s="6">
        <v>45352</v>
      </c>
      <c r="B3559" s="7">
        <v>4.9546999999999999</v>
      </c>
    </row>
    <row r="3560" spans="1:2" x14ac:dyDescent="0.25">
      <c r="A3560" s="6">
        <v>45355</v>
      </c>
      <c r="B3560" s="7">
        <v>4.9476000000000004</v>
      </c>
    </row>
    <row r="3561" spans="1:2" x14ac:dyDescent="0.25">
      <c r="A3561" s="6">
        <v>45356</v>
      </c>
      <c r="B3561" s="7">
        <v>4.9583000000000004</v>
      </c>
    </row>
    <row r="3562" spans="1:2" x14ac:dyDescent="0.25">
      <c r="A3562" s="6">
        <v>45357</v>
      </c>
      <c r="B3562" s="7">
        <v>4.9457000000000004</v>
      </c>
    </row>
    <row r="3563" spans="1:2" x14ac:dyDescent="0.25">
      <c r="A3563" s="6">
        <v>45358</v>
      </c>
      <c r="B3563" s="7">
        <v>4.9349999999999996</v>
      </c>
    </row>
    <row r="3564" spans="1:2" x14ac:dyDescent="0.25">
      <c r="A3564" s="6">
        <v>45359</v>
      </c>
      <c r="B3564" s="7">
        <v>4.9837999999999996</v>
      </c>
    </row>
    <row r="3565" spans="1:2" x14ac:dyDescent="0.25">
      <c r="A3565" s="6">
        <v>45362</v>
      </c>
      <c r="B3565" s="7">
        <v>4.9782000000000002</v>
      </c>
    </row>
    <row r="3566" spans="1:2" x14ac:dyDescent="0.25">
      <c r="A3566" s="6">
        <v>45363</v>
      </c>
      <c r="B3566" s="7">
        <v>4.9721000000000002</v>
      </c>
    </row>
    <row r="3567" spans="1:2" x14ac:dyDescent="0.25">
      <c r="A3567" s="6">
        <v>45364</v>
      </c>
      <c r="B3567" s="7">
        <v>4.9717000000000002</v>
      </c>
    </row>
    <row r="3568" spans="1:2" x14ac:dyDescent="0.25">
      <c r="A3568" s="6">
        <v>45365</v>
      </c>
      <c r="B3568" s="7">
        <v>4.9898999999999996</v>
      </c>
    </row>
    <row r="3569" spans="1:2" x14ac:dyDescent="0.25">
      <c r="A3569" s="6">
        <v>45366</v>
      </c>
      <c r="B3569" s="7">
        <v>4.9958999999999998</v>
      </c>
    </row>
    <row r="3570" spans="1:2" x14ac:dyDescent="0.25">
      <c r="A3570" s="6">
        <v>45369</v>
      </c>
      <c r="B3570" s="7">
        <v>5.0252999999999997</v>
      </c>
    </row>
    <row r="3571" spans="1:2" x14ac:dyDescent="0.25">
      <c r="A3571" s="6">
        <v>45370</v>
      </c>
      <c r="B3571" s="7">
        <v>5.0308000000000002</v>
      </c>
    </row>
    <row r="3572" spans="1:2" x14ac:dyDescent="0.25">
      <c r="A3572" s="6">
        <v>45371</v>
      </c>
      <c r="B3572" s="7">
        <v>4.9683999999999999</v>
      </c>
    </row>
    <row r="3573" spans="1:2" x14ac:dyDescent="0.25">
      <c r="A3573" s="6">
        <v>45372</v>
      </c>
      <c r="B3573" s="7">
        <v>4.9794</v>
      </c>
    </row>
    <row r="3574" spans="1:2" x14ac:dyDescent="0.25">
      <c r="A3574" s="6">
        <v>45373</v>
      </c>
      <c r="B3574" s="7">
        <v>5.0011999999999999</v>
      </c>
    </row>
    <row r="3575" spans="1:2" x14ac:dyDescent="0.25">
      <c r="A3575" s="6">
        <v>45376</v>
      </c>
      <c r="B3575" s="7">
        <v>4.9753999999999996</v>
      </c>
    </row>
    <row r="3576" spans="1:2" x14ac:dyDescent="0.25">
      <c r="A3576" s="6">
        <v>45377</v>
      </c>
      <c r="B3576" s="7">
        <v>4.9816000000000003</v>
      </c>
    </row>
    <row r="3577" spans="1:2" x14ac:dyDescent="0.25">
      <c r="A3577" s="6">
        <v>45378</v>
      </c>
      <c r="B3577" s="7">
        <v>4.9851999999999999</v>
      </c>
    </row>
    <row r="3578" spans="1:2" x14ac:dyDescent="0.25">
      <c r="A3578" s="6">
        <v>45379</v>
      </c>
      <c r="B3578" s="7">
        <v>5.0145</v>
      </c>
    </row>
    <row r="3579" spans="1:2" x14ac:dyDescent="0.25">
      <c r="A3579" s="6">
        <v>45383</v>
      </c>
      <c r="B3579" s="7">
        <v>5.0548000000000002</v>
      </c>
    </row>
    <row r="3580" spans="1:2" x14ac:dyDescent="0.25">
      <c r="A3580" s="6">
        <v>45384</v>
      </c>
      <c r="B3580" s="7">
        <v>5.0583999999999998</v>
      </c>
    </row>
    <row r="3581" spans="1:2" x14ac:dyDescent="0.25">
      <c r="A3581" s="6">
        <v>45385</v>
      </c>
      <c r="B3581" s="7">
        <v>5.0385</v>
      </c>
    </row>
    <row r="3582" spans="1:2" x14ac:dyDescent="0.25">
      <c r="A3582" s="6">
        <v>45386</v>
      </c>
      <c r="B3582" s="7">
        <v>5.0552999999999999</v>
      </c>
    </row>
    <row r="3583" spans="1:2" x14ac:dyDescent="0.25">
      <c r="A3583" s="6">
        <v>45387</v>
      </c>
      <c r="B3583" s="7">
        <v>5.0664999999999996</v>
      </c>
    </row>
    <row r="3584" spans="1:2" x14ac:dyDescent="0.25">
      <c r="A3584" s="6">
        <v>45390</v>
      </c>
      <c r="B3584" s="7">
        <v>5.0298999999999996</v>
      </c>
    </row>
    <row r="3585" spans="1:2" x14ac:dyDescent="0.25">
      <c r="A3585" s="6">
        <v>45391</v>
      </c>
      <c r="B3585" s="7">
        <v>5.0091000000000001</v>
      </c>
    </row>
    <row r="3586" spans="1:2" x14ac:dyDescent="0.25">
      <c r="A3586" s="6">
        <v>45392</v>
      </c>
      <c r="B3586" s="7">
        <v>5.0747</v>
      </c>
    </row>
    <row r="3587" spans="1:2" x14ac:dyDescent="0.25">
      <c r="A3587" s="6">
        <v>45393</v>
      </c>
      <c r="B3587" s="7">
        <v>5.0919999999999996</v>
      </c>
    </row>
    <row r="3588" spans="1:2" x14ac:dyDescent="0.25">
      <c r="A3588" s="6">
        <v>45394</v>
      </c>
      <c r="B3588" s="7">
        <v>5.1184000000000003</v>
      </c>
    </row>
    <row r="3589" spans="1:2" x14ac:dyDescent="0.25">
      <c r="A3589" s="6">
        <v>45397</v>
      </c>
      <c r="B3589" s="7">
        <v>5.1852999999999998</v>
      </c>
    </row>
    <row r="3590" spans="1:2" x14ac:dyDescent="0.25">
      <c r="A3590" s="6">
        <v>45398</v>
      </c>
      <c r="B3590" s="7">
        <v>5.2819000000000003</v>
      </c>
    </row>
    <row r="3591" spans="1:2" x14ac:dyDescent="0.25">
      <c r="A3591" s="6">
        <v>45399</v>
      </c>
      <c r="B3591" s="7">
        <v>5.2423999999999999</v>
      </c>
    </row>
    <row r="3592" spans="1:2" x14ac:dyDescent="0.25">
      <c r="A3592" s="6">
        <v>45400</v>
      </c>
      <c r="B3592" s="7">
        <v>5.2489999999999997</v>
      </c>
    </row>
    <row r="3593" spans="1:2" x14ac:dyDescent="0.25">
      <c r="A3593" s="6">
        <v>45401</v>
      </c>
      <c r="B3593" s="7">
        <v>5.2016999999999998</v>
      </c>
    </row>
    <row r="3594" spans="1:2" x14ac:dyDescent="0.25">
      <c r="A3594" s="6">
        <v>45404</v>
      </c>
      <c r="B3594" s="7">
        <v>5.1665999999999999</v>
      </c>
    </row>
    <row r="3595" spans="1:2" x14ac:dyDescent="0.25">
      <c r="A3595" s="6">
        <v>45405</v>
      </c>
      <c r="B3595" s="7">
        <v>5.1261999999999999</v>
      </c>
    </row>
    <row r="3596" spans="1:2" x14ac:dyDescent="0.25">
      <c r="A3596" s="6">
        <v>45406</v>
      </c>
      <c r="B3596" s="7">
        <v>5.1479999999999997</v>
      </c>
    </row>
    <row r="3597" spans="1:2" x14ac:dyDescent="0.25">
      <c r="A3597" s="6">
        <v>45407</v>
      </c>
      <c r="B3597" s="7">
        <v>5.1593</v>
      </c>
    </row>
    <row r="3598" spans="1:2" x14ac:dyDescent="0.25">
      <c r="A3598" s="6">
        <v>45408</v>
      </c>
      <c r="B3598" s="7">
        <v>5.1161000000000003</v>
      </c>
    </row>
    <row r="3599" spans="1:2" x14ac:dyDescent="0.25">
      <c r="A3599" s="6">
        <v>45411</v>
      </c>
      <c r="B3599" s="7">
        <v>5.1199000000000003</v>
      </c>
    </row>
    <row r="3600" spans="1:2" x14ac:dyDescent="0.25">
      <c r="A3600" s="6">
        <v>45412</v>
      </c>
      <c r="B3600" s="7">
        <v>5.1936</v>
      </c>
    </row>
    <row r="3601" spans="1:2" x14ac:dyDescent="0.25">
      <c r="A3601" s="6">
        <v>45414</v>
      </c>
      <c r="B3601" s="7">
        <v>5.1116999999999999</v>
      </c>
    </row>
    <row r="3602" spans="1:2" x14ac:dyDescent="0.25">
      <c r="A3602" s="6">
        <v>45415</v>
      </c>
      <c r="B3602" s="7">
        <v>5.0724</v>
      </c>
    </row>
    <row r="3603" spans="1:2" x14ac:dyDescent="0.25">
      <c r="A3603" s="6">
        <v>45418</v>
      </c>
      <c r="B3603" s="7">
        <v>5.0765000000000002</v>
      </c>
    </row>
    <row r="3604" spans="1:2" x14ac:dyDescent="0.25">
      <c r="A3604" s="6">
        <v>45419</v>
      </c>
      <c r="B3604" s="7">
        <v>5.0713999999999997</v>
      </c>
    </row>
    <row r="3605" spans="1:2" x14ac:dyDescent="0.25">
      <c r="A3605" s="6">
        <v>45420</v>
      </c>
      <c r="B3605" s="7">
        <v>5.0907</v>
      </c>
    </row>
    <row r="3606" spans="1:2" x14ac:dyDescent="0.25">
      <c r="A3606" s="6">
        <v>45421</v>
      </c>
      <c r="B3606" s="7">
        <v>5.1413000000000002</v>
      </c>
    </row>
    <row r="3607" spans="1:2" x14ac:dyDescent="0.25">
      <c r="A3607" s="6">
        <v>45422</v>
      </c>
      <c r="B3607" s="7">
        <v>5.1570999999999998</v>
      </c>
    </row>
    <row r="3608" spans="1:2" x14ac:dyDescent="0.25">
      <c r="A3608" s="6">
        <v>45425</v>
      </c>
      <c r="B3608" s="7">
        <v>5.1516000000000002</v>
      </c>
    </row>
    <row r="3609" spans="1:2" x14ac:dyDescent="0.25">
      <c r="A3609" s="6">
        <v>45426</v>
      </c>
      <c r="B3609" s="7">
        <v>5.1292999999999997</v>
      </c>
    </row>
    <row r="3610" spans="1:2" x14ac:dyDescent="0.25">
      <c r="A3610" s="6">
        <v>45427</v>
      </c>
      <c r="B3610" s="7">
        <v>5.1367000000000003</v>
      </c>
    </row>
    <row r="3611" spans="1:2" x14ac:dyDescent="0.25">
      <c r="A3611" s="6">
        <v>45428</v>
      </c>
      <c r="B3611" s="7">
        <v>5.1299000000000001</v>
      </c>
    </row>
    <row r="3612" spans="1:2" x14ac:dyDescent="0.25">
      <c r="A3612" s="6">
        <v>45429</v>
      </c>
      <c r="B3612" s="7">
        <v>5.1040999999999999</v>
      </c>
    </row>
    <row r="3613" spans="1:2" x14ac:dyDescent="0.25">
      <c r="A3613" s="6">
        <v>45432</v>
      </c>
      <c r="B3613" s="7">
        <v>5.1040999999999999</v>
      </c>
    </row>
    <row r="3614" spans="1:2" x14ac:dyDescent="0.25">
      <c r="A3614" s="6">
        <v>45433</v>
      </c>
      <c r="B3614" s="7">
        <v>5.1233000000000004</v>
      </c>
    </row>
    <row r="3615" spans="1:2" x14ac:dyDescent="0.25">
      <c r="A3615" s="6">
        <v>45434</v>
      </c>
      <c r="B3615" s="7">
        <v>5.1512000000000002</v>
      </c>
    </row>
    <row r="3616" spans="1:2" x14ac:dyDescent="0.25">
      <c r="A3616" s="6">
        <v>45435</v>
      </c>
      <c r="B3616" s="7">
        <v>5.1449999999999996</v>
      </c>
    </row>
    <row r="3617" spans="1:2" x14ac:dyDescent="0.25">
      <c r="A3617" s="6">
        <v>45436</v>
      </c>
      <c r="B3617" s="7">
        <v>5.1681999999999997</v>
      </c>
    </row>
    <row r="3618" spans="1:2" x14ac:dyDescent="0.25">
      <c r="A3618" s="6">
        <v>45439</v>
      </c>
      <c r="B3618" s="7">
        <v>5.1714000000000002</v>
      </c>
    </row>
    <row r="3619" spans="1:2" x14ac:dyDescent="0.25">
      <c r="A3619" s="6">
        <v>45440</v>
      </c>
      <c r="B3619" s="7">
        <v>5.1607000000000003</v>
      </c>
    </row>
    <row r="3620" spans="1:2" x14ac:dyDescent="0.25">
      <c r="A3620" s="6">
        <v>45441</v>
      </c>
      <c r="B3620" s="7">
        <v>5.2046000000000001</v>
      </c>
    </row>
    <row r="3621" spans="1:2" x14ac:dyDescent="0.25">
      <c r="A3621" s="6">
        <v>45443</v>
      </c>
      <c r="B3621" s="7">
        <v>5.2458999999999998</v>
      </c>
    </row>
    <row r="3622" spans="1:2" x14ac:dyDescent="0.25">
      <c r="A3622" s="6">
        <v>45446</v>
      </c>
      <c r="B3622" s="7">
        <v>5.2443999999999997</v>
      </c>
    </row>
    <row r="3623" spans="1:2" x14ac:dyDescent="0.25">
      <c r="A3623" s="6">
        <v>45447</v>
      </c>
      <c r="B3623" s="7">
        <v>5.2877000000000001</v>
      </c>
    </row>
    <row r="3624" spans="1:2" x14ac:dyDescent="0.25">
      <c r="A3624" s="6">
        <v>45448</v>
      </c>
      <c r="B3624" s="7">
        <v>5.2983000000000002</v>
      </c>
    </row>
    <row r="3625" spans="1:2" x14ac:dyDescent="0.25">
      <c r="A3625" s="6">
        <v>45449</v>
      </c>
      <c r="B3625" s="7">
        <v>5.2546999999999997</v>
      </c>
    </row>
    <row r="3626" spans="1:2" x14ac:dyDescent="0.25">
      <c r="A3626" s="6">
        <v>45450</v>
      </c>
      <c r="B3626" s="7">
        <v>5.3445999999999998</v>
      </c>
    </row>
    <row r="3627" spans="1:2" x14ac:dyDescent="0.25">
      <c r="A3627" s="6">
        <v>45453</v>
      </c>
      <c r="B3627" s="7">
        <v>5.3548999999999998</v>
      </c>
    </row>
    <row r="3628" spans="1:2" x14ac:dyDescent="0.25">
      <c r="A3628" s="6">
        <v>45454</v>
      </c>
      <c r="B3628" s="7">
        <v>5.3659999999999997</v>
      </c>
    </row>
    <row r="3629" spans="1:2" x14ac:dyDescent="0.25">
      <c r="A3629" s="6">
        <v>45455</v>
      </c>
      <c r="B3629" s="7">
        <v>5.4139999999999997</v>
      </c>
    </row>
    <row r="3630" spans="1:2" x14ac:dyDescent="0.25">
      <c r="A3630" s="6">
        <v>45456</v>
      </c>
      <c r="B3630" s="7">
        <v>5.3639999999999999</v>
      </c>
    </row>
    <row r="3631" spans="1:2" x14ac:dyDescent="0.25">
      <c r="A3631" s="6">
        <v>45457</v>
      </c>
      <c r="B3631" s="7">
        <v>5.3766999999999996</v>
      </c>
    </row>
    <row r="3632" spans="1:2" x14ac:dyDescent="0.25">
      <c r="A3632" s="6">
        <v>45460</v>
      </c>
      <c r="B3632" s="7">
        <v>5.4212999999999996</v>
      </c>
    </row>
    <row r="3633" spans="1:2" x14ac:dyDescent="0.25">
      <c r="A3633" s="6">
        <v>45461</v>
      </c>
      <c r="B3633" s="7">
        <v>5.4351000000000003</v>
      </c>
    </row>
    <row r="3634" spans="1:2" x14ac:dyDescent="0.25">
      <c r="A3634" s="6">
        <v>45462</v>
      </c>
      <c r="B3634" s="7">
        <v>5.4345999999999997</v>
      </c>
    </row>
    <row r="3635" spans="1:2" x14ac:dyDescent="0.25">
      <c r="A3635" s="6">
        <v>45463</v>
      </c>
      <c r="B3635" s="7">
        <v>5.4499000000000004</v>
      </c>
    </row>
    <row r="3636" spans="1:2" x14ac:dyDescent="0.25">
      <c r="A3636" s="6">
        <v>45464</v>
      </c>
      <c r="B3636" s="7">
        <v>5.4321999999999999</v>
      </c>
    </row>
    <row r="3637" spans="1:2" x14ac:dyDescent="0.25">
      <c r="A3637" s="6">
        <v>45467</v>
      </c>
      <c r="B3637" s="7">
        <v>5.391</v>
      </c>
    </row>
    <row r="3638" spans="1:2" x14ac:dyDescent="0.25">
      <c r="A3638" s="6">
        <v>45468</v>
      </c>
      <c r="B3638" s="7">
        <v>5.4512999999999998</v>
      </c>
    </row>
    <row r="3639" spans="1:2" x14ac:dyDescent="0.25">
      <c r="A3639" s="6">
        <v>45469</v>
      </c>
      <c r="B3639" s="7">
        <v>5.5209999999999999</v>
      </c>
    </row>
    <row r="3640" spans="1:2" x14ac:dyDescent="0.25">
      <c r="A3640" s="6">
        <v>45470</v>
      </c>
      <c r="B3640" s="7">
        <v>5.5000999999999998</v>
      </c>
    </row>
    <row r="3641" spans="1:2" x14ac:dyDescent="0.25">
      <c r="A3641" s="6">
        <v>45471</v>
      </c>
      <c r="B3641" s="7">
        <v>5.5941000000000001</v>
      </c>
    </row>
    <row r="3642" spans="1:2" x14ac:dyDescent="0.25">
      <c r="A3642" s="6">
        <v>45474</v>
      </c>
      <c r="B3642" s="7">
        <v>5.6595000000000004</v>
      </c>
    </row>
    <row r="3643" spans="1:2" x14ac:dyDescent="0.25">
      <c r="A3643" s="6">
        <v>45475</v>
      </c>
      <c r="B3643" s="7">
        <v>5.6768000000000001</v>
      </c>
    </row>
    <row r="3644" spans="1:2" x14ac:dyDescent="0.25">
      <c r="A3644" s="6">
        <v>45476</v>
      </c>
      <c r="B3644" s="7">
        <v>5.5538999999999996</v>
      </c>
    </row>
    <row r="3645" spans="1:2" x14ac:dyDescent="0.25">
      <c r="A3645" s="6">
        <v>45477</v>
      </c>
      <c r="B3645" s="7">
        <v>5.4856999999999996</v>
      </c>
    </row>
    <row r="3646" spans="1:2" x14ac:dyDescent="0.25">
      <c r="A3646" s="6">
        <v>45478</v>
      </c>
      <c r="B3646" s="7">
        <v>5.4603999999999999</v>
      </c>
    </row>
    <row r="3647" spans="1:2" x14ac:dyDescent="0.25">
      <c r="A3647" s="6">
        <v>45481</v>
      </c>
      <c r="B3647" s="7">
        <v>5.4703999999999997</v>
      </c>
    </row>
    <row r="3648" spans="1:2" x14ac:dyDescent="0.25">
      <c r="A3648" s="6">
        <v>45482</v>
      </c>
      <c r="B3648" s="7">
        <v>5.4212999999999996</v>
      </c>
    </row>
    <row r="3649" spans="1:2" x14ac:dyDescent="0.25">
      <c r="A3649" s="6">
        <v>45483</v>
      </c>
      <c r="B3649" s="7">
        <v>5.4162999999999997</v>
      </c>
    </row>
    <row r="3650" spans="1:2" x14ac:dyDescent="0.25">
      <c r="A3650" s="6">
        <v>45484</v>
      </c>
      <c r="B3650" s="7">
        <v>5.4398</v>
      </c>
    </row>
    <row r="3651" spans="1:2" x14ac:dyDescent="0.25">
      <c r="A3651" s="6">
        <v>45485</v>
      </c>
      <c r="B3651" s="7">
        <v>5.4291999999999998</v>
      </c>
    </row>
    <row r="3652" spans="1:2" x14ac:dyDescent="0.25">
      <c r="A3652" s="6">
        <v>45488</v>
      </c>
      <c r="B3652" s="7">
        <v>5.4447000000000001</v>
      </c>
    </row>
    <row r="3653" spans="1:2" x14ac:dyDescent="0.25">
      <c r="A3653" s="6">
        <v>45489</v>
      </c>
      <c r="B3653" s="7">
        <v>5.4290000000000003</v>
      </c>
    </row>
    <row r="3654" spans="1:2" x14ac:dyDescent="0.25">
      <c r="A3654" s="6">
        <v>45490</v>
      </c>
      <c r="B3654" s="7">
        <v>5.4827000000000004</v>
      </c>
    </row>
    <row r="3655" spans="1:2" x14ac:dyDescent="0.25">
      <c r="A3655" s="6">
        <v>45491</v>
      </c>
      <c r="B3655" s="7">
        <v>5.5456000000000003</v>
      </c>
    </row>
    <row r="3656" spans="1:2" x14ac:dyDescent="0.25">
      <c r="A3656" s="6">
        <v>45492</v>
      </c>
      <c r="B3656" s="7">
        <v>5.5976999999999997</v>
      </c>
    </row>
    <row r="3657" spans="1:2" x14ac:dyDescent="0.25">
      <c r="A3657" s="6">
        <v>45495</v>
      </c>
      <c r="B3657" s="7">
        <v>5.5761000000000003</v>
      </c>
    </row>
    <row r="3658" spans="1:2" x14ac:dyDescent="0.25">
      <c r="A3658" s="6">
        <v>45496</v>
      </c>
      <c r="B3658" s="7">
        <v>5.5857999999999999</v>
      </c>
    </row>
    <row r="3659" spans="1:2" x14ac:dyDescent="0.25">
      <c r="A3659" s="6">
        <v>45497</v>
      </c>
      <c r="B3659" s="7">
        <v>5.6546000000000003</v>
      </c>
    </row>
    <row r="3660" spans="1:2" x14ac:dyDescent="0.25">
      <c r="A3660" s="6">
        <v>45498</v>
      </c>
      <c r="B3660" s="7">
        <v>5.6445999999999996</v>
      </c>
    </row>
    <row r="3661" spans="1:2" x14ac:dyDescent="0.25">
      <c r="A3661" s="6">
        <v>45499</v>
      </c>
      <c r="B3661" s="7">
        <v>5.6562999999999999</v>
      </c>
    </row>
    <row r="3662" spans="1:2" x14ac:dyDescent="0.25">
      <c r="A3662" s="6">
        <v>45502</v>
      </c>
      <c r="B3662" s="7">
        <v>5.6159999999999997</v>
      </c>
    </row>
    <row r="3663" spans="1:2" x14ac:dyDescent="0.25">
      <c r="A3663" s="6">
        <v>45503</v>
      </c>
      <c r="B3663" s="7">
        <v>5.6139000000000001</v>
      </c>
    </row>
    <row r="3664" spans="1:2" x14ac:dyDescent="0.25">
      <c r="A3664" s="6">
        <v>45504</v>
      </c>
      <c r="B3664" s="7">
        <v>5.6505000000000001</v>
      </c>
    </row>
    <row r="3665" spans="1:2" x14ac:dyDescent="0.25">
      <c r="A3665" s="6">
        <v>45505</v>
      </c>
      <c r="B3665" s="7">
        <v>5.7462999999999997</v>
      </c>
    </row>
    <row r="3666" spans="1:2" x14ac:dyDescent="0.25">
      <c r="A3666" s="6">
        <v>45506</v>
      </c>
      <c r="B3666" s="7">
        <v>5.7275</v>
      </c>
    </row>
    <row r="3667" spans="1:2" x14ac:dyDescent="0.25">
      <c r="A3667" s="6">
        <v>45509</v>
      </c>
      <c r="B3667" s="7">
        <v>5.7228000000000003</v>
      </c>
    </row>
    <row r="3668" spans="1:2" x14ac:dyDescent="0.25">
      <c r="A3668" s="6">
        <v>45510</v>
      </c>
      <c r="B3668" s="7">
        <v>5.6627999999999998</v>
      </c>
    </row>
    <row r="3669" spans="1:2" x14ac:dyDescent="0.25">
      <c r="A3669" s="6">
        <v>45511</v>
      </c>
      <c r="B3669" s="7">
        <v>5.633</v>
      </c>
    </row>
    <row r="3670" spans="1:2" x14ac:dyDescent="0.25">
      <c r="A3670" s="6">
        <v>45512</v>
      </c>
      <c r="B3670" s="7">
        <v>5.5469999999999997</v>
      </c>
    </row>
    <row r="3671" spans="1:2" x14ac:dyDescent="0.25">
      <c r="A3671" s="6">
        <v>45513</v>
      </c>
      <c r="B3671" s="7">
        <v>5.5084</v>
      </c>
    </row>
    <row r="3672" spans="1:2" x14ac:dyDescent="0.25">
      <c r="A3672" s="6">
        <v>45516</v>
      </c>
      <c r="B3672" s="7">
        <v>5.4962999999999997</v>
      </c>
    </row>
    <row r="3673" spans="1:2" x14ac:dyDescent="0.25">
      <c r="A3673" s="6">
        <v>45517</v>
      </c>
      <c r="B3673" s="7">
        <v>5.4553000000000003</v>
      </c>
    </row>
    <row r="3674" spans="1:2" x14ac:dyDescent="0.25">
      <c r="A3674" s="6">
        <v>45518</v>
      </c>
      <c r="B3674" s="7">
        <v>5.4733999999999998</v>
      </c>
    </row>
    <row r="3675" spans="1:2" x14ac:dyDescent="0.25">
      <c r="A3675" s="6">
        <v>45519</v>
      </c>
      <c r="B3675" s="7">
        <v>5.4837999999999996</v>
      </c>
    </row>
    <row r="3676" spans="1:2" x14ac:dyDescent="0.25">
      <c r="A3676" s="6">
        <v>45520</v>
      </c>
      <c r="B3676" s="7">
        <v>5.4725999999999999</v>
      </c>
    </row>
    <row r="3677" spans="1:2" x14ac:dyDescent="0.25">
      <c r="A3677" s="6">
        <v>45523</v>
      </c>
      <c r="B3677" s="7">
        <v>5.4119999999999999</v>
      </c>
    </row>
    <row r="3678" spans="1:2" x14ac:dyDescent="0.25">
      <c r="A3678" s="6">
        <v>45524</v>
      </c>
      <c r="B3678" s="7">
        <v>5.4768999999999997</v>
      </c>
    </row>
    <row r="3679" spans="1:2" x14ac:dyDescent="0.25">
      <c r="A3679" s="6">
        <v>45525</v>
      </c>
      <c r="B3679" s="7">
        <v>5.4889999999999999</v>
      </c>
    </row>
    <row r="3680" spans="1:2" x14ac:dyDescent="0.25">
      <c r="A3680" s="6">
        <v>45526</v>
      </c>
      <c r="B3680" s="7">
        <v>5.5848000000000004</v>
      </c>
    </row>
    <row r="3681" spans="1:2" x14ac:dyDescent="0.25">
      <c r="A3681" s="6">
        <v>45527</v>
      </c>
      <c r="B3681" s="7">
        <v>5.4874999999999998</v>
      </c>
    </row>
    <row r="3682" spans="1:2" x14ac:dyDescent="0.25">
      <c r="A3682" s="6">
        <v>45530</v>
      </c>
      <c r="B3682" s="7">
        <v>5.4955999999999996</v>
      </c>
    </row>
    <row r="3683" spans="1:2" x14ac:dyDescent="0.25">
      <c r="A3683" s="6">
        <v>45531</v>
      </c>
      <c r="B3683" s="7">
        <v>5.5091000000000001</v>
      </c>
    </row>
    <row r="3684" spans="1:2" x14ac:dyDescent="0.25">
      <c r="A3684" s="6">
        <v>45532</v>
      </c>
      <c r="B3684" s="7">
        <v>5.5673000000000004</v>
      </c>
    </row>
    <row r="3685" spans="1:2" x14ac:dyDescent="0.25">
      <c r="A3685" s="6">
        <v>45533</v>
      </c>
      <c r="B3685" s="7">
        <v>5.6272000000000002</v>
      </c>
    </row>
    <row r="3686" spans="1:2" x14ac:dyDescent="0.25">
      <c r="A3686" s="6">
        <v>45534</v>
      </c>
      <c r="B3686" s="7">
        <v>5.6074999999999999</v>
      </c>
    </row>
    <row r="3687" spans="1:2" x14ac:dyDescent="0.25">
      <c r="A3687" s="6">
        <v>45537</v>
      </c>
      <c r="B3687" s="7">
        <v>5.6176000000000004</v>
      </c>
    </row>
    <row r="3688" spans="1:2" x14ac:dyDescent="0.25">
      <c r="A3688" s="6">
        <v>45538</v>
      </c>
      <c r="B3688" s="7">
        <v>5.6448</v>
      </c>
    </row>
    <row r="3689" spans="1:2" x14ac:dyDescent="0.25">
      <c r="A3689" s="6">
        <v>45539</v>
      </c>
      <c r="B3689" s="7">
        <v>5.6416000000000004</v>
      </c>
    </row>
    <row r="3690" spans="1:2" x14ac:dyDescent="0.25">
      <c r="A3690" s="6">
        <v>45540</v>
      </c>
      <c r="B3690" s="7">
        <v>5.5735000000000001</v>
      </c>
    </row>
    <row r="3691" spans="1:2" x14ac:dyDescent="0.25">
      <c r="A3691" s="6">
        <v>45541</v>
      </c>
      <c r="B3691" s="7">
        <v>5.5990000000000002</v>
      </c>
    </row>
    <row r="3692" spans="1:2" x14ac:dyDescent="0.25">
      <c r="A3692" s="6">
        <v>45544</v>
      </c>
      <c r="B3692" s="7">
        <v>5.5848000000000004</v>
      </c>
    </row>
    <row r="3693" spans="1:2" x14ac:dyDescent="0.25">
      <c r="A3693" s="6">
        <v>45545</v>
      </c>
      <c r="B3693" s="7">
        <v>5.6601999999999997</v>
      </c>
    </row>
    <row r="3694" spans="1:2" x14ac:dyDescent="0.25">
      <c r="A3694" s="6">
        <v>45546</v>
      </c>
      <c r="B3694" s="7">
        <v>5.6618000000000004</v>
      </c>
    </row>
    <row r="3695" spans="1:2" x14ac:dyDescent="0.25">
      <c r="A3695" s="6">
        <v>45547</v>
      </c>
      <c r="B3695" s="7">
        <v>5.6261999999999999</v>
      </c>
    </row>
    <row r="3696" spans="1:2" x14ac:dyDescent="0.25">
      <c r="A3696" s="6">
        <v>45548</v>
      </c>
      <c r="B3696" s="7">
        <v>5.5659000000000001</v>
      </c>
    </row>
    <row r="3697" spans="1:2" x14ac:dyDescent="0.25">
      <c r="A3697" s="6">
        <v>45551</v>
      </c>
      <c r="B3697" s="7">
        <v>5.5110999999999999</v>
      </c>
    </row>
    <row r="3698" spans="1:2" x14ac:dyDescent="0.25">
      <c r="A3698" s="6">
        <v>45552</v>
      </c>
      <c r="B3698" s="7">
        <v>5.4833999999999996</v>
      </c>
    </row>
    <row r="3699" spans="1:2" x14ac:dyDescent="0.25">
      <c r="A3699" s="6">
        <v>45553</v>
      </c>
      <c r="B3699" s="7">
        <v>5.4607999999999999</v>
      </c>
    </row>
    <row r="3700" spans="1:2" x14ac:dyDescent="0.25">
      <c r="A3700" s="6">
        <v>45554</v>
      </c>
      <c r="B3700" s="7">
        <v>5.4253</v>
      </c>
    </row>
    <row r="3701" spans="1:2" x14ac:dyDescent="0.25">
      <c r="A3701" s="6">
        <v>45555</v>
      </c>
      <c r="B3701" s="7">
        <v>5.5110999999999999</v>
      </c>
    </row>
    <row r="3702" spans="1:2" x14ac:dyDescent="0.25">
      <c r="A3702" s="6">
        <v>45558</v>
      </c>
      <c r="B3702" s="7">
        <v>5.5374999999999996</v>
      </c>
    </row>
    <row r="3703" spans="1:2" x14ac:dyDescent="0.25">
      <c r="A3703" s="6">
        <v>45559</v>
      </c>
      <c r="B3703" s="7">
        <v>5.4555999999999996</v>
      </c>
    </row>
    <row r="3704" spans="1:2" x14ac:dyDescent="0.25">
      <c r="A3704" s="6">
        <v>45560</v>
      </c>
      <c r="B3704" s="7">
        <v>5.4748000000000001</v>
      </c>
    </row>
    <row r="3705" spans="1:2" x14ac:dyDescent="0.25">
      <c r="A3705" s="6">
        <v>45561</v>
      </c>
      <c r="B3705" s="7">
        <v>5.4377000000000004</v>
      </c>
    </row>
    <row r="3706" spans="1:2" x14ac:dyDescent="0.25">
      <c r="A3706" s="6">
        <v>45562</v>
      </c>
      <c r="B3706" s="7">
        <v>5.4340000000000002</v>
      </c>
    </row>
    <row r="3707" spans="1:2" x14ac:dyDescent="0.25">
      <c r="A3707" s="6">
        <v>45565</v>
      </c>
      <c r="B3707" s="7">
        <v>5.45</v>
      </c>
    </row>
    <row r="3708" spans="1:2" x14ac:dyDescent="0.25">
      <c r="A3708" s="6">
        <v>45566</v>
      </c>
      <c r="B3708" s="7">
        <v>5.4405000000000001</v>
      </c>
    </row>
    <row r="3709" spans="1:2" x14ac:dyDescent="0.25">
      <c r="A3709" s="6">
        <v>45567</v>
      </c>
      <c r="B3709" s="7">
        <v>5.4424999999999999</v>
      </c>
    </row>
    <row r="3710" spans="1:2" x14ac:dyDescent="0.25">
      <c r="A3710" s="6">
        <v>45568</v>
      </c>
      <c r="B3710" s="7">
        <v>5.4774000000000003</v>
      </c>
    </row>
    <row r="3711" spans="1:2" x14ac:dyDescent="0.25">
      <c r="A3711" s="6">
        <v>45569</v>
      </c>
      <c r="B3711" s="7">
        <v>5.4561000000000002</v>
      </c>
    </row>
    <row r="3712" spans="1:2" x14ac:dyDescent="0.25">
      <c r="A3712" s="6">
        <v>45572</v>
      </c>
      <c r="B3712" s="7">
        <v>5.4893999999999998</v>
      </c>
    </row>
    <row r="3713" spans="1:2" x14ac:dyDescent="0.25">
      <c r="A3713" s="6">
        <v>45573</v>
      </c>
      <c r="B3713" s="7">
        <v>5.5343999999999998</v>
      </c>
    </row>
    <row r="3714" spans="1:2" x14ac:dyDescent="0.25">
      <c r="A3714" s="6">
        <v>45574</v>
      </c>
      <c r="B3714" s="7">
        <v>5.5930999999999997</v>
      </c>
    </row>
    <row r="3715" spans="1:2" x14ac:dyDescent="0.25">
      <c r="A3715" s="6">
        <v>45575</v>
      </c>
      <c r="B3715" s="7">
        <v>5.5834000000000001</v>
      </c>
    </row>
    <row r="3716" spans="1:2" x14ac:dyDescent="0.25">
      <c r="A3716" s="6">
        <v>45576</v>
      </c>
      <c r="B3716" s="7">
        <v>5.6112000000000002</v>
      </c>
    </row>
    <row r="3717" spans="1:2" x14ac:dyDescent="0.25">
      <c r="A3717" s="6">
        <v>45579</v>
      </c>
      <c r="B3717" s="7">
        <v>5.5937999999999999</v>
      </c>
    </row>
    <row r="3718" spans="1:2" x14ac:dyDescent="0.25">
      <c r="A3718" s="6">
        <v>45580</v>
      </c>
      <c r="B3718" s="7">
        <v>5.6528</v>
      </c>
    </row>
    <row r="3719" spans="1:2" x14ac:dyDescent="0.25">
      <c r="A3719" s="6">
        <v>45581</v>
      </c>
      <c r="B3719" s="7">
        <v>5.6643999999999997</v>
      </c>
    </row>
    <row r="3720" spans="1:2" x14ac:dyDescent="0.25">
      <c r="A3720" s="6">
        <v>45582</v>
      </c>
      <c r="B3720" s="7">
        <v>5.6551</v>
      </c>
    </row>
    <row r="3721" spans="1:2" x14ac:dyDescent="0.25">
      <c r="A3721" s="6">
        <v>45583</v>
      </c>
      <c r="B3721" s="7">
        <v>5.6932</v>
      </c>
    </row>
    <row r="3722" spans="1:2" x14ac:dyDescent="0.25">
      <c r="A3722" s="6">
        <v>45586</v>
      </c>
      <c r="B3722" s="7">
        <v>5.6952999999999996</v>
      </c>
    </row>
    <row r="3723" spans="1:2" x14ac:dyDescent="0.25">
      <c r="A3723" s="6">
        <v>45587</v>
      </c>
      <c r="B3723" s="7">
        <v>5.6906999999999996</v>
      </c>
    </row>
    <row r="3724" spans="1:2" x14ac:dyDescent="0.25">
      <c r="A3724" s="6">
        <v>45588</v>
      </c>
      <c r="B3724" s="7">
        <v>5.6882999999999999</v>
      </c>
    </row>
    <row r="3725" spans="1:2" x14ac:dyDescent="0.25">
      <c r="A3725" s="6">
        <v>45589</v>
      </c>
      <c r="B3725" s="7">
        <v>5.6649000000000003</v>
      </c>
    </row>
    <row r="3726" spans="1:2" x14ac:dyDescent="0.25">
      <c r="A3726" s="6">
        <v>45590</v>
      </c>
      <c r="B3726" s="7">
        <v>5.7077</v>
      </c>
    </row>
    <row r="3727" spans="1:2" x14ac:dyDescent="0.25">
      <c r="A3727" s="6">
        <v>45593</v>
      </c>
      <c r="B3727" s="7">
        <v>5.7088999999999999</v>
      </c>
    </row>
    <row r="3728" spans="1:2" x14ac:dyDescent="0.25">
      <c r="A3728" s="6">
        <v>45594</v>
      </c>
      <c r="B3728" s="7">
        <v>5.7618</v>
      </c>
    </row>
    <row r="3729" spans="1:2" x14ac:dyDescent="0.25">
      <c r="A3729" s="6">
        <v>45595</v>
      </c>
      <c r="B3729" s="7">
        <v>5.7630999999999997</v>
      </c>
    </row>
    <row r="3730" spans="1:2" x14ac:dyDescent="0.25">
      <c r="A3730" s="6">
        <v>45596</v>
      </c>
      <c r="B3730" s="7">
        <v>5.7873999999999999</v>
      </c>
    </row>
    <row r="3731" spans="1:2" x14ac:dyDescent="0.25">
      <c r="A3731" s="6">
        <v>45597</v>
      </c>
      <c r="B3731" s="7">
        <v>5.8703000000000003</v>
      </c>
    </row>
    <row r="3732" spans="1:2" x14ac:dyDescent="0.25">
      <c r="A3732" s="6">
        <v>45600</v>
      </c>
      <c r="B3732" s="7">
        <v>5.7843</v>
      </c>
    </row>
    <row r="3733" spans="1:2" x14ac:dyDescent="0.25">
      <c r="A3733" s="6">
        <v>45601</v>
      </c>
      <c r="B3733" s="7">
        <v>5.7462999999999997</v>
      </c>
    </row>
    <row r="3734" spans="1:2" x14ac:dyDescent="0.25">
      <c r="A3734" s="6">
        <v>45602</v>
      </c>
      <c r="B3734" s="7">
        <v>5.6778000000000004</v>
      </c>
    </row>
    <row r="3735" spans="1:2" x14ac:dyDescent="0.25">
      <c r="A3735" s="6">
        <v>45603</v>
      </c>
      <c r="B3735" s="7">
        <v>5.6924000000000001</v>
      </c>
    </row>
    <row r="3736" spans="1:2" x14ac:dyDescent="0.25">
      <c r="A3736" s="6">
        <v>45604</v>
      </c>
      <c r="B3736" s="7">
        <v>5.7351999999999999</v>
      </c>
    </row>
    <row r="3737" spans="1:2" x14ac:dyDescent="0.25">
      <c r="A3737" s="6">
        <v>45607</v>
      </c>
      <c r="B3737" s="7">
        <v>5.7572999999999999</v>
      </c>
    </row>
    <row r="3738" spans="1:2" x14ac:dyDescent="0.25">
      <c r="A3738" s="6">
        <v>45608</v>
      </c>
      <c r="B3738" s="7">
        <v>5.7572000000000001</v>
      </c>
    </row>
    <row r="3739" spans="1:2" x14ac:dyDescent="0.25">
      <c r="A3739" s="6">
        <v>45609</v>
      </c>
      <c r="B3739" s="7">
        <v>5.7976000000000001</v>
      </c>
    </row>
    <row r="3740" spans="1:2" x14ac:dyDescent="0.25">
      <c r="A3740" s="6">
        <v>45610</v>
      </c>
      <c r="B3740" s="7">
        <v>5.7965999999999998</v>
      </c>
    </row>
    <row r="3741" spans="1:2" x14ac:dyDescent="0.25">
      <c r="A3741" s="6">
        <v>45614</v>
      </c>
      <c r="B3741" s="7">
        <v>5.7526000000000002</v>
      </c>
    </row>
    <row r="3742" spans="1:2" x14ac:dyDescent="0.25">
      <c r="A3742" s="6">
        <v>45615</v>
      </c>
      <c r="B3742" s="7">
        <v>5.7732000000000001</v>
      </c>
    </row>
    <row r="3743" spans="1:2" x14ac:dyDescent="0.25">
      <c r="A3743" s="6">
        <v>45617</v>
      </c>
      <c r="B3743" s="7">
        <v>5.8141999999999996</v>
      </c>
    </row>
    <row r="3744" spans="1:2" x14ac:dyDescent="0.25">
      <c r="A3744" s="6">
        <v>45618</v>
      </c>
      <c r="B3744" s="7">
        <v>5.8068</v>
      </c>
    </row>
    <row r="3745" spans="1:2" x14ac:dyDescent="0.25">
      <c r="A3745" s="6">
        <v>45621</v>
      </c>
      <c r="B3745" s="7">
        <v>5.8110999999999997</v>
      </c>
    </row>
    <row r="3746" spans="1:2" x14ac:dyDescent="0.25">
      <c r="A3746" s="6">
        <v>45622</v>
      </c>
      <c r="B3746" s="7">
        <v>5.8122999999999996</v>
      </c>
    </row>
    <row r="3747" spans="1:2" x14ac:dyDescent="0.25">
      <c r="A3747" s="6">
        <v>45623</v>
      </c>
      <c r="B3747" s="7">
        <v>5.9340000000000002</v>
      </c>
    </row>
    <row r="3748" spans="1:2" x14ac:dyDescent="0.25">
      <c r="A3748" s="6">
        <v>45624</v>
      </c>
      <c r="B3748" s="7">
        <v>6.0110000000000001</v>
      </c>
    </row>
    <row r="3749" spans="1:2" x14ac:dyDescent="0.25">
      <c r="A3749" s="6">
        <v>45625</v>
      </c>
      <c r="B3749" s="7">
        <v>5.9710000000000001</v>
      </c>
    </row>
    <row r="3750" spans="1:2" x14ac:dyDescent="0.25">
      <c r="A3750" s="6">
        <v>45628</v>
      </c>
      <c r="B3750" s="7">
        <v>6.0681000000000003</v>
      </c>
    </row>
    <row r="3751" spans="1:2" x14ac:dyDescent="0.25">
      <c r="A3751" s="6">
        <v>45629</v>
      </c>
      <c r="B3751" s="7">
        <v>6.0505000000000004</v>
      </c>
    </row>
    <row r="3752" spans="1:2" x14ac:dyDescent="0.25">
      <c r="A3752" s="6">
        <v>45630</v>
      </c>
      <c r="B3752" s="7">
        <v>6.0397999999999996</v>
      </c>
    </row>
    <row r="3753" spans="1:2" x14ac:dyDescent="0.25">
      <c r="A3753" s="6">
        <v>45631</v>
      </c>
      <c r="B3753" s="7">
        <v>6.0069999999999997</v>
      </c>
    </row>
    <row r="3754" spans="1:2" x14ac:dyDescent="0.25">
      <c r="A3754" s="6">
        <v>45632</v>
      </c>
      <c r="B3754" s="7">
        <v>6.0865999999999998</v>
      </c>
    </row>
    <row r="3755" spans="1:2" x14ac:dyDescent="0.25">
      <c r="A3755" s="6">
        <v>45635</v>
      </c>
      <c r="B3755" s="7">
        <v>6.0837000000000003</v>
      </c>
    </row>
    <row r="3756" spans="1:2" x14ac:dyDescent="0.25">
      <c r="A3756" s="6">
        <v>45636</v>
      </c>
      <c r="B3756" s="7">
        <v>6.0510000000000002</v>
      </c>
    </row>
    <row r="3757" spans="1:2" x14ac:dyDescent="0.25">
      <c r="A3757" s="6">
        <v>45637</v>
      </c>
      <c r="B3757" s="7">
        <v>5.9646999999999997</v>
      </c>
    </row>
    <row r="3758" spans="1:2" x14ac:dyDescent="0.25">
      <c r="A3758" s="6">
        <v>45638</v>
      </c>
      <c r="B3758" s="7">
        <v>5.9976000000000003</v>
      </c>
    </row>
    <row r="3759" spans="1:2" x14ac:dyDescent="0.25">
      <c r="A3759" s="6">
        <v>45639</v>
      </c>
      <c r="B3759" s="7">
        <v>6.0570000000000004</v>
      </c>
    </row>
    <row r="3760" spans="1:2" x14ac:dyDescent="0.25">
      <c r="A3760" s="6">
        <v>45642</v>
      </c>
      <c r="B3760" s="7">
        <v>6.1351000000000004</v>
      </c>
    </row>
    <row r="3761" spans="1:2" x14ac:dyDescent="0.25">
      <c r="A3761" s="6">
        <v>45643</v>
      </c>
      <c r="B3761" s="7">
        <v>6.1109999999999998</v>
      </c>
    </row>
    <row r="3762" spans="1:2" x14ac:dyDescent="0.25">
      <c r="A3762" s="6">
        <v>45644</v>
      </c>
      <c r="B3762" s="7">
        <v>6.2934999999999999</v>
      </c>
    </row>
    <row r="3763" spans="1:2" x14ac:dyDescent="0.25">
      <c r="A3763" s="6">
        <v>45645</v>
      </c>
      <c r="B3763" s="7">
        <v>6.1398000000000001</v>
      </c>
    </row>
    <row r="3764" spans="1:2" x14ac:dyDescent="0.25">
      <c r="A3764" s="6">
        <v>45646</v>
      </c>
      <c r="B3764" s="7">
        <v>6.0842000000000001</v>
      </c>
    </row>
    <row r="3765" spans="1:2" x14ac:dyDescent="0.25">
      <c r="A3765" s="6">
        <v>45649</v>
      </c>
      <c r="B3765" s="7">
        <v>6.1916000000000002</v>
      </c>
    </row>
    <row r="3766" spans="1:2" x14ac:dyDescent="0.25">
      <c r="A3766" s="6">
        <v>45650</v>
      </c>
      <c r="B3766" s="7">
        <v>6.1929999999999996</v>
      </c>
    </row>
    <row r="3767" spans="1:2" x14ac:dyDescent="0.25">
      <c r="A3767" s="6">
        <v>45652</v>
      </c>
      <c r="B3767" s="7">
        <v>6.1814</v>
      </c>
    </row>
    <row r="3768" spans="1:2" x14ac:dyDescent="0.25">
      <c r="A3768" s="6">
        <v>45653</v>
      </c>
      <c r="B3768" s="7">
        <v>6.1917999999999997</v>
      </c>
    </row>
    <row r="3769" spans="1:2" x14ac:dyDescent="0.25">
      <c r="A3769" s="6">
        <v>45656</v>
      </c>
      <c r="B3769" s="7">
        <v>6.1775000000000002</v>
      </c>
    </row>
    <row r="3770" spans="1:2" x14ac:dyDescent="0.25">
      <c r="A3770" s="6">
        <v>45657</v>
      </c>
      <c r="B3770" s="7">
        <v>6.1736000000000004</v>
      </c>
    </row>
    <row r="3771" spans="1:2" x14ac:dyDescent="0.25">
      <c r="A3771" s="6">
        <v>45659</v>
      </c>
      <c r="B3771" s="7">
        <v>6.1512000000000002</v>
      </c>
    </row>
    <row r="3772" spans="1:2" x14ac:dyDescent="0.25">
      <c r="A3772" s="6">
        <v>45660</v>
      </c>
      <c r="B3772" s="7">
        <v>6.1852</v>
      </c>
    </row>
    <row r="3773" spans="1:2" x14ac:dyDescent="0.25">
      <c r="A3773" s="6">
        <v>45663</v>
      </c>
      <c r="B3773" s="7">
        <v>6.1157000000000004</v>
      </c>
    </row>
    <row r="3774" spans="1:2" x14ac:dyDescent="0.25">
      <c r="A3774" s="6">
        <v>45664</v>
      </c>
      <c r="B3774" s="7">
        <v>6.1020000000000003</v>
      </c>
    </row>
    <row r="3775" spans="1:2" x14ac:dyDescent="0.25">
      <c r="A3775" s="6">
        <v>45665</v>
      </c>
      <c r="B3775" s="7">
        <v>6.1098999999999997</v>
      </c>
    </row>
    <row r="3776" spans="1:2" x14ac:dyDescent="0.25">
      <c r="A3776" s="6">
        <v>45666</v>
      </c>
      <c r="B3776" s="7">
        <v>6.0365000000000002</v>
      </c>
    </row>
    <row r="3777" spans="1:2" x14ac:dyDescent="0.25">
      <c r="A3777" s="6">
        <v>45667</v>
      </c>
      <c r="B3777" s="7">
        <v>6.1077000000000004</v>
      </c>
    </row>
    <row r="3778" spans="1:2" x14ac:dyDescent="0.25">
      <c r="A3778" s="6">
        <v>45670</v>
      </c>
      <c r="B3778" s="7">
        <v>6.0972</v>
      </c>
    </row>
    <row r="3779" spans="1:2" x14ac:dyDescent="0.25">
      <c r="A3779" s="6">
        <v>45671</v>
      </c>
      <c r="B3779" s="7">
        <v>6.0541999999999998</v>
      </c>
    </row>
    <row r="3780" spans="1:2" x14ac:dyDescent="0.25">
      <c r="A3780" s="6">
        <v>45672</v>
      </c>
      <c r="B3780" s="7">
        <v>6.0133000000000001</v>
      </c>
    </row>
    <row r="3781" spans="1:2" x14ac:dyDescent="0.25">
      <c r="A3781" s="6">
        <v>45673</v>
      </c>
      <c r="B3781" s="7">
        <v>6.0545999999999998</v>
      </c>
    </row>
    <row r="3782" spans="1:2" x14ac:dyDescent="0.25">
      <c r="A3782" s="6">
        <v>45674</v>
      </c>
      <c r="B3782" s="7">
        <v>6.0792999999999999</v>
      </c>
    </row>
    <row r="3783" spans="1:2" x14ac:dyDescent="0.25">
      <c r="A3783" s="6">
        <v>45677</v>
      </c>
      <c r="B3783" s="7">
        <v>6.0335000000000001</v>
      </c>
    </row>
    <row r="3784" spans="1:2" x14ac:dyDescent="0.25">
      <c r="A3784" s="6">
        <v>45678</v>
      </c>
      <c r="B3784" s="7">
        <v>6.0259</v>
      </c>
    </row>
    <row r="3785" spans="1:2" x14ac:dyDescent="0.25">
      <c r="A3785" s="6">
        <v>45679</v>
      </c>
      <c r="B3785" s="7">
        <v>5.9423000000000004</v>
      </c>
    </row>
    <row r="3786" spans="1:2" x14ac:dyDescent="0.25">
      <c r="A3786" s="6">
        <v>45680</v>
      </c>
      <c r="B3786" s="7">
        <v>5.9237000000000002</v>
      </c>
    </row>
    <row r="3787" spans="1:2" x14ac:dyDescent="0.25">
      <c r="A3787" s="6">
        <v>45681</v>
      </c>
      <c r="B3787" s="7">
        <v>5.9137000000000004</v>
      </c>
    </row>
    <row r="3788" spans="1:2" x14ac:dyDescent="0.25">
      <c r="A3788" s="6">
        <v>45684</v>
      </c>
      <c r="B3788" s="7">
        <v>5.9042000000000003</v>
      </c>
    </row>
    <row r="3789" spans="1:2" x14ac:dyDescent="0.25">
      <c r="A3789" s="6">
        <v>45685</v>
      </c>
      <c r="B3789" s="7">
        <v>5.8655999999999997</v>
      </c>
    </row>
    <row r="3790" spans="1:2" x14ac:dyDescent="0.25">
      <c r="A3790" s="6">
        <v>45686</v>
      </c>
      <c r="B3790" s="7">
        <v>5.8651999999999997</v>
      </c>
    </row>
    <row r="3791" spans="1:2" x14ac:dyDescent="0.25">
      <c r="A3791" s="6">
        <v>45687</v>
      </c>
      <c r="B3791" s="7">
        <v>5.8752000000000004</v>
      </c>
    </row>
    <row r="3792" spans="1:2" x14ac:dyDescent="0.25">
      <c r="A3792" s="6">
        <v>45688</v>
      </c>
      <c r="B3792" s="7">
        <v>5.8442999999999996</v>
      </c>
    </row>
    <row r="3793" spans="1:2" x14ac:dyDescent="0.25">
      <c r="A3793" s="6">
        <v>45691</v>
      </c>
      <c r="B3793" s="7">
        <v>5.8083999999999998</v>
      </c>
    </row>
    <row r="3794" spans="1:2" x14ac:dyDescent="0.25">
      <c r="A3794" s="6">
        <v>45692</v>
      </c>
      <c r="B3794" s="7">
        <v>5.7587000000000002</v>
      </c>
    </row>
    <row r="3795" spans="1:2" x14ac:dyDescent="0.25">
      <c r="A3795" s="6">
        <v>45693</v>
      </c>
      <c r="B3795" s="7">
        <v>5.8042999999999996</v>
      </c>
    </row>
    <row r="3796" spans="1:2" x14ac:dyDescent="0.25">
      <c r="A3796" s="6">
        <v>45694</v>
      </c>
      <c r="B3796" s="7">
        <v>5.7625999999999999</v>
      </c>
    </row>
    <row r="3797" spans="1:2" x14ac:dyDescent="0.25">
      <c r="A3797" s="6">
        <v>45695</v>
      </c>
      <c r="B3797" s="7">
        <v>5.8090000000000002</v>
      </c>
    </row>
    <row r="3798" spans="1:2" x14ac:dyDescent="0.25">
      <c r="A3798" s="6">
        <v>45698</v>
      </c>
      <c r="B3798" s="7">
        <v>5.7877000000000001</v>
      </c>
    </row>
    <row r="3799" spans="1:2" x14ac:dyDescent="0.25">
      <c r="A3799" s="6">
        <v>45699</v>
      </c>
      <c r="B3799" s="7">
        <v>5.7659000000000002</v>
      </c>
    </row>
    <row r="3800" spans="1:2" x14ac:dyDescent="0.25">
      <c r="A3800" s="6">
        <v>45700</v>
      </c>
      <c r="B3800" s="7">
        <v>5.7601000000000004</v>
      </c>
    </row>
    <row r="3801" spans="1:2" x14ac:dyDescent="0.25">
      <c r="A3801" s="6">
        <v>45701</v>
      </c>
      <c r="B3801" s="7">
        <v>5.7676999999999996</v>
      </c>
    </row>
    <row r="3802" spans="1:2" x14ac:dyDescent="0.25">
      <c r="A3802" s="6">
        <v>45702</v>
      </c>
      <c r="B3802" s="7">
        <v>5.6985000000000001</v>
      </c>
    </row>
    <row r="3803" spans="1:2" x14ac:dyDescent="0.25">
      <c r="A3803" s="6">
        <v>45705</v>
      </c>
      <c r="B3803" s="7">
        <v>5.7122999999999999</v>
      </c>
    </row>
    <row r="3804" spans="1:2" x14ac:dyDescent="0.25">
      <c r="A3804" s="6">
        <v>45706</v>
      </c>
      <c r="B3804" s="7">
        <v>5.6848000000000001</v>
      </c>
    </row>
    <row r="3805" spans="1:2" x14ac:dyDescent="0.25">
      <c r="A3805" s="6">
        <v>45707</v>
      </c>
      <c r="B3805" s="7">
        <v>5.7220000000000004</v>
      </c>
    </row>
    <row r="3806" spans="1:2" x14ac:dyDescent="0.25">
      <c r="A3806" s="6">
        <v>45708</v>
      </c>
      <c r="B3806" s="7">
        <v>5.7031999999999998</v>
      </c>
    </row>
    <row r="3807" spans="1:2" x14ac:dyDescent="0.25">
      <c r="A3807" s="6">
        <v>45709</v>
      </c>
      <c r="B3807" s="7">
        <v>5.7306999999999997</v>
      </c>
    </row>
    <row r="3808" spans="1:2" x14ac:dyDescent="0.25">
      <c r="A3808" s="6">
        <v>45712</v>
      </c>
      <c r="B3808" s="7">
        <v>5.7728999999999999</v>
      </c>
    </row>
    <row r="3809" spans="1:2" x14ac:dyDescent="0.25">
      <c r="A3809" s="6">
        <v>45713</v>
      </c>
      <c r="B3809" s="7">
        <v>5.7519999999999998</v>
      </c>
    </row>
    <row r="3810" spans="1:2" x14ac:dyDescent="0.25">
      <c r="A3810" s="6">
        <v>45714</v>
      </c>
      <c r="B3810" s="7">
        <v>5.8125999999999998</v>
      </c>
    </row>
    <row r="3811" spans="1:2" x14ac:dyDescent="0.25">
      <c r="A3811" s="6">
        <v>45715</v>
      </c>
      <c r="B3811" s="7">
        <v>5.8315999999999999</v>
      </c>
    </row>
    <row r="3812" spans="1:2" x14ac:dyDescent="0.25">
      <c r="A3812" s="6">
        <v>45716</v>
      </c>
      <c r="B3812" s="7">
        <v>5.8845999999999998</v>
      </c>
    </row>
    <row r="3813" spans="1:2" x14ac:dyDescent="0.25">
      <c r="A3813" s="6">
        <v>45721</v>
      </c>
      <c r="B3813" s="7">
        <v>5.7557999999999998</v>
      </c>
    </row>
    <row r="3814" spans="1:2" x14ac:dyDescent="0.25">
      <c r="A3814" s="6">
        <v>45722</v>
      </c>
      <c r="B3814" s="7">
        <v>5.7630999999999997</v>
      </c>
    </row>
    <row r="3815" spans="1:2" x14ac:dyDescent="0.25">
      <c r="A3815" s="6">
        <v>45723</v>
      </c>
      <c r="B3815" s="7">
        <v>5.7896000000000001</v>
      </c>
    </row>
    <row r="3816" spans="1:2" x14ac:dyDescent="0.25">
      <c r="A3816" s="6">
        <v>45726</v>
      </c>
      <c r="B3816" s="7">
        <v>5.8552</v>
      </c>
    </row>
    <row r="3817" spans="1:2" x14ac:dyDescent="0.25">
      <c r="A3817" s="6">
        <v>45727</v>
      </c>
      <c r="B3817" s="7">
        <v>5.8105000000000002</v>
      </c>
    </row>
    <row r="3818" spans="1:2" x14ac:dyDescent="0.25">
      <c r="A3818" s="6">
        <v>45728</v>
      </c>
      <c r="B3818" s="7">
        <v>5.7995999999999999</v>
      </c>
    </row>
    <row r="3819" spans="1:2" x14ac:dyDescent="0.25">
      <c r="A3819" s="6">
        <v>45729</v>
      </c>
      <c r="B3819" s="7">
        <v>5.7996999999999996</v>
      </c>
    </row>
    <row r="3820" spans="1:2" x14ac:dyDescent="0.25">
      <c r="A3820" s="6">
        <v>45730</v>
      </c>
      <c r="B3820" s="7">
        <v>5.7424999999999997</v>
      </c>
    </row>
    <row r="3821" spans="1:2" x14ac:dyDescent="0.25">
      <c r="A3821" s="6">
        <v>45733</v>
      </c>
      <c r="B3821" s="7">
        <v>5.6837</v>
      </c>
    </row>
    <row r="3822" spans="1:2" x14ac:dyDescent="0.25">
      <c r="A3822" s="6">
        <v>45734</v>
      </c>
      <c r="B3822" s="7">
        <v>5.6711999999999998</v>
      </c>
    </row>
    <row r="3823" spans="1:2" x14ac:dyDescent="0.25">
      <c r="A3823" s="6">
        <v>45735</v>
      </c>
      <c r="B3823" s="7">
        <v>5.6479999999999997</v>
      </c>
    </row>
    <row r="3824" spans="1:2" x14ac:dyDescent="0.25">
      <c r="A3824" s="6">
        <v>45736</v>
      </c>
      <c r="B3824" s="7">
        <v>5.6801000000000004</v>
      </c>
    </row>
    <row r="3825" spans="1:2" x14ac:dyDescent="0.25">
      <c r="A3825" s="6">
        <v>45737</v>
      </c>
      <c r="B3825" s="7">
        <v>5.7282000000000002</v>
      </c>
    </row>
    <row r="3826" spans="1:2" x14ac:dyDescent="0.25">
      <c r="A3826" s="6">
        <v>45740</v>
      </c>
      <c r="B3826" s="7">
        <v>5.7644000000000002</v>
      </c>
    </row>
    <row r="3827" spans="1:2" x14ac:dyDescent="0.25">
      <c r="A3827" s="6">
        <v>45741</v>
      </c>
      <c r="B3827" s="7">
        <v>5.6997999999999998</v>
      </c>
    </row>
    <row r="3828" spans="1:2" x14ac:dyDescent="0.25">
      <c r="A3828" s="6">
        <v>45742</v>
      </c>
      <c r="B3828" s="7">
        <v>5.7352999999999996</v>
      </c>
    </row>
    <row r="3829" spans="1:2" x14ac:dyDescent="0.25">
      <c r="A3829" s="6">
        <v>45743</v>
      </c>
      <c r="B3829" s="7">
        <v>5.7453000000000003</v>
      </c>
    </row>
    <row r="3830" spans="1:2" x14ac:dyDescent="0.25">
      <c r="A3830" s="6">
        <v>45744</v>
      </c>
      <c r="B3830" s="7">
        <v>5.7611999999999997</v>
      </c>
    </row>
    <row r="3831" spans="1:2" x14ac:dyDescent="0.25">
      <c r="A3831" s="6">
        <v>45747</v>
      </c>
      <c r="B3831" s="7">
        <v>5.7058</v>
      </c>
    </row>
    <row r="3832" spans="1:2" x14ac:dyDescent="0.25">
      <c r="A3832" s="6">
        <v>45748</v>
      </c>
      <c r="B3832" s="7">
        <v>5.6822999999999997</v>
      </c>
    </row>
    <row r="3833" spans="1:2" x14ac:dyDescent="0.25">
      <c r="A3833" s="6">
        <v>45749</v>
      </c>
      <c r="B3833" s="7">
        <v>5.6589999999999998</v>
      </c>
    </row>
    <row r="3834" spans="1:2" x14ac:dyDescent="0.25">
      <c r="A3834" s="6">
        <v>45750</v>
      </c>
      <c r="B3834" s="7">
        <v>5.6302000000000003</v>
      </c>
    </row>
    <row r="3835" spans="1:2" x14ac:dyDescent="0.25">
      <c r="A3835" s="6">
        <v>45751</v>
      </c>
      <c r="B3835" s="7">
        <v>5.8423999999999996</v>
      </c>
    </row>
    <row r="3836" spans="1:2" x14ac:dyDescent="0.25">
      <c r="A3836" s="6">
        <v>45754</v>
      </c>
      <c r="B3836" s="7">
        <v>5.9145000000000003</v>
      </c>
    </row>
    <row r="3837" spans="1:2" x14ac:dyDescent="0.25">
      <c r="A3837" s="6">
        <v>45755</v>
      </c>
      <c r="B3837" s="7">
        <v>6.0117000000000003</v>
      </c>
    </row>
    <row r="3838" spans="1:2" x14ac:dyDescent="0.25">
      <c r="A3838" s="6">
        <v>45756</v>
      </c>
      <c r="B3838" s="7">
        <v>5.8251999999999997</v>
      </c>
    </row>
    <row r="3839" spans="1:2" x14ac:dyDescent="0.25">
      <c r="A3839" s="6">
        <v>45757</v>
      </c>
      <c r="B3839" s="7">
        <v>5.8856999999999999</v>
      </c>
    </row>
    <row r="3840" spans="1:2" x14ac:dyDescent="0.25">
      <c r="A3840" s="6">
        <v>45758</v>
      </c>
      <c r="B3840" s="7">
        <v>5.8670999999999998</v>
      </c>
    </row>
    <row r="3841" spans="1:2" x14ac:dyDescent="0.25">
      <c r="A3841" s="6">
        <v>45761</v>
      </c>
      <c r="B3841" s="7">
        <v>5.8552</v>
      </c>
    </row>
    <row r="3842" spans="1:2" x14ac:dyDescent="0.25">
      <c r="A3842" s="6">
        <v>45762</v>
      </c>
      <c r="B3842" s="7">
        <v>5.8860000000000001</v>
      </c>
    </row>
    <row r="3843" spans="1:2" x14ac:dyDescent="0.25">
      <c r="A3843" s="6">
        <v>45763</v>
      </c>
      <c r="B3843" s="7">
        <v>5.8667999999999996</v>
      </c>
    </row>
    <row r="3844" spans="1:2" x14ac:dyDescent="0.25">
      <c r="A3844" s="6">
        <v>45764</v>
      </c>
      <c r="B3844" s="7">
        <v>5.8068</v>
      </c>
    </row>
    <row r="3845" spans="1:2" x14ac:dyDescent="0.25">
      <c r="A3845" s="6">
        <v>45769</v>
      </c>
      <c r="B3845" s="7">
        <v>5.7244999999999999</v>
      </c>
    </row>
    <row r="3846" spans="1:2" x14ac:dyDescent="0.25">
      <c r="A3846" s="6">
        <v>45770</v>
      </c>
      <c r="B3846" s="7">
        <v>5.7091000000000003</v>
      </c>
    </row>
    <row r="3847" spans="1:2" x14ac:dyDescent="0.25">
      <c r="A3847" s="6">
        <v>45771</v>
      </c>
      <c r="B3847" s="7">
        <v>5.6822999999999997</v>
      </c>
    </row>
    <row r="3848" spans="1:2" x14ac:dyDescent="0.25">
      <c r="A3848" s="6">
        <v>45772</v>
      </c>
      <c r="B3848" s="7">
        <v>5.6837</v>
      </c>
    </row>
    <row r="3849" spans="1:2" x14ac:dyDescent="0.25">
      <c r="A3849" s="6">
        <v>45775</v>
      </c>
      <c r="B3849" s="7">
        <v>5.6547999999999998</v>
      </c>
    </row>
    <row r="3850" spans="1:2" x14ac:dyDescent="0.25">
      <c r="A3850" s="6">
        <v>45776</v>
      </c>
      <c r="B3850" s="7">
        <v>5.6208</v>
      </c>
    </row>
    <row r="3851" spans="1:2" x14ac:dyDescent="0.25">
      <c r="A3851" s="6">
        <v>45777</v>
      </c>
      <c r="B3851" s="7">
        <v>5.6733000000000002</v>
      </c>
    </row>
    <row r="3852" spans="1:2" x14ac:dyDescent="0.25">
      <c r="A3852" s="6">
        <v>45779</v>
      </c>
      <c r="B3852" s="7">
        <v>5.6570999999999998</v>
      </c>
    </row>
    <row r="3853" spans="1:2" x14ac:dyDescent="0.25">
      <c r="A3853" s="6">
        <v>45782</v>
      </c>
      <c r="B3853" s="7">
        <v>5.6875999999999998</v>
      </c>
    </row>
    <row r="3854" spans="1:2" x14ac:dyDescent="0.25">
      <c r="A3854" s="6">
        <v>45783</v>
      </c>
      <c r="B3854" s="7">
        <v>5.7141999999999999</v>
      </c>
    </row>
    <row r="3855" spans="1:2" x14ac:dyDescent="0.25">
      <c r="A3855" s="6">
        <v>45784</v>
      </c>
      <c r="B3855" s="7">
        <v>5.7449000000000003</v>
      </c>
    </row>
    <row r="3856" spans="1:2" x14ac:dyDescent="0.25">
      <c r="A3856" s="6">
        <v>45785</v>
      </c>
      <c r="B3856" s="7">
        <v>5.6630000000000003</v>
      </c>
    </row>
    <row r="3857" spans="1:2" x14ac:dyDescent="0.25">
      <c r="A3857" s="6">
        <v>45786</v>
      </c>
      <c r="B3857" s="7">
        <v>5.6539999999999999</v>
      </c>
    </row>
    <row r="3858" spans="1:2" x14ac:dyDescent="0.25">
      <c r="A3858" s="6">
        <v>45789</v>
      </c>
      <c r="B3858" s="7">
        <v>5.6752000000000002</v>
      </c>
    </row>
    <row r="3859" spans="1:2" x14ac:dyDescent="0.25">
      <c r="A3859" s="6">
        <v>45790</v>
      </c>
      <c r="B3859" s="7">
        <v>5.6078999999999999</v>
      </c>
    </row>
    <row r="3860" spans="1:2" x14ac:dyDescent="0.25">
      <c r="A3860" s="6">
        <v>45791</v>
      </c>
      <c r="B3860" s="7">
        <v>5.6379000000000001</v>
      </c>
    </row>
    <row r="3861" spans="1:2" x14ac:dyDescent="0.25">
      <c r="A3861" s="6">
        <v>45792</v>
      </c>
      <c r="B3861" s="7">
        <v>5.6829000000000001</v>
      </c>
    </row>
    <row r="3862" spans="1:2" x14ac:dyDescent="0.25">
      <c r="A3862" s="6">
        <v>45793</v>
      </c>
      <c r="B3862" s="7">
        <v>5.6649000000000003</v>
      </c>
    </row>
    <row r="3863" spans="1:2" x14ac:dyDescent="0.25">
      <c r="A3863" s="6">
        <v>45796</v>
      </c>
      <c r="B3863" s="7">
        <v>5.6519000000000004</v>
      </c>
    </row>
    <row r="3864" spans="1:2" x14ac:dyDescent="0.25">
      <c r="A3864" s="6">
        <v>45797</v>
      </c>
      <c r="B3864" s="7">
        <v>5.6680000000000001</v>
      </c>
    </row>
    <row r="3865" spans="1:2" x14ac:dyDescent="0.25">
      <c r="A3865" s="6">
        <v>45798</v>
      </c>
      <c r="B3865" s="7">
        <v>5.6459999999999999</v>
      </c>
    </row>
    <row r="3866" spans="1:2" x14ac:dyDescent="0.25">
      <c r="A3866" s="6">
        <v>45799</v>
      </c>
      <c r="B3866" s="7">
        <v>5.7077999999999998</v>
      </c>
    </row>
    <row r="3867" spans="1:2" x14ac:dyDescent="0.25">
      <c r="A3867" s="6">
        <v>45800</v>
      </c>
      <c r="B3867" s="7">
        <v>5.6468999999999996</v>
      </c>
    </row>
    <row r="3868" spans="1:2" x14ac:dyDescent="0.25">
      <c r="A3868" s="6">
        <v>45803</v>
      </c>
      <c r="B3868" s="7">
        <v>5.6689999999999996</v>
      </c>
    </row>
    <row r="3869" spans="1:2" x14ac:dyDescent="0.25">
      <c r="A3869" s="6">
        <v>45804</v>
      </c>
      <c r="B3869" s="7">
        <v>5.6421999999999999</v>
      </c>
    </row>
    <row r="3870" spans="1:2" x14ac:dyDescent="0.25">
      <c r="A3870" s="6">
        <v>45805</v>
      </c>
      <c r="B3870" s="7">
        <v>5.6898999999999997</v>
      </c>
    </row>
    <row r="3871" spans="1:2" x14ac:dyDescent="0.25">
      <c r="A3871" s="6">
        <v>45806</v>
      </c>
      <c r="B3871" s="7">
        <v>5.6672000000000002</v>
      </c>
    </row>
    <row r="3872" spans="1:2" x14ac:dyDescent="0.25">
      <c r="A3872" s="6">
        <v>45807</v>
      </c>
      <c r="B3872" s="7">
        <v>5.7233999999999998</v>
      </c>
    </row>
    <row r="3873" spans="1:2" x14ac:dyDescent="0.25">
      <c r="A3873" s="6">
        <v>45810</v>
      </c>
      <c r="B3873" s="7">
        <v>5.6734</v>
      </c>
    </row>
    <row r="3874" spans="1:2" x14ac:dyDescent="0.25">
      <c r="A3874" s="6">
        <v>45811</v>
      </c>
      <c r="B3874" s="7">
        <v>5.6386000000000003</v>
      </c>
    </row>
    <row r="3875" spans="1:2" x14ac:dyDescent="0.25">
      <c r="A3875" s="6">
        <v>45812</v>
      </c>
      <c r="B3875" s="7">
        <v>5.6371000000000002</v>
      </c>
    </row>
    <row r="3876" spans="1:2" x14ac:dyDescent="0.25">
      <c r="A3876" s="6">
        <v>45813</v>
      </c>
      <c r="B3876" s="7">
        <v>5.5877999999999997</v>
      </c>
    </row>
    <row r="3877" spans="1:2" x14ac:dyDescent="0.25">
      <c r="A3877" s="6">
        <v>45814</v>
      </c>
      <c r="B3877" s="7">
        <v>5.56</v>
      </c>
    </row>
    <row r="3878" spans="1:2" x14ac:dyDescent="0.25">
      <c r="A3878" s="6">
        <v>45817</v>
      </c>
      <c r="B3878" s="7">
        <v>5.5586000000000002</v>
      </c>
    </row>
    <row r="3879" spans="1:2" x14ac:dyDescent="0.25">
      <c r="A3879" s="6">
        <v>45818</v>
      </c>
      <c r="B3879" s="7">
        <v>5.5744999999999996</v>
      </c>
    </row>
    <row r="3880" spans="1:2" x14ac:dyDescent="0.25">
      <c r="A3880" s="6">
        <v>45819</v>
      </c>
      <c r="B3880" s="7">
        <v>5.5369000000000002</v>
      </c>
    </row>
    <row r="3881" spans="1:2" x14ac:dyDescent="0.25">
      <c r="A3881" s="6">
        <v>45820</v>
      </c>
      <c r="B3881" s="7">
        <v>5.5373000000000001</v>
      </c>
    </row>
    <row r="3882" spans="1:2" x14ac:dyDescent="0.25">
      <c r="A3882" s="6">
        <v>45821</v>
      </c>
      <c r="B3882" s="7">
        <v>5.5434999999999999</v>
      </c>
    </row>
    <row r="3883" spans="1:2" x14ac:dyDescent="0.25">
      <c r="A3883" s="6">
        <v>45824</v>
      </c>
      <c r="B3883" s="7">
        <v>5.4923000000000002</v>
      </c>
    </row>
    <row r="3884" spans="1:2" x14ac:dyDescent="0.25">
      <c r="A3884" s="6">
        <v>45825</v>
      </c>
      <c r="B3884" s="7">
        <v>5.5007999999999999</v>
      </c>
    </row>
    <row r="3885" spans="1:2" x14ac:dyDescent="0.25">
      <c r="A3885" s="6">
        <v>45826</v>
      </c>
      <c r="B3885" s="7">
        <v>5.4931000000000001</v>
      </c>
    </row>
    <row r="3886" spans="1:2" x14ac:dyDescent="0.25">
      <c r="A3886" s="6">
        <v>45828</v>
      </c>
      <c r="B3886" s="7">
        <v>5.5141</v>
      </c>
    </row>
    <row r="3887" spans="1:2" x14ac:dyDescent="0.25">
      <c r="A3887" s="6">
        <v>45831</v>
      </c>
      <c r="B3887" s="7">
        <v>5.4969000000000001</v>
      </c>
    </row>
    <row r="3888" spans="1:2" x14ac:dyDescent="0.25">
      <c r="A3888" s="6">
        <v>45832</v>
      </c>
      <c r="B3888" s="7">
        <v>5.5113000000000003</v>
      </c>
    </row>
    <row r="3889" spans="1:2" x14ac:dyDescent="0.25">
      <c r="A3889" s="6">
        <v>45833</v>
      </c>
      <c r="B3889" s="7">
        <v>5.5637999999999996</v>
      </c>
    </row>
    <row r="3890" spans="1:2" x14ac:dyDescent="0.25">
      <c r="A3890" s="6">
        <v>45834</v>
      </c>
      <c r="B3890" s="7">
        <v>5.4892000000000003</v>
      </c>
    </row>
    <row r="3891" spans="1:2" x14ac:dyDescent="0.25">
      <c r="A3891" s="6">
        <v>45835</v>
      </c>
      <c r="B3891" s="7">
        <v>5.4866999999999999</v>
      </c>
    </row>
    <row r="3892" spans="1:2" x14ac:dyDescent="0.25">
      <c r="A3892" s="6">
        <v>45838</v>
      </c>
      <c r="B3892" s="7">
        <v>5.4316000000000004</v>
      </c>
    </row>
    <row r="3893" spans="1:2" x14ac:dyDescent="0.25">
      <c r="A3893" s="6">
        <v>45839</v>
      </c>
      <c r="B3893" s="7">
        <v>5.4588000000000001</v>
      </c>
    </row>
    <row r="3894" spans="1:2" x14ac:dyDescent="0.25">
      <c r="A3894" s="6">
        <v>45840</v>
      </c>
      <c r="B3894" s="7">
        <v>5.4248000000000003</v>
      </c>
    </row>
    <row r="3895" spans="1:2" x14ac:dyDescent="0.25">
      <c r="A3895" s="6">
        <v>45841</v>
      </c>
      <c r="B3895" s="7">
        <v>5.4088000000000003</v>
      </c>
    </row>
    <row r="3896" spans="1:2" x14ac:dyDescent="0.25">
      <c r="A3896" s="6">
        <v>45842</v>
      </c>
      <c r="B3896" s="7">
        <v>5.4211</v>
      </c>
    </row>
    <row r="3897" spans="1:2" x14ac:dyDescent="0.25">
      <c r="A3897" s="6">
        <v>45845</v>
      </c>
      <c r="B3897" s="7">
        <v>5.4869000000000003</v>
      </c>
    </row>
    <row r="3898" spans="1:2" x14ac:dyDescent="0.25">
      <c r="A3898" s="6">
        <v>45846</v>
      </c>
      <c r="B3898" s="7">
        <v>5.4481000000000002</v>
      </c>
    </row>
    <row r="3899" spans="1:2" x14ac:dyDescent="0.25">
      <c r="A3899" s="6">
        <v>45847</v>
      </c>
      <c r="B3899" s="7">
        <v>5.5728999999999997</v>
      </c>
    </row>
    <row r="3900" spans="1:2" x14ac:dyDescent="0.25">
      <c r="A3900" s="6">
        <v>45848</v>
      </c>
      <c r="B3900" s="7">
        <v>5.5319000000000003</v>
      </c>
    </row>
    <row r="3901" spans="1:2" x14ac:dyDescent="0.25">
      <c r="A3901" s="6">
        <v>45849</v>
      </c>
      <c r="B3901" s="7">
        <v>5.5594000000000001</v>
      </c>
    </row>
    <row r="3902" spans="1:2" x14ac:dyDescent="0.25">
      <c r="A3902" s="6">
        <v>45852</v>
      </c>
      <c r="B3902" s="7">
        <v>5.5880000000000001</v>
      </c>
    </row>
    <row r="3903" spans="1:2" x14ac:dyDescent="0.25">
      <c r="A3903" s="6">
        <v>45853</v>
      </c>
      <c r="B3903" s="7">
        <v>5.5568999999999997</v>
      </c>
    </row>
    <row r="3904" spans="1:2" x14ac:dyDescent="0.25">
      <c r="A3904" s="6">
        <v>45854</v>
      </c>
      <c r="B3904" s="7">
        <v>5.5682</v>
      </c>
    </row>
    <row r="3905" spans="1:2" x14ac:dyDescent="0.25">
      <c r="A3905" s="6">
        <v>45855</v>
      </c>
      <c r="B3905" s="7">
        <v>5.5456000000000003</v>
      </c>
    </row>
    <row r="3906" spans="1:2" x14ac:dyDescent="0.25">
      <c r="A3906" s="6">
        <v>45856</v>
      </c>
      <c r="B3906" s="7">
        <v>5.5796000000000001</v>
      </c>
    </row>
    <row r="3907" spans="1:2" x14ac:dyDescent="0.25">
      <c r="A3907" s="6">
        <v>45859</v>
      </c>
      <c r="B3907" s="7">
        <v>5.5673000000000004</v>
      </c>
    </row>
    <row r="3908" spans="1:2" x14ac:dyDescent="0.25">
      <c r="A3908" s="6">
        <v>45860</v>
      </c>
      <c r="B3908" s="7">
        <v>5.5651999999999999</v>
      </c>
    </row>
    <row r="3909" spans="1:2" x14ac:dyDescent="0.25">
      <c r="A3909" s="6">
        <v>45861</v>
      </c>
      <c r="B3909" s="7">
        <v>5.5201000000000002</v>
      </c>
    </row>
    <row r="3910" spans="1:2" x14ac:dyDescent="0.25">
      <c r="A3910" s="6">
        <v>45862</v>
      </c>
      <c r="B3910" s="7">
        <v>5.5205000000000002</v>
      </c>
    </row>
    <row r="3911" spans="1:2" x14ac:dyDescent="0.25">
      <c r="A3911" s="6">
        <v>45863</v>
      </c>
      <c r="B3911" s="7">
        <v>5.5640999999999998</v>
      </c>
    </row>
    <row r="3912" spans="1:2" x14ac:dyDescent="0.25">
      <c r="A3912" s="6">
        <v>45866</v>
      </c>
      <c r="B3912" s="7">
        <v>5.5885999999999996</v>
      </c>
    </row>
    <row r="3913" spans="1:2" x14ac:dyDescent="0.25">
      <c r="A3913" s="6">
        <v>45867</v>
      </c>
      <c r="B3913" s="7">
        <v>5.5747</v>
      </c>
    </row>
    <row r="3914" spans="1:2" x14ac:dyDescent="0.25">
      <c r="A3914" s="6">
        <v>45868</v>
      </c>
      <c r="B3914" s="7">
        <v>5.5712999999999999</v>
      </c>
    </row>
    <row r="3915" spans="1:2" x14ac:dyDescent="0.25">
      <c r="A3915" s="6">
        <v>45869</v>
      </c>
      <c r="B3915" s="7">
        <v>5.6002999999999998</v>
      </c>
    </row>
    <row r="3916" spans="1:2" x14ac:dyDescent="0.25">
      <c r="A3916" s="6">
        <v>45870</v>
      </c>
      <c r="B3916" s="7">
        <v>5.5419</v>
      </c>
    </row>
    <row r="3917" spans="1:2" x14ac:dyDescent="0.25">
      <c r="A3917" s="6">
        <v>45873</v>
      </c>
      <c r="B3917" s="7">
        <v>5.4988000000000001</v>
      </c>
    </row>
    <row r="3918" spans="1:2" x14ac:dyDescent="0.25">
      <c r="A3918" s="6">
        <v>45874</v>
      </c>
      <c r="B3918" s="7">
        <v>5.5076000000000001</v>
      </c>
    </row>
    <row r="3919" spans="1:2" x14ac:dyDescent="0.25">
      <c r="A3919" s="6">
        <v>45875</v>
      </c>
      <c r="B3919" s="7">
        <v>5.4638</v>
      </c>
    </row>
    <row r="3920" spans="1:2" x14ac:dyDescent="0.25">
      <c r="A3920" s="6">
        <v>45876</v>
      </c>
      <c r="B3920" s="7">
        <v>5.4245000000000001</v>
      </c>
    </row>
    <row r="3921" spans="1:2" x14ac:dyDescent="0.25">
      <c r="A3921" s="6">
        <v>45877</v>
      </c>
      <c r="B3921" s="7">
        <v>5.4345999999999997</v>
      </c>
    </row>
    <row r="3922" spans="1:2" x14ac:dyDescent="0.25">
      <c r="A3922" s="6">
        <v>45880</v>
      </c>
      <c r="B3922" s="7">
        <v>5.4427000000000003</v>
      </c>
    </row>
    <row r="3923" spans="1:2" x14ac:dyDescent="0.25">
      <c r="A3923" s="6">
        <v>45881</v>
      </c>
      <c r="B3923" s="7">
        <v>5.3890000000000002</v>
      </c>
    </row>
    <row r="3924" spans="1:2" x14ac:dyDescent="0.25">
      <c r="A3924" s="6">
        <v>45882</v>
      </c>
      <c r="B3924" s="7">
        <v>5.3975999999999997</v>
      </c>
    </row>
    <row r="3925" spans="1:2" x14ac:dyDescent="0.25">
      <c r="A3925" s="6">
        <v>45883</v>
      </c>
      <c r="B3925" s="7">
        <v>5.4166999999999996</v>
      </c>
    </row>
    <row r="3926" spans="1:2" x14ac:dyDescent="0.25">
      <c r="A3926" s="6">
        <v>45884</v>
      </c>
      <c r="B3926" s="7">
        <v>5.4009999999999998</v>
      </c>
    </row>
    <row r="3927" spans="1:2" x14ac:dyDescent="0.25">
      <c r="A3927" s="6">
        <v>45887</v>
      </c>
      <c r="B3927" s="7">
        <v>5.4363000000000001</v>
      </c>
    </row>
    <row r="3928" spans="1:2" x14ac:dyDescent="0.25">
      <c r="A3928" s="6">
        <v>45888</v>
      </c>
      <c r="B3928" s="7">
        <v>5.5056000000000003</v>
      </c>
    </row>
    <row r="3929" spans="1:2" x14ac:dyDescent="0.25">
      <c r="A3929" s="6">
        <v>45889</v>
      </c>
      <c r="B3929" s="7">
        <v>5.4825999999999997</v>
      </c>
    </row>
    <row r="3930" spans="1:2" x14ac:dyDescent="0.25">
      <c r="A3930" s="6">
        <v>45890</v>
      </c>
      <c r="B3930" s="7">
        <v>5.4757999999999996</v>
      </c>
    </row>
    <row r="3931" spans="1:2" x14ac:dyDescent="0.25">
      <c r="A3931" s="6">
        <v>45891</v>
      </c>
      <c r="B3931" s="7">
        <v>5.4257</v>
      </c>
    </row>
    <row r="3932" spans="1:2" x14ac:dyDescent="0.25">
      <c r="A3932" s="6">
        <v>45894</v>
      </c>
      <c r="B3932" s="7">
        <v>5.4119999999999999</v>
      </c>
    </row>
    <row r="3933" spans="1:2" x14ac:dyDescent="0.25">
      <c r="A3933" s="6">
        <v>45895</v>
      </c>
      <c r="B3933" s="7">
        <v>5.4316000000000004</v>
      </c>
    </row>
    <row r="3934" spans="1:2" x14ac:dyDescent="0.25">
      <c r="A3934" s="6">
        <v>45896</v>
      </c>
      <c r="B3934" s="7">
        <v>5.4183000000000003</v>
      </c>
    </row>
    <row r="3935" spans="1:2" x14ac:dyDescent="0.25">
      <c r="A3935" s="6">
        <v>45897</v>
      </c>
      <c r="B3935" s="7">
        <v>5.4143999999999997</v>
      </c>
    </row>
    <row r="3936" spans="1:2" x14ac:dyDescent="0.25">
      <c r="A3936" s="6">
        <v>45898</v>
      </c>
      <c r="B3936" s="7">
        <v>5.4297000000000004</v>
      </c>
    </row>
    <row r="3937" spans="1:2" x14ac:dyDescent="0.25">
      <c r="A3937" s="6">
        <v>45901</v>
      </c>
      <c r="B3937" s="7">
        <v>5.4394</v>
      </c>
    </row>
    <row r="3938" spans="1:2" x14ac:dyDescent="0.25">
      <c r="A3938" s="6">
        <v>45902</v>
      </c>
      <c r="B3938" s="7">
        <v>5.4650999999999996</v>
      </c>
    </row>
    <row r="3939" spans="1:2" x14ac:dyDescent="0.25">
      <c r="A3939" s="6">
        <v>45903</v>
      </c>
      <c r="B3939" s="7">
        <v>5.4511000000000003</v>
      </c>
    </row>
    <row r="3940" spans="1:2" x14ac:dyDescent="0.25">
      <c r="A3940" s="6">
        <v>45904</v>
      </c>
      <c r="B3940" s="7">
        <v>5.4466000000000001</v>
      </c>
    </row>
    <row r="3941" spans="1:2" x14ac:dyDescent="0.25">
      <c r="A3941" s="6">
        <v>45905</v>
      </c>
      <c r="B3941" s="7">
        <v>5.4126000000000003</v>
      </c>
    </row>
    <row r="3942" spans="1:2" x14ac:dyDescent="0.25">
      <c r="A3942" s="6">
        <v>45908</v>
      </c>
      <c r="B3942" s="7">
        <v>5.4195000000000002</v>
      </c>
    </row>
    <row r="3943" spans="1:2" x14ac:dyDescent="0.25">
      <c r="A3943" s="6">
        <v>45909</v>
      </c>
      <c r="B3943" s="7">
        <v>5.4382999999999999</v>
      </c>
    </row>
    <row r="3944" spans="1:2" x14ac:dyDescent="0.25">
      <c r="A3944" s="6">
        <v>45910</v>
      </c>
      <c r="B3944" s="7">
        <v>5.4089</v>
      </c>
    </row>
    <row r="3945" spans="1:2" x14ac:dyDescent="0.25">
      <c r="A3945" s="6">
        <v>45911</v>
      </c>
      <c r="B3945" s="7">
        <v>5.3891999999999998</v>
      </c>
    </row>
    <row r="3946" spans="1:2" x14ac:dyDescent="0.25">
      <c r="A3946" s="6">
        <v>45912</v>
      </c>
      <c r="B3946" s="7">
        <v>5.3544</v>
      </c>
    </row>
    <row r="3947" spans="1:2" x14ac:dyDescent="0.25">
      <c r="A3947" s="6">
        <v>45915</v>
      </c>
      <c r="B3947" s="7">
        <v>5.3167999999999997</v>
      </c>
    </row>
    <row r="3948" spans="1:2" x14ac:dyDescent="0.25">
      <c r="A3948" s="6">
        <v>45916</v>
      </c>
      <c r="B3948" s="7">
        <v>5.2972999999999999</v>
      </c>
    </row>
    <row r="3949" spans="1:2" x14ac:dyDescent="0.25">
      <c r="A3949" s="6">
        <v>45917</v>
      </c>
      <c r="B3949" s="7">
        <v>5.3045999999999998</v>
      </c>
    </row>
    <row r="3950" spans="1:2" x14ac:dyDescent="0.25">
      <c r="A3950" s="6">
        <v>45918</v>
      </c>
      <c r="B3950" s="7">
        <v>5.3135000000000003</v>
      </c>
    </row>
    <row r="3951" spans="1:2" x14ac:dyDescent="0.25">
      <c r="A3951" s="6">
        <v>45919</v>
      </c>
      <c r="B3951" s="7">
        <v>5.3243</v>
      </c>
    </row>
    <row r="3952" spans="1:2" x14ac:dyDescent="0.25">
      <c r="A3952" s="6">
        <v>45922</v>
      </c>
      <c r="B3952" s="7">
        <v>5.3353999999999999</v>
      </c>
    </row>
    <row r="3953" spans="1:2" x14ac:dyDescent="0.25">
      <c r="A3953" s="6">
        <v>45923</v>
      </c>
      <c r="B3953" s="7">
        <v>5.2823000000000002</v>
      </c>
    </row>
    <row r="3954" spans="1:2" x14ac:dyDescent="0.25">
      <c r="A3954" s="6">
        <v>45924</v>
      </c>
      <c r="B3954" s="7">
        <v>5.3311999999999999</v>
      </c>
    </row>
    <row r="3955" spans="1:2" x14ac:dyDescent="0.25">
      <c r="A3955" s="6">
        <v>45925</v>
      </c>
      <c r="B3955" s="7">
        <v>5.3635999999999999</v>
      </c>
    </row>
    <row r="3956" spans="1:2" x14ac:dyDescent="0.25">
      <c r="A3956" s="6">
        <v>45926</v>
      </c>
      <c r="B3956" s="7">
        <v>5.3440000000000003</v>
      </c>
    </row>
    <row r="3957" spans="1:2" x14ac:dyDescent="0.25">
      <c r="A3957" s="6">
        <v>45929</v>
      </c>
      <c r="B3957" s="7">
        <v>5.3223000000000003</v>
      </c>
    </row>
    <row r="3958" spans="1:2" x14ac:dyDescent="0.25">
      <c r="A3958" s="6">
        <v>45930</v>
      </c>
      <c r="B3958" s="7">
        <v>5.3216999999999999</v>
      </c>
    </row>
    <row r="3959" spans="1:2" x14ac:dyDescent="0.25">
      <c r="A3959" s="6">
        <v>45931</v>
      </c>
      <c r="B3959" s="7">
        <v>5.3292999999999999</v>
      </c>
    </row>
    <row r="3960" spans="1:2" x14ac:dyDescent="0.25">
      <c r="A3960" s="6">
        <v>45932</v>
      </c>
      <c r="B3960" s="7">
        <v>5.3384</v>
      </c>
    </row>
    <row r="3961" spans="1:2" x14ac:dyDescent="0.25">
      <c r="A3961" s="6">
        <v>45933</v>
      </c>
      <c r="B3961" s="7">
        <v>5.3372000000000002</v>
      </c>
    </row>
    <row r="3962" spans="1:2" x14ac:dyDescent="0.25">
      <c r="A3962" s="6">
        <v>45936</v>
      </c>
      <c r="B3962" s="7">
        <v>5.3113000000000001</v>
      </c>
    </row>
    <row r="3963" spans="1:2" x14ac:dyDescent="0.25">
      <c r="A3963" s="6">
        <v>45937</v>
      </c>
      <c r="B3963" s="7">
        <v>5.3505000000000003</v>
      </c>
    </row>
    <row r="3964" spans="1:2" x14ac:dyDescent="0.25">
      <c r="A3964" s="6">
        <v>45938</v>
      </c>
      <c r="B3964" s="7">
        <v>5.3433999999999999</v>
      </c>
    </row>
    <row r="3965" spans="1:2" x14ac:dyDescent="0.25">
      <c r="A3965" s="6">
        <v>45939</v>
      </c>
      <c r="B3965" s="7">
        <v>5.3695000000000004</v>
      </c>
    </row>
    <row r="3966" spans="1:2" x14ac:dyDescent="0.25">
      <c r="A3966" s="6">
        <v>45940</v>
      </c>
      <c r="B3966" s="7">
        <v>5.5209000000000001</v>
      </c>
    </row>
    <row r="3967" spans="1:2" x14ac:dyDescent="0.25">
      <c r="A3967" s="6">
        <v>45943</v>
      </c>
      <c r="B3967" s="7">
        <v>5.4663000000000004</v>
      </c>
    </row>
    <row r="3968" spans="1:2" x14ac:dyDescent="0.25">
      <c r="A3968" s="6">
        <v>45944</v>
      </c>
      <c r="B3968" s="7">
        <v>5.4836999999999998</v>
      </c>
    </row>
    <row r="3969" spans="1:2" x14ac:dyDescent="0.25">
      <c r="A3969" s="6">
        <v>45945</v>
      </c>
      <c r="B3969" s="7">
        <v>5.4542999999999999</v>
      </c>
    </row>
    <row r="3970" spans="1:2" x14ac:dyDescent="0.25">
      <c r="A3970" s="6">
        <v>45946</v>
      </c>
      <c r="B3970" s="7">
        <v>5.4447999999999999</v>
      </c>
    </row>
    <row r="3971" spans="1:2" x14ac:dyDescent="0.25">
      <c r="A3971" s="6">
        <v>45947</v>
      </c>
      <c r="B3971" s="7">
        <v>5.4099000000000004</v>
      </c>
    </row>
    <row r="3972" spans="1:2" x14ac:dyDescent="0.25">
      <c r="A3972" s="6">
        <v>45950</v>
      </c>
      <c r="B3972" s="7">
        <v>5.3745000000000003</v>
      </c>
    </row>
    <row r="3973" spans="1:2" x14ac:dyDescent="0.25">
      <c r="A3973" s="6">
        <v>45951</v>
      </c>
      <c r="B3973" s="7">
        <v>5.3880999999999997</v>
      </c>
    </row>
    <row r="3974" spans="1:2" x14ac:dyDescent="0.25">
      <c r="A3974" s="6">
        <v>45952</v>
      </c>
      <c r="B3974" s="7">
        <v>5.4009</v>
      </c>
    </row>
    <row r="3975" spans="1:2" x14ac:dyDescent="0.25">
      <c r="A3975" s="6">
        <v>45953</v>
      </c>
      <c r="B3975" s="7">
        <v>5.3837000000000002</v>
      </c>
    </row>
    <row r="3976" spans="1:2" x14ac:dyDescent="0.25">
      <c r="A3976" s="6">
        <v>45954</v>
      </c>
      <c r="B3976" s="7">
        <v>5.3891</v>
      </c>
    </row>
    <row r="3977" spans="1:2" x14ac:dyDescent="0.25">
      <c r="A3977" s="6">
        <v>45957</v>
      </c>
      <c r="B3977" s="7">
        <v>5.3735999999999997</v>
      </c>
    </row>
    <row r="3978" spans="1:2" x14ac:dyDescent="0.25">
      <c r="A3978" s="6">
        <v>45958</v>
      </c>
      <c r="B3978" s="7">
        <v>5.3581000000000003</v>
      </c>
    </row>
    <row r="3979" spans="1:2" x14ac:dyDescent="0.25">
      <c r="A3979" s="6">
        <v>45959</v>
      </c>
      <c r="B3979" s="7">
        <v>5.3611000000000004</v>
      </c>
    </row>
    <row r="3980" spans="1:2" x14ac:dyDescent="0.25">
      <c r="A3980" s="6">
        <v>45960</v>
      </c>
      <c r="B3980" s="7">
        <v>5.3813000000000004</v>
      </c>
    </row>
    <row r="3981" spans="1:2" x14ac:dyDescent="0.25">
      <c r="A3981" s="6">
        <v>45961</v>
      </c>
      <c r="B3981" s="7">
        <v>5.3769999999999998</v>
      </c>
    </row>
    <row r="3982" spans="1:2" x14ac:dyDescent="0.25">
      <c r="A3982" s="6">
        <v>45964</v>
      </c>
      <c r="B3982" s="7">
        <v>5.3586999999999998</v>
      </c>
    </row>
    <row r="3983" spans="1:2" x14ac:dyDescent="0.25">
      <c r="A3983" s="6">
        <v>45965</v>
      </c>
      <c r="B3983" s="7">
        <v>5.4005000000000001</v>
      </c>
    </row>
    <row r="3984" spans="1:2" x14ac:dyDescent="0.25">
      <c r="A3984" s="6">
        <v>45966</v>
      </c>
      <c r="B3984" s="7">
        <v>5.3569000000000004</v>
      </c>
    </row>
    <row r="3985" spans="1:2" x14ac:dyDescent="0.25">
      <c r="A3985" s="6">
        <v>45967</v>
      </c>
      <c r="B3985" s="7">
        <v>5.3520000000000003</v>
      </c>
    </row>
    <row r="3986" spans="1:2" x14ac:dyDescent="0.25">
      <c r="A3986" s="6">
        <v>45968</v>
      </c>
      <c r="B3986" s="7">
        <v>5.3342000000000001</v>
      </c>
    </row>
    <row r="3987" spans="1:2" x14ac:dyDescent="0.25">
      <c r="A3987" s="6">
        <v>45971</v>
      </c>
      <c r="B3987" s="7">
        <v>5.3010000000000002</v>
      </c>
    </row>
    <row r="3988" spans="1:2" x14ac:dyDescent="0.25">
      <c r="A3988" s="6">
        <v>45972</v>
      </c>
      <c r="B3988" s="7">
        <v>5.2735000000000003</v>
      </c>
    </row>
    <row r="3989" spans="1:2" x14ac:dyDescent="0.25">
      <c r="A3989" s="6">
        <v>45973</v>
      </c>
      <c r="B3989" s="7">
        <v>5.2923999999999998</v>
      </c>
    </row>
    <row r="3990" spans="1:2" x14ac:dyDescent="0.25">
      <c r="A3990" s="6">
        <v>45974</v>
      </c>
      <c r="B3990" s="7">
        <v>5.2991000000000001</v>
      </c>
    </row>
    <row r="3991" spans="1:2" x14ac:dyDescent="0.25">
      <c r="A3991" s="6">
        <v>45975</v>
      </c>
      <c r="B3991" s="7">
        <v>5.2976000000000001</v>
      </c>
    </row>
    <row r="3992" spans="1:2" x14ac:dyDescent="0.25">
      <c r="A3992" s="6">
        <v>45978</v>
      </c>
      <c r="B3992" s="7">
        <v>5.3281999999999998</v>
      </c>
    </row>
    <row r="3993" spans="1:2" x14ac:dyDescent="0.25">
      <c r="A3993" s="6">
        <v>45979</v>
      </c>
      <c r="B3993" s="7">
        <v>5.3238000000000003</v>
      </c>
    </row>
    <row r="3994" spans="1:2" x14ac:dyDescent="0.25">
      <c r="A3994" s="6">
        <v>45980</v>
      </c>
      <c r="B3994" s="7">
        <v>5.3334000000000001</v>
      </c>
    </row>
    <row r="3995" spans="1:2" x14ac:dyDescent="0.25">
      <c r="A3995" s="6">
        <v>45982</v>
      </c>
      <c r="B3995" s="7">
        <v>5.4032999999999998</v>
      </c>
    </row>
    <row r="3996" spans="1:2" x14ac:dyDescent="0.25">
      <c r="A3996" s="6">
        <v>45985</v>
      </c>
      <c r="B3996" s="7">
        <v>5.3898000000000001</v>
      </c>
    </row>
    <row r="3997" spans="1:2" x14ac:dyDescent="0.25">
      <c r="A3997" s="6">
        <v>45986</v>
      </c>
      <c r="B3997" s="7">
        <v>5.3856999999999999</v>
      </c>
    </row>
    <row r="3998" spans="1:2" x14ac:dyDescent="0.25">
      <c r="A3998" s="6">
        <v>45987</v>
      </c>
      <c r="B3998" s="7">
        <v>5.3338999999999999</v>
      </c>
    </row>
    <row r="3999" spans="1:2" x14ac:dyDescent="0.25">
      <c r="A3999" s="6">
        <v>45988</v>
      </c>
      <c r="B3999" s="7">
        <v>5.3539000000000003</v>
      </c>
    </row>
    <row r="4000" spans="1:2" x14ac:dyDescent="0.25">
      <c r="A4000" s="6">
        <v>45989</v>
      </c>
      <c r="B4000" s="7">
        <v>5.3349000000000002</v>
      </c>
    </row>
    <row r="4001" spans="1:2" x14ac:dyDescent="0.25">
      <c r="A4001" s="6">
        <v>45992</v>
      </c>
      <c r="B4001" s="7">
        <v>5.3560999999999996</v>
      </c>
    </row>
    <row r="4002" spans="1:2" x14ac:dyDescent="0.25">
      <c r="A4002" s="6">
        <v>45993</v>
      </c>
      <c r="B4002" s="7">
        <v>5.3281999999999998</v>
      </c>
    </row>
    <row r="4003" spans="1:2" x14ac:dyDescent="0.25">
      <c r="A4003" s="6">
        <v>45994</v>
      </c>
      <c r="B4003" s="7">
        <v>5.3109999999999999</v>
      </c>
    </row>
    <row r="4004" spans="1:2" x14ac:dyDescent="0.25">
      <c r="A4004" s="6">
        <v>45995</v>
      </c>
      <c r="B4004" s="7">
        <v>5.3121</v>
      </c>
    </row>
    <row r="4005" spans="1:2" x14ac:dyDescent="0.25">
      <c r="A4005" s="6">
        <v>45996</v>
      </c>
      <c r="B4005" s="7">
        <v>5.4505999999999997</v>
      </c>
    </row>
    <row r="4006" spans="1:2" x14ac:dyDescent="0.25">
      <c r="A4006" s="6">
        <v>45999</v>
      </c>
      <c r="B4006" s="7">
        <v>5.4321999999999999</v>
      </c>
    </row>
    <row r="4007" spans="1:2" x14ac:dyDescent="0.25">
      <c r="A4007" s="6">
        <v>46000</v>
      </c>
      <c r="B4007" s="7">
        <v>5.4398</v>
      </c>
    </row>
    <row r="4008" spans="1:2" x14ac:dyDescent="0.25">
      <c r="A4008" s="6">
        <v>46001</v>
      </c>
      <c r="B4008" s="7">
        <v>5.4718</v>
      </c>
    </row>
    <row r="4009" spans="1:2" x14ac:dyDescent="0.25">
      <c r="A4009" s="6">
        <v>46002</v>
      </c>
      <c r="B4009" s="7">
        <v>5.4058999999999999</v>
      </c>
    </row>
    <row r="4010" spans="1:2" x14ac:dyDescent="0.25">
      <c r="A4010" s="6">
        <v>46003</v>
      </c>
      <c r="B4010" s="7">
        <v>5.4181999999999997</v>
      </c>
    </row>
    <row r="4011" spans="1:2" x14ac:dyDescent="0.25">
      <c r="A4011" s="6">
        <v>46006</v>
      </c>
      <c r="B4011" s="7">
        <v>5.4191000000000003</v>
      </c>
    </row>
    <row r="4012" spans="1:2" x14ac:dyDescent="0.25">
      <c r="A4012" s="6">
        <v>46007</v>
      </c>
      <c r="B4012" s="7">
        <v>5.4676</v>
      </c>
    </row>
    <row r="4013" spans="1:2" x14ac:dyDescent="0.25">
      <c r="A4013" s="6">
        <v>46008</v>
      </c>
      <c r="B4013" s="7">
        <v>5.5145</v>
      </c>
    </row>
    <row r="4014" spans="1:2" x14ac:dyDescent="0.25">
      <c r="A4014" s="6">
        <v>46009</v>
      </c>
      <c r="B4014" s="7">
        <v>5.5221999999999998</v>
      </c>
    </row>
    <row r="4015" spans="1:2" x14ac:dyDescent="0.25">
      <c r="A4015" s="6">
        <v>46010</v>
      </c>
      <c r="B4015" s="7">
        <v>5.5434000000000001</v>
      </c>
    </row>
    <row r="4016" spans="1:2" x14ac:dyDescent="0.25">
      <c r="A4016" s="6">
        <v>46013</v>
      </c>
      <c r="B4016" s="7">
        <v>5.5915999999999997</v>
      </c>
    </row>
    <row r="4017" spans="1:2" x14ac:dyDescent="0.25">
      <c r="A4017" s="6">
        <v>46014</v>
      </c>
      <c r="B4017" s="7">
        <v>5.5285000000000002</v>
      </c>
    </row>
    <row r="4018" spans="1:2" x14ac:dyDescent="0.25">
      <c r="A4018" s="6">
        <v>46015</v>
      </c>
      <c r="B4018" s="7">
        <v>5.5225</v>
      </c>
    </row>
    <row r="4019" spans="1:2" x14ac:dyDescent="0.25">
      <c r="A4019" s="6">
        <v>46017</v>
      </c>
      <c r="B4019" s="7">
        <v>5.5435999999999996</v>
      </c>
    </row>
    <row r="4020" spans="1:2" x14ac:dyDescent="0.25">
      <c r="A4020" s="6">
        <v>46020</v>
      </c>
      <c r="B4020" s="7">
        <v>5.5724</v>
      </c>
    </row>
    <row r="4021" spans="1:2" x14ac:dyDescent="0.25">
      <c r="A4021" s="6">
        <v>46021</v>
      </c>
      <c r="B4021" s="7">
        <v>5.4752999999999998</v>
      </c>
    </row>
    <row r="4022" spans="1:2" x14ac:dyDescent="0.25">
      <c r="A4022" s="6">
        <v>46022</v>
      </c>
      <c r="B4022" s="7">
        <v>5.4955999999999996</v>
      </c>
    </row>
    <row r="4023" spans="1:2" x14ac:dyDescent="0.25">
      <c r="A4023" s="6">
        <v>46024</v>
      </c>
      <c r="B4023" s="7">
        <v>5.4249999999999998</v>
      </c>
    </row>
    <row r="4024" spans="1:2" x14ac:dyDescent="0.25">
      <c r="A4024" s="6">
        <v>46027</v>
      </c>
      <c r="B4024" s="7">
        <v>5.4077000000000002</v>
      </c>
    </row>
    <row r="4025" spans="1:2" x14ac:dyDescent="0.25">
      <c r="A4025" s="6">
        <v>46028</v>
      </c>
      <c r="B4025" s="7">
        <v>5.3756000000000004</v>
      </c>
    </row>
    <row r="4026" spans="1:2" x14ac:dyDescent="0.25">
      <c r="A4026" s="6">
        <v>46029</v>
      </c>
      <c r="B4026" s="7">
        <v>5.3888999999999996</v>
      </c>
    </row>
    <row r="4027" spans="1:2" x14ac:dyDescent="0.25">
      <c r="A4027" s="6">
        <v>46030</v>
      </c>
      <c r="B4027" s="7">
        <v>5.3863000000000003</v>
      </c>
    </row>
    <row r="4028" spans="1:2" x14ac:dyDescent="0.25">
      <c r="A4028" s="6">
        <v>46031</v>
      </c>
      <c r="B4028" s="7">
        <v>5.3659999999999997</v>
      </c>
    </row>
    <row r="4029" spans="1:2" x14ac:dyDescent="0.25">
      <c r="A4029" s="6">
        <v>46034</v>
      </c>
      <c r="B4029" s="7">
        <v>5.3746</v>
      </c>
    </row>
    <row r="4030" spans="1:2" x14ac:dyDescent="0.25">
      <c r="A4030" s="6">
        <v>46035</v>
      </c>
      <c r="B4030" s="7">
        <v>5.3737000000000004</v>
      </c>
    </row>
    <row r="4031" spans="1:2" x14ac:dyDescent="0.25">
      <c r="A4031" s="6">
        <v>46036</v>
      </c>
      <c r="B4031" s="7">
        <v>5.3928000000000003</v>
      </c>
    </row>
    <row r="4032" spans="1:2" x14ac:dyDescent="0.25">
      <c r="A4032" s="6">
        <v>46037</v>
      </c>
      <c r="B4032" s="7">
        <v>5.3708</v>
      </c>
    </row>
    <row r="4033" spans="1:2" x14ac:dyDescent="0.25">
      <c r="A4033" s="6">
        <v>46038</v>
      </c>
      <c r="B4033" s="7">
        <v>5.3712999999999997</v>
      </c>
    </row>
    <row r="4034" spans="1:2" x14ac:dyDescent="0.25">
      <c r="A4034" s="6">
        <v>46041</v>
      </c>
      <c r="B4034" s="7">
        <v>5.3655999999999997</v>
      </c>
    </row>
    <row r="4035" spans="1:2" x14ac:dyDescent="0.25">
      <c r="A4035" s="6">
        <v>46042</v>
      </c>
      <c r="B4035" s="7">
        <v>5.3757000000000001</v>
      </c>
    </row>
    <row r="4036" spans="1:2" x14ac:dyDescent="0.25">
      <c r="A4036" s="6">
        <v>46043</v>
      </c>
      <c r="B4036" s="7">
        <v>5.3164999999999996</v>
      </c>
    </row>
    <row r="4037" spans="1:2" x14ac:dyDescent="0.25">
      <c r="A4037" s="6">
        <v>46044</v>
      </c>
      <c r="B4037" s="7">
        <v>5.2880000000000003</v>
      </c>
    </row>
    <row r="4038" spans="1:2" x14ac:dyDescent="0.25">
      <c r="A4038" s="6">
        <v>46045</v>
      </c>
      <c r="B4038" s="7">
        <v>5.2855999999999996</v>
      </c>
    </row>
    <row r="4039" spans="1:2" x14ac:dyDescent="0.25">
      <c r="A4039" s="6">
        <v>46048</v>
      </c>
      <c r="B4039" s="7">
        <v>5.2830000000000004</v>
      </c>
    </row>
    <row r="4040" spans="1:2" x14ac:dyDescent="0.25">
      <c r="A4040" s="6">
        <v>46049</v>
      </c>
      <c r="B4040" s="7">
        <v>5.1852</v>
      </c>
    </row>
    <row r="4041" spans="1:2" x14ac:dyDescent="0.25">
      <c r="A4041" s="6">
        <v>46050</v>
      </c>
      <c r="B4041" s="7">
        <v>5.1974999999999998</v>
      </c>
    </row>
    <row r="4042" spans="1:2" x14ac:dyDescent="0.25">
      <c r="A4042" s="6">
        <v>46051</v>
      </c>
      <c r="B4042" s="7">
        <v>5.1897000000000002</v>
      </c>
    </row>
    <row r="4043" spans="1:2" x14ac:dyDescent="0.25">
      <c r="A4043" s="6">
        <v>46052</v>
      </c>
      <c r="B4043" s="7">
        <v>5.2630999999999997</v>
      </c>
    </row>
    <row r="4044" spans="1:2" x14ac:dyDescent="0.25">
      <c r="A4044" s="6">
        <v>46055</v>
      </c>
      <c r="B4044" s="7">
        <v>5.2567000000000004</v>
      </c>
    </row>
    <row r="4045" spans="1:2" x14ac:dyDescent="0.25">
      <c r="A4045" s="6">
        <v>46056</v>
      </c>
      <c r="B4045" s="7">
        <v>5.2385000000000002</v>
      </c>
    </row>
    <row r="4046" spans="1:2" x14ac:dyDescent="0.25">
      <c r="A4046" s="6">
        <v>46057</v>
      </c>
      <c r="B4046" s="7">
        <v>5.2460000000000004</v>
      </c>
    </row>
    <row r="4047" spans="1:2" x14ac:dyDescent="0.25">
      <c r="A4047" s="6">
        <v>46058</v>
      </c>
      <c r="B4047" s="7">
        <v>5.2714999999999996</v>
      </c>
    </row>
    <row r="4048" spans="1:2" x14ac:dyDescent="0.25">
      <c r="A4048" s="6">
        <v>46059</v>
      </c>
      <c r="B4048" s="7">
        <v>5.2190000000000003</v>
      </c>
    </row>
    <row r="4049" spans="1:2" x14ac:dyDescent="0.25">
      <c r="A4049" s="6">
        <v>46062</v>
      </c>
      <c r="B4049" s="7">
        <v>5.1924999999999999</v>
      </c>
    </row>
    <row r="4050" spans="1:2" x14ac:dyDescent="0.25">
      <c r="A4050" s="6">
        <v>46063</v>
      </c>
      <c r="B4050" s="7">
        <v>5.1971999999999996</v>
      </c>
    </row>
    <row r="4051" spans="1:2" x14ac:dyDescent="0.25">
      <c r="A4051" s="6">
        <v>46064</v>
      </c>
      <c r="B4051" s="7">
        <v>5.1843000000000004</v>
      </c>
    </row>
    <row r="4052" spans="1:2" x14ac:dyDescent="0.25">
      <c r="A4052" s="6">
        <v>46065</v>
      </c>
      <c r="B4052" s="7">
        <v>5.2123999999999997</v>
      </c>
    </row>
    <row r="4053" spans="1:2" x14ac:dyDescent="0.25">
      <c r="A4053" s="6">
        <v>46066</v>
      </c>
      <c r="B4053" s="7">
        <v>5.2230999999999996</v>
      </c>
    </row>
    <row r="4054" spans="1:2" x14ac:dyDescent="0.25">
      <c r="A4054" s="6">
        <v>46071</v>
      </c>
      <c r="B4054" s="7">
        <v>5.2361000000000004</v>
      </c>
    </row>
    <row r="4055" spans="1:2" x14ac:dyDescent="0.25">
      <c r="A4055" s="6">
        <v>46072</v>
      </c>
      <c r="B4055" s="7">
        <v>5.2149999999999999</v>
      </c>
    </row>
    <row r="4056" spans="1:2" x14ac:dyDescent="0.25">
      <c r="A4056" s="6">
        <v>46073</v>
      </c>
      <c r="B4056" s="7">
        <v>5.1752000000000002</v>
      </c>
    </row>
    <row r="4057" spans="1:2" x14ac:dyDescent="0.25">
      <c r="A4057" s="6">
        <v>46076</v>
      </c>
      <c r="B4057" s="7">
        <v>5.1654999999999998</v>
      </c>
    </row>
    <row r="4058" spans="1:2" x14ac:dyDescent="0.25">
      <c r="A4058" s="6">
        <v>46077</v>
      </c>
      <c r="B4058" s="7">
        <v>5.1532999999999998</v>
      </c>
    </row>
    <row r="4059" spans="1:2" x14ac:dyDescent="0.25">
      <c r="A4059" s="6">
        <v>46078</v>
      </c>
      <c r="B4059" s="7">
        <v>5.1247999999999996</v>
      </c>
    </row>
    <row r="4060" spans="1:2" x14ac:dyDescent="0.25">
      <c r="A4060" s="6">
        <v>46079</v>
      </c>
      <c r="B4060" s="7">
        <v>5.1378000000000004</v>
      </c>
    </row>
    <row r="4061" spans="1:2" x14ac:dyDescent="0.25">
      <c r="A4061" s="6">
        <v>46080</v>
      </c>
      <c r="B4061" s="7">
        <v>5.1253000000000002</v>
      </c>
    </row>
    <row r="4062" spans="1:2" x14ac:dyDescent="0.25">
      <c r="A4062" s="6">
        <v>46083</v>
      </c>
      <c r="B4062" s="7">
        <v>5.1749000000000001</v>
      </c>
    </row>
    <row r="4063" spans="1:2" x14ac:dyDescent="0.25">
      <c r="A4063" s="6">
        <v>46084</v>
      </c>
      <c r="B4063" s="7">
        <v>5.2721999999999998</v>
      </c>
    </row>
    <row r="4064" spans="1:2" x14ac:dyDescent="0.25">
      <c r="A4064" s="6">
        <v>46085</v>
      </c>
      <c r="B4064" s="7">
        <v>5.2309999999999999</v>
      </c>
    </row>
    <row r="4065" spans="1:2" x14ac:dyDescent="0.25">
      <c r="A4065" s="6">
        <v>46086</v>
      </c>
      <c r="B4065" s="7">
        <v>5.2637999999999998</v>
      </c>
    </row>
    <row r="4066" spans="1:2" x14ac:dyDescent="0.25">
      <c r="A4066" s="6">
        <v>46087</v>
      </c>
      <c r="B4066" s="7">
        <v>5.2381000000000002</v>
      </c>
    </row>
    <row r="4067" spans="1:2" x14ac:dyDescent="0.25">
      <c r="A4067" s="6">
        <v>46090</v>
      </c>
      <c r="B4067" s="7">
        <v>5.1577000000000002</v>
      </c>
    </row>
    <row r="4068" spans="1:2" x14ac:dyDescent="0.25">
      <c r="A4068" s="6">
        <v>46091</v>
      </c>
      <c r="B4068" s="7">
        <v>5.1589999999999998</v>
      </c>
    </row>
    <row r="4069" spans="1:2" x14ac:dyDescent="0.25">
      <c r="A4069" s="6">
        <v>46092</v>
      </c>
      <c r="B4069" s="7">
        <v>5.1569000000000003</v>
      </c>
    </row>
    <row r="4070" spans="1:2" x14ac:dyDescent="0.25">
      <c r="A4070" s="6">
        <v>46093</v>
      </c>
      <c r="B4070" s="7">
        <v>5.2458999999999998</v>
      </c>
    </row>
    <row r="4071" spans="1:2" x14ac:dyDescent="0.25">
      <c r="A4071" s="6">
        <v>46094</v>
      </c>
      <c r="B4071" s="7">
        <v>5.3236999999999997</v>
      </c>
    </row>
    <row r="4072" spans="1:2" x14ac:dyDescent="0.25">
      <c r="A4072" s="6">
        <v>46097</v>
      </c>
      <c r="B4072" s="7">
        <v>5.2309999999999999</v>
      </c>
    </row>
    <row r="4073" spans="1:2" x14ac:dyDescent="0.25">
      <c r="A4073" s="6">
        <v>46098</v>
      </c>
      <c r="B4073" s="7">
        <v>5.1932999999999998</v>
      </c>
    </row>
    <row r="4074" spans="1:2" x14ac:dyDescent="0.25">
      <c r="A4074" s="6">
        <v>46099</v>
      </c>
      <c r="B4074" s="7">
        <v>5.2675999999999998</v>
      </c>
    </row>
    <row r="4075" spans="1:2" x14ac:dyDescent="0.25">
      <c r="A4075" s="6">
        <v>46100</v>
      </c>
      <c r="B4075" s="7">
        <v>5.2210000000000001</v>
      </c>
    </row>
    <row r="4076" spans="1:2" x14ac:dyDescent="0.25">
      <c r="A4076" s="6">
        <v>46101</v>
      </c>
      <c r="B4076" s="7">
        <v>5.3160999999999996</v>
      </c>
    </row>
    <row r="4077" spans="1:2" x14ac:dyDescent="0.25">
      <c r="A4077" s="6">
        <v>46104</v>
      </c>
      <c r="B4077" s="7">
        <v>5.2351999999999999</v>
      </c>
    </row>
    <row r="4078" spans="1:2" x14ac:dyDescent="0.25">
      <c r="A4078" s="6">
        <v>46105</v>
      </c>
      <c r="B4078" s="7">
        <v>5.2324000000000002</v>
      </c>
    </row>
    <row r="4079" spans="1:2" x14ac:dyDescent="0.25">
      <c r="A4079" s="6">
        <v>46106</v>
      </c>
      <c r="B4079" s="7">
        <v>5.2272999999999996</v>
      </c>
    </row>
    <row r="4080" spans="1:2" x14ac:dyDescent="0.25">
      <c r="A4080" s="6">
        <v>46107</v>
      </c>
      <c r="B4080" s="7">
        <v>5.2385999999999999</v>
      </c>
    </row>
    <row r="4081" spans="1:2" x14ac:dyDescent="0.25">
      <c r="A4081" s="6">
        <v>46108</v>
      </c>
      <c r="B4081" s="7">
        <v>5.2389000000000001</v>
      </c>
    </row>
    <row r="4082" spans="1:2" x14ac:dyDescent="0.25">
      <c r="A4082" s="6">
        <v>46111</v>
      </c>
      <c r="B4082" s="7">
        <v>5.2542999999999997</v>
      </c>
    </row>
    <row r="4083" spans="1:2" x14ac:dyDescent="0.25">
      <c r="A4083" s="6">
        <v>46112</v>
      </c>
      <c r="B4083" s="7">
        <v>5.1803999999999997</v>
      </c>
    </row>
    <row r="4084" spans="1:2" x14ac:dyDescent="0.25">
      <c r="A4084" s="6">
        <v>46113</v>
      </c>
      <c r="B4084" s="7">
        <v>5.1550000000000002</v>
      </c>
    </row>
    <row r="4085" spans="1:2" x14ac:dyDescent="0.25">
      <c r="A4085" s="6">
        <v>46114</v>
      </c>
      <c r="B4085" s="7">
        <v>5.1573000000000002</v>
      </c>
    </row>
    <row r="4086" spans="1:2" x14ac:dyDescent="0.25">
      <c r="A4086" s="6">
        <v>46118</v>
      </c>
      <c r="B4086" s="7">
        <v>5.1445999999999996</v>
      </c>
    </row>
    <row r="4087" spans="1:2" x14ac:dyDescent="0.25">
      <c r="A4087" s="6">
        <v>46119</v>
      </c>
      <c r="B4087" s="7">
        <v>5.1542000000000003</v>
      </c>
    </row>
    <row r="4088" spans="1:2" x14ac:dyDescent="0.25">
      <c r="A4088" s="6">
        <v>46120</v>
      </c>
      <c r="B4088" s="7">
        <v>5.0998000000000001</v>
      </c>
    </row>
    <row r="4089" spans="1:2" x14ac:dyDescent="0.25">
      <c r="A4089" s="6">
        <v>46121</v>
      </c>
      <c r="B4089" s="7">
        <v>5.0576999999999996</v>
      </c>
    </row>
    <row r="4090" spans="1:2" x14ac:dyDescent="0.25">
      <c r="A4090" s="6">
        <v>46122</v>
      </c>
      <c r="B4090" s="7">
        <v>5.0054999999999996</v>
      </c>
    </row>
    <row r="4091" spans="1:2" x14ac:dyDescent="0.25">
      <c r="A4091" s="6">
        <v>46125</v>
      </c>
      <c r="B4091" s="7">
        <v>4.9968000000000004</v>
      </c>
    </row>
    <row r="4092" spans="1:2" x14ac:dyDescent="0.25">
      <c r="A4092" s="6">
        <v>46126</v>
      </c>
      <c r="B4092" s="7">
        <v>4.9885999999999999</v>
      </c>
    </row>
    <row r="4093" spans="1:2" x14ac:dyDescent="0.25">
      <c r="A4093" s="6">
        <v>46127</v>
      </c>
      <c r="B4093" s="7">
        <v>4.9938000000000002</v>
      </c>
    </row>
    <row r="4094" spans="1:2" x14ac:dyDescent="0.25">
      <c r="A4094" s="6">
        <v>46128</v>
      </c>
      <c r="B4094" s="7">
        <v>4.9928999999999997</v>
      </c>
    </row>
    <row r="4095" spans="1:2" x14ac:dyDescent="0.25">
      <c r="A4095" s="6">
        <v>46129</v>
      </c>
      <c r="B4095" s="7">
        <v>4.9782000000000002</v>
      </c>
    </row>
    <row r="4096" spans="1:2" x14ac:dyDescent="0.25">
      <c r="A4096" s="6">
        <v>46132</v>
      </c>
      <c r="B4096" s="7">
        <v>4.9657999999999998</v>
      </c>
    </row>
    <row r="4097" spans="1:2" x14ac:dyDescent="0.25">
      <c r="A4097" s="6">
        <v>46134</v>
      </c>
      <c r="B4097" s="7">
        <v>4.9631999999999996</v>
      </c>
    </row>
    <row r="4098" spans="1:2" x14ac:dyDescent="0.25">
      <c r="A4098" s="6">
        <v>46135</v>
      </c>
      <c r="B4098" s="7">
        <v>5.0179999999999998</v>
      </c>
    </row>
    <row r="4099" spans="1:2" x14ac:dyDescent="0.25">
      <c r="A4099" s="6">
        <v>46136</v>
      </c>
      <c r="B4099" s="7">
        <v>4.9813000000000001</v>
      </c>
    </row>
    <row r="4100" spans="1:2" x14ac:dyDescent="0.25">
      <c r="A4100" s="6">
        <v>46139</v>
      </c>
      <c r="B4100" s="7">
        <v>4.9832999999999998</v>
      </c>
    </row>
    <row r="4101" spans="1:2" x14ac:dyDescent="0.25">
      <c r="A4101" s="6">
        <v>46140</v>
      </c>
      <c r="B4101" s="7">
        <v>4.9741</v>
      </c>
    </row>
    <row r="4102" spans="1:2" x14ac:dyDescent="0.25">
      <c r="A4102" s="6">
        <v>46141</v>
      </c>
      <c r="B4102" s="7">
        <v>4.9969000000000001</v>
      </c>
    </row>
    <row r="4103" spans="1:2" x14ac:dyDescent="0.25">
      <c r="A4103" s="6">
        <v>46142</v>
      </c>
      <c r="B4103" s="7">
        <v>4.9554999999999998</v>
      </c>
    </row>
    <row r="4104" spans="1:2" x14ac:dyDescent="0.25">
      <c r="A4104" s="6">
        <v>46146</v>
      </c>
      <c r="B4104" s="7">
        <v>4.9644000000000004</v>
      </c>
    </row>
    <row r="4105" spans="1:2" x14ac:dyDescent="0.25">
      <c r="A4105" s="6">
        <v>46147</v>
      </c>
      <c r="B4105" s="7">
        <v>4.9109999999999996</v>
      </c>
    </row>
    <row r="4106" spans="1:2" x14ac:dyDescent="0.25">
      <c r="A4106" s="6">
        <v>46148</v>
      </c>
      <c r="B4106" s="7">
        <v>4.9238999999999997</v>
      </c>
    </row>
    <row r="4107" spans="1:2" x14ac:dyDescent="0.25">
      <c r="A4107" s="6">
        <v>46149</v>
      </c>
      <c r="B4107" s="7">
        <v>4.9238999999999997</v>
      </c>
    </row>
    <row r="4108" spans="1:2" x14ac:dyDescent="0.25">
      <c r="A4108" s="6">
        <v>46150</v>
      </c>
      <c r="B4108" s="7">
        <v>4.8890000000000002</v>
      </c>
    </row>
    <row r="4109" spans="1:2" x14ac:dyDescent="0.25">
      <c r="A4109" s="6">
        <v>46153</v>
      </c>
      <c r="B4109" s="7">
        <v>4.8914</v>
      </c>
    </row>
    <row r="4110" spans="1:2" x14ac:dyDescent="0.25">
      <c r="A4110" s="6">
        <v>46154</v>
      </c>
      <c r="B4110" s="7">
        <v>4.8928000000000003</v>
      </c>
    </row>
    <row r="4111" spans="1:2" x14ac:dyDescent="0.25">
      <c r="A4111" s="6">
        <v>46155</v>
      </c>
      <c r="B4111" s="7">
        <v>5.0119999999999996</v>
      </c>
    </row>
    <row r="4112" spans="1:2" x14ac:dyDescent="0.25">
      <c r="A4112" s="6">
        <v>46156</v>
      </c>
      <c r="B4112" s="7">
        <v>4.9819000000000004</v>
      </c>
    </row>
    <row r="4113" spans="1:2" x14ac:dyDescent="0.25">
      <c r="A4113" s="6">
        <v>46157</v>
      </c>
      <c r="B4113" s="7">
        <v>5.0556000000000001</v>
      </c>
    </row>
    <row r="4114" spans="1:2" x14ac:dyDescent="0.25">
      <c r="A4114" s="6">
        <v>46160</v>
      </c>
      <c r="B4114" s="7">
        <v>4.9908000000000001</v>
      </c>
    </row>
    <row r="4115" spans="1:2" x14ac:dyDescent="0.25">
      <c r="A4115" s="6">
        <v>46161</v>
      </c>
      <c r="B4115" s="7">
        <v>5.0481999999999996</v>
      </c>
    </row>
    <row r="4116" spans="1:2" x14ac:dyDescent="0.25">
      <c r="A4116" s="6">
        <v>46162</v>
      </c>
      <c r="B4116" s="7">
        <v>5</v>
      </c>
    </row>
    <row r="4117" spans="1:2" x14ac:dyDescent="0.25">
      <c r="A4117" s="6">
        <v>46163</v>
      </c>
      <c r="B4117" s="7">
        <v>5.0045999999999999</v>
      </c>
    </row>
    <row r="4118" spans="1:2" x14ac:dyDescent="0.25">
      <c r="A4118" s="6">
        <v>46164</v>
      </c>
      <c r="B4118" s="7">
        <v>5.0365000000000002</v>
      </c>
    </row>
    <row r="4119" spans="1:2" x14ac:dyDescent="0.25">
      <c r="A4119" s="6">
        <v>46167</v>
      </c>
      <c r="B4119" s="7">
        <v>5.0171999999999999</v>
      </c>
    </row>
    <row r="4120" spans="1:2" x14ac:dyDescent="0.25">
      <c r="A4120" s="6">
        <v>46168</v>
      </c>
      <c r="B4120" s="7">
        <v>5.0336999999999996</v>
      </c>
    </row>
    <row r="4121" spans="1:2" x14ac:dyDescent="0.25">
      <c r="A4121" s="6">
        <v>46169</v>
      </c>
      <c r="B4121" s="7">
        <v>5.0590999999999999</v>
      </c>
    </row>
    <row r="4122" spans="1:2" x14ac:dyDescent="0.25">
      <c r="A4122" s="6">
        <v>46170</v>
      </c>
      <c r="B4122" s="7">
        <v>5.0403000000000002</v>
      </c>
    </row>
    <row r="4123" spans="1:2" x14ac:dyDescent="0.25">
      <c r="A4123" s="6">
        <v>46171</v>
      </c>
      <c r="B4123" s="7">
        <v>5.0357000000000003</v>
      </c>
    </row>
    <row r="4124" spans="1:2" x14ac:dyDescent="0.25">
      <c r="A4124" s="6">
        <v>46174</v>
      </c>
      <c r="B4124" s="7">
        <v>5.0267999999999997</v>
      </c>
    </row>
    <row r="4125" spans="1:2" x14ac:dyDescent="0.25">
      <c r="A4125" s="6">
        <v>46175</v>
      </c>
      <c r="B4125" s="7">
        <v>5.0049999999999999</v>
      </c>
    </row>
    <row r="4126" spans="1:2" x14ac:dyDescent="0.25">
      <c r="A4126" s="6">
        <v>46176</v>
      </c>
      <c r="B4126" s="7">
        <v>5.0644999999999998</v>
      </c>
    </row>
    <row r="4127" spans="1:2" x14ac:dyDescent="0.25">
      <c r="A4127" s="6">
        <v>46178</v>
      </c>
      <c r="B4127" s="7">
        <v>5.1687000000000003</v>
      </c>
    </row>
    <row r="4128" spans="1:2" x14ac:dyDescent="0.25">
      <c r="A4128" s="6">
        <v>46181</v>
      </c>
      <c r="B4128" s="7">
        <v>5.1932</v>
      </c>
    </row>
    <row r="4129" spans="1:2" x14ac:dyDescent="0.25">
      <c r="A4129" s="6">
        <v>46182</v>
      </c>
      <c r="B4129" s="7">
        <v>5.1730999999999998</v>
      </c>
    </row>
    <row r="4130" spans="1:2" x14ac:dyDescent="0.25">
      <c r="A4130" s="6">
        <v>46183</v>
      </c>
      <c r="B4130" s="7">
        <v>5.1859999999999999</v>
      </c>
    </row>
    <row r="4131" spans="1:2" x14ac:dyDescent="0.25">
      <c r="A4131" s="6">
        <v>46184</v>
      </c>
      <c r="B4131" s="7">
        <v>5.0951000000000004</v>
      </c>
    </row>
    <row r="4132" spans="1:2" x14ac:dyDescent="0.25">
      <c r="A4132" s="6">
        <v>46185</v>
      </c>
      <c r="B4132" s="7">
        <v>5.0590999999999999</v>
      </c>
    </row>
    <row r="4133" spans="1:2" x14ac:dyDescent="0.25">
      <c r="A4133" s="6">
        <v>46188</v>
      </c>
      <c r="B4133" s="7">
        <v>5.0612000000000004</v>
      </c>
    </row>
    <row r="4134" spans="1:2" x14ac:dyDescent="0.25">
      <c r="A4134" s="6">
        <v>46189</v>
      </c>
      <c r="B4134" s="7">
        <v>5.0891000000000002</v>
      </c>
    </row>
    <row r="4135" spans="1:2" x14ac:dyDescent="0.25">
      <c r="A4135" s="6">
        <v>46190</v>
      </c>
      <c r="B4135" s="7">
        <v>5.1116000000000001</v>
      </c>
    </row>
    <row r="4136" spans="1:2" x14ac:dyDescent="0.25">
      <c r="A4136" s="6">
        <v>46191</v>
      </c>
      <c r="B4136" s="7">
        <v>5.1653000000000002</v>
      </c>
    </row>
    <row r="4137" spans="1:2" x14ac:dyDescent="0.25">
      <c r="A4137" s="6">
        <v>46192</v>
      </c>
      <c r="B4137" s="7">
        <v>5.1509</v>
      </c>
    </row>
    <row r="4138" spans="1:2" x14ac:dyDescent="0.25">
      <c r="A4138" s="6">
        <v>46195</v>
      </c>
      <c r="B4138" s="7">
        <v>5.1418999999999997</v>
      </c>
    </row>
    <row r="4139" spans="1:2" x14ac:dyDescent="0.25">
      <c r="A4139" s="6">
        <v>46196</v>
      </c>
      <c r="B4139" s="7">
        <v>5.181</v>
      </c>
    </row>
    <row r="4140" spans="1:2" x14ac:dyDescent="0.25">
      <c r="A4140" s="6">
        <v>46197</v>
      </c>
      <c r="B4140" s="7">
        <v>5.1951000000000001</v>
      </c>
    </row>
    <row r="4141" spans="1:2" x14ac:dyDescent="0.25">
      <c r="A4141" s="6">
        <v>46198</v>
      </c>
      <c r="B4141" s="7">
        <v>5.1773999999999996</v>
      </c>
    </row>
    <row r="4142" spans="1:2" x14ac:dyDescent="0.25">
      <c r="A4142" s="6">
        <v>46199</v>
      </c>
      <c r="B4142" s="7">
        <v>5.1719999999999997</v>
      </c>
    </row>
    <row r="4143" spans="1:2" x14ac:dyDescent="0.25">
      <c r="A4143" s="6">
        <v>46202</v>
      </c>
      <c r="B4143" s="7">
        <v>5.1742999999999997</v>
      </c>
    </row>
    <row r="4144" spans="1:2" x14ac:dyDescent="0.25">
      <c r="A4144" s="6">
        <v>46203</v>
      </c>
      <c r="B4144" s="7">
        <v>5.1616999999999997</v>
      </c>
    </row>
    <row r="4145" spans="1:2" x14ac:dyDescent="0.25">
      <c r="A4145" s="6">
        <v>46204</v>
      </c>
      <c r="B4145" s="7">
        <v>5.2065000000000001</v>
      </c>
    </row>
    <row r="4146" spans="1:2" x14ac:dyDescent="0.25">
      <c r="A4146" s="6">
        <v>46205</v>
      </c>
      <c r="B4146" s="7">
        <v>5.2012999999999998</v>
      </c>
    </row>
    <row r="4147" spans="1:2" x14ac:dyDescent="0.25">
      <c r="A4147" s="6">
        <v>46206</v>
      </c>
      <c r="B4147" s="7">
        <v>5.1692999999999998</v>
      </c>
    </row>
    <row r="4148" spans="1:2" x14ac:dyDescent="0.25">
      <c r="A4148" s="6">
        <v>46209</v>
      </c>
      <c r="B4148" s="7">
        <v>5.1265999999999998</v>
      </c>
    </row>
    <row r="4149" spans="1:2" x14ac:dyDescent="0.25">
      <c r="A4149" s="6">
        <v>46210</v>
      </c>
      <c r="B4149" s="7">
        <v>5.1586999999999996</v>
      </c>
    </row>
    <row r="4150" spans="1:2" x14ac:dyDescent="0.25">
      <c r="A4150" s="6">
        <v>46211</v>
      </c>
      <c r="B4150" s="7">
        <v>5.1506999999999996</v>
      </c>
    </row>
    <row r="4151" spans="1:2" x14ac:dyDescent="0.25">
      <c r="A4151" s="6">
        <v>46212</v>
      </c>
      <c r="B4151" s="7">
        <v>5.1162999999999998</v>
      </c>
    </row>
    <row r="4152" spans="1:2" x14ac:dyDescent="0.25">
      <c r="A4152" s="6">
        <v>46213</v>
      </c>
      <c r="B4152" s="7">
        <v>5.1086</v>
      </c>
    </row>
    <row r="4153" spans="1:2" x14ac:dyDescent="0.25">
      <c r="A4153" s="6">
        <v>46216</v>
      </c>
      <c r="B4153" s="7">
        <v>5.1371000000000002</v>
      </c>
    </row>
    <row r="4154" spans="1:2" x14ac:dyDescent="0.25">
      <c r="A4154" s="6">
        <v>46217</v>
      </c>
      <c r="B4154" s="7">
        <v>5.0724999999999998</v>
      </c>
    </row>
    <row r="4155" spans="1:2" x14ac:dyDescent="0.25">
      <c r="A4155" s="6">
        <v>46218</v>
      </c>
      <c r="B4155" s="7">
        <v>5.0781999999999998</v>
      </c>
    </row>
    <row r="4156" spans="1:2" x14ac:dyDescent="0.25">
      <c r="A4156" s="6">
        <v>46219</v>
      </c>
      <c r="B4156" s="7">
        <v>5.1013999999999999</v>
      </c>
    </row>
    <row r="4157" spans="1:2" x14ac:dyDescent="0.25">
      <c r="A4157" s="6">
        <v>46220</v>
      </c>
      <c r="B4157" s="7">
        <v>5.1119000000000003</v>
      </c>
    </row>
    <row r="4158" spans="1:2" x14ac:dyDescent="0.25">
      <c r="A4158" s="6">
        <v>46223</v>
      </c>
      <c r="B4158" s="7">
        <v>5.0911999999999997</v>
      </c>
    </row>
    <row r="4159" spans="1:2" x14ac:dyDescent="0.25">
      <c r="A4159" s="6">
        <v>46224</v>
      </c>
      <c r="B4159" s="7">
        <v>5.0732999999999997</v>
      </c>
    </row>
    <row r="4160" spans="1:2" x14ac:dyDescent="0.25">
      <c r="A4160" s="6">
        <v>46225</v>
      </c>
      <c r="B4160" s="7">
        <v>5.0545</v>
      </c>
    </row>
    <row r="4161" spans="1:2" x14ac:dyDescent="0.25">
      <c r="A4161" s="6">
        <v>46226</v>
      </c>
      <c r="B4161" s="7">
        <v>5.0842999999999998</v>
      </c>
    </row>
    <row r="4162" spans="1:2" x14ac:dyDescent="0.25">
      <c r="A4162" s="6">
        <v>46227</v>
      </c>
      <c r="B4162" s="7">
        <v>5.0831</v>
      </c>
    </row>
    <row r="4163" spans="1:2" x14ac:dyDescent="0.25">
      <c r="A4163" s="6">
        <v>46230</v>
      </c>
      <c r="B4163" s="7">
        <v>5.117</v>
      </c>
    </row>
    <row r="4164" spans="1:2" x14ac:dyDescent="0.25">
      <c r="A4164" s="6">
        <v>46231</v>
      </c>
      <c r="B4164" s="7">
        <v>5.1210000000000004</v>
      </c>
    </row>
    <row r="4165" spans="1:2" x14ac:dyDescent="0.25">
      <c r="A4165" s="6">
        <v>46232</v>
      </c>
      <c r="B4165" s="7">
        <v>5.1185</v>
      </c>
    </row>
    <row r="4166" spans="1:2" x14ac:dyDescent="0.25">
      <c r="A4166" s="6">
        <v>46233</v>
      </c>
      <c r="B4166" s="7">
        <v>5.0587</v>
      </c>
    </row>
    <row r="4167" spans="1:2" x14ac:dyDescent="0.25">
      <c r="A4167" s="6">
        <v>46234</v>
      </c>
      <c r="B4167" s="7">
        <v>5.0728999999999997</v>
      </c>
    </row>
    <row r="4168" spans="1:2" x14ac:dyDescent="0.25">
      <c r="A4168" s="6">
        <v>46237</v>
      </c>
      <c r="B4168" s="7">
        <v>5.0876999999999999</v>
      </c>
    </row>
    <row r="4169" spans="1:2" x14ac:dyDescent="0.25">
      <c r="A4169" s="6">
        <v>46238</v>
      </c>
      <c r="B4169" s="7">
        <v>5.1280000000000001</v>
      </c>
    </row>
    <row r="4170" spans="1:2" x14ac:dyDescent="0.25">
      <c r="A4170" s="6">
        <v>46239</v>
      </c>
      <c r="B4170" s="7">
        <v>5.1223999999999998</v>
      </c>
    </row>
    <row r="4171" spans="1:2" x14ac:dyDescent="0.25">
      <c r="A4171" s="6">
        <v>46240</v>
      </c>
      <c r="B4171" s="7">
        <v>5.109</v>
      </c>
    </row>
    <row r="4172" spans="1:2" x14ac:dyDescent="0.25">
      <c r="A4172" s="6">
        <v>46241</v>
      </c>
      <c r="B4172" s="7">
        <v>5.0804999999999998</v>
      </c>
    </row>
    <row r="4173" spans="1:2" x14ac:dyDescent="0.25">
      <c r="A4173" s="6">
        <v>46244</v>
      </c>
      <c r="B4173" s="7">
        <v>5.1105</v>
      </c>
    </row>
    <row r="4174" spans="1:2" x14ac:dyDescent="0.25">
      <c r="A4174" s="6">
        <v>46245</v>
      </c>
      <c r="B4174" s="7">
        <v>5.1616999999999997</v>
      </c>
    </row>
    <row r="4175" spans="1:2" x14ac:dyDescent="0.25">
      <c r="A4175" s="6">
        <v>46246</v>
      </c>
      <c r="B4175" s="7">
        <v>5.1768000000000001</v>
      </c>
    </row>
    <row r="4176" spans="1:2" x14ac:dyDescent="0.25">
      <c r="A4176" s="6">
        <v>46247</v>
      </c>
      <c r="B4176" s="7">
        <v>5.1885000000000003</v>
      </c>
    </row>
    <row r="4177" spans="1:2" x14ac:dyDescent="0.25">
      <c r="A4177" s="6">
        <v>46248</v>
      </c>
      <c r="B4177" s="7">
        <v>5.2228000000000003</v>
      </c>
    </row>
    <row r="4178" spans="1:2" x14ac:dyDescent="0.25">
      <c r="A4178" s="6">
        <v>46251</v>
      </c>
      <c r="B4178" s="7">
        <v>5.2013999999999996</v>
      </c>
    </row>
    <row r="4179" spans="1:2" x14ac:dyDescent="0.25">
      <c r="A4179" s="6">
        <v>46252</v>
      </c>
      <c r="B4179" s="7">
        <v>5.2190000000000003</v>
      </c>
    </row>
    <row r="4180" spans="1:2" x14ac:dyDescent="0.25">
      <c r="A4180" s="6">
        <v>46253</v>
      </c>
      <c r="B4180" s="7">
        <v>5.1763000000000003</v>
      </c>
    </row>
    <row r="4181" spans="1:2" x14ac:dyDescent="0.25">
      <c r="A4181" s="6">
        <v>46254</v>
      </c>
      <c r="B4181" s="7">
        <v>5.1974999999999998</v>
      </c>
    </row>
    <row r="4182" spans="1:2" x14ac:dyDescent="0.25">
      <c r="A4182" s="6">
        <v>46255</v>
      </c>
      <c r="B4182" s="7">
        <v>5.1395999999999997</v>
      </c>
    </row>
    <row r="4183" spans="1:2" x14ac:dyDescent="0.25">
      <c r="A4183" s="6">
        <v>46258</v>
      </c>
      <c r="B4183" s="7">
        <v>5.1527000000000003</v>
      </c>
    </row>
    <row r="4184" spans="1:2" x14ac:dyDescent="0.25">
      <c r="A4184" s="6">
        <v>46259</v>
      </c>
      <c r="B4184" s="7">
        <v>5.1475999999999997</v>
      </c>
    </row>
    <row r="4185" spans="1:2" x14ac:dyDescent="0.25">
      <c r="A4185" s="6">
        <v>46260</v>
      </c>
      <c r="B4185" s="7">
        <v>5.1496000000000004</v>
      </c>
    </row>
    <row r="4186" spans="1:2" x14ac:dyDescent="0.25">
      <c r="A4186" s="6">
        <v>46261</v>
      </c>
      <c r="B4186" s="7">
        <v>5.1615000000000002</v>
      </c>
    </row>
    <row r="4187" spans="1:2" x14ac:dyDescent="0.25">
      <c r="A4187" s="6">
        <v>46262</v>
      </c>
      <c r="B4187" s="7">
        <v>5.1942000000000004</v>
      </c>
    </row>
    <row r="4188" spans="1:2" x14ac:dyDescent="0.25">
      <c r="A4188" s="6">
        <v>46265</v>
      </c>
      <c r="B4188" s="7">
        <v>5.1852999999999998</v>
      </c>
    </row>
    <row r="4189" spans="1:2" x14ac:dyDescent="0.25">
      <c r="A4189" s="6">
        <v>46266</v>
      </c>
      <c r="B4189" s="7">
        <v>5.1536</v>
      </c>
    </row>
    <row r="4190" spans="1:2" x14ac:dyDescent="0.25">
      <c r="A4190" s="6">
        <v>46267</v>
      </c>
      <c r="B4190" s="7">
        <v>5.0911999999999997</v>
      </c>
    </row>
    <row r="4191" spans="1:2" x14ac:dyDescent="0.25">
      <c r="A4191" s="6">
        <v>46268</v>
      </c>
      <c r="B4191" s="7">
        <v>5.1085000000000003</v>
      </c>
    </row>
    <row r="4192" spans="1:2" x14ac:dyDescent="0.25">
      <c r="A4192" s="6">
        <v>46269</v>
      </c>
      <c r="B4192" s="7">
        <v>5.1289999999999996</v>
      </c>
    </row>
    <row r="4193" spans="1:2" x14ac:dyDescent="0.25">
      <c r="A4193" s="6">
        <v>46273</v>
      </c>
      <c r="B4193" s="7">
        <v>5.0861000000000001</v>
      </c>
    </row>
    <row r="4194" spans="1:2" x14ac:dyDescent="0.25">
      <c r="A4194" s="6">
        <v>46274</v>
      </c>
      <c r="B4194" s="7">
        <v>5.1089000000000002</v>
      </c>
    </row>
    <row r="4195" spans="1:2" x14ac:dyDescent="0.25">
      <c r="A4195" s="6">
        <v>46275</v>
      </c>
      <c r="B4195" s="7">
        <v>5.1052</v>
      </c>
    </row>
    <row r="4196" spans="1:2" x14ac:dyDescent="0.25">
      <c r="A4196" s="6">
        <v>46276</v>
      </c>
      <c r="B4196" s="7">
        <v>5.1211000000000002</v>
      </c>
    </row>
    <row r="4197" spans="1:2" x14ac:dyDescent="0.25">
      <c r="A4197" s="6">
        <v>46279</v>
      </c>
      <c r="B4197" s="7">
        <v>5.1502999999999997</v>
      </c>
    </row>
    <row r="4198" spans="1:2" x14ac:dyDescent="0.25">
      <c r="A4198" s="6">
        <v>46280</v>
      </c>
      <c r="B4198" s="7">
        <v>5.1523000000000003</v>
      </c>
    </row>
    <row r="4199" spans="1:2" x14ac:dyDescent="0.25">
      <c r="A4199" s="6">
        <v>46281</v>
      </c>
      <c r="B4199" s="7">
        <v>5.1528999999999998</v>
      </c>
    </row>
    <row r="4200" spans="1:2" x14ac:dyDescent="0.25">
      <c r="A4200" s="6">
        <v>46282</v>
      </c>
      <c r="B4200" s="7">
        <v>5.1288999999999998</v>
      </c>
    </row>
    <row r="4201" spans="1:2" x14ac:dyDescent="0.25">
      <c r="A4201" s="6">
        <v>46283</v>
      </c>
      <c r="B4201" s="7">
        <v>5.1421000000000001</v>
      </c>
    </row>
    <row r="4202" spans="1:2" x14ac:dyDescent="0.25">
      <c r="A4202" s="6">
        <v>46286</v>
      </c>
      <c r="B4202" s="7">
        <v>5.1089000000000002</v>
      </c>
    </row>
    <row r="4203" spans="1:2" x14ac:dyDescent="0.25">
      <c r="A4203" s="6">
        <v>46287</v>
      </c>
      <c r="B4203" s="7">
        <v>5.0995999999999997</v>
      </c>
    </row>
    <row r="4204" spans="1:2" x14ac:dyDescent="0.25">
      <c r="A4204" s="6">
        <v>46288</v>
      </c>
      <c r="B4204" s="7">
        <v>5.1715999999999998</v>
      </c>
    </row>
    <row r="4205" spans="1:2" x14ac:dyDescent="0.25">
      <c r="A4205" s="6">
        <v>46289</v>
      </c>
      <c r="B4205" s="7">
        <v>5.1919000000000004</v>
      </c>
    </row>
    <row r="4206" spans="1:2" x14ac:dyDescent="0.25">
      <c r="A4206" s="6">
        <v>46290</v>
      </c>
      <c r="B4206" s="7">
        <v>5.181</v>
      </c>
    </row>
    <row r="4207" spans="1:2" x14ac:dyDescent="0.25">
      <c r="A4207" s="6">
        <v>46293</v>
      </c>
      <c r="B4207" s="7">
        <v>5.2244999999999999</v>
      </c>
    </row>
    <row r="4208" spans="1:2" x14ac:dyDescent="0.25">
      <c r="A4208" s="6">
        <v>46294</v>
      </c>
      <c r="B4208" s="7">
        <v>5.2046999999999999</v>
      </c>
    </row>
    <row r="4209" spans="1:2" x14ac:dyDescent="0.25">
      <c r="A4209" s="6">
        <v>46295</v>
      </c>
      <c r="B4209" s="7">
        <v>5.1745999999999999</v>
      </c>
    </row>
    <row r="4210" spans="1:2" x14ac:dyDescent="0.25">
      <c r="A4210" s="6">
        <v>46296</v>
      </c>
      <c r="B4210" s="7">
        <v>5.2171000000000003</v>
      </c>
    </row>
    <row r="4211" spans="1:2" x14ac:dyDescent="0.25">
      <c r="A4211" s="6">
        <v>46297</v>
      </c>
      <c r="B4211" s="7">
        <v>5.2122999999999999</v>
      </c>
    </row>
    <row r="4212" spans="1:2" x14ac:dyDescent="0.25">
      <c r="A4212" s="6">
        <v>46300</v>
      </c>
      <c r="B4212" s="7">
        <v>4.9931000000000001</v>
      </c>
    </row>
    <row r="4213" spans="1:2" x14ac:dyDescent="0.25">
      <c r="A4213" s="6">
        <v>46301</v>
      </c>
      <c r="B4213" s="7">
        <v>4.9824000000000002</v>
      </c>
    </row>
    <row r="4214" spans="1:2" x14ac:dyDescent="0.25">
      <c r="A4214" s="6">
        <v>46302</v>
      </c>
      <c r="B4214" s="7">
        <v>5.016</v>
      </c>
    </row>
    <row r="4215" spans="1:2" x14ac:dyDescent="0.25">
      <c r="A4215" s="6">
        <v>46303</v>
      </c>
      <c r="B4215" s="7">
        <v>5.0228999999999999</v>
      </c>
    </row>
    <row r="4216" spans="1:2" x14ac:dyDescent="0.25">
      <c r="A4216" s="6">
        <v>46304</v>
      </c>
      <c r="B4216" s="7">
        <v>4.9931000000000001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77"/>
  <sheetViews>
    <sheetView tabSelected="1" workbookViewId="0">
      <selection activeCell="D15" sqref="D15"/>
    </sheetView>
  </sheetViews>
  <sheetFormatPr baseColWidth="10" defaultRowHeight="15" x14ac:dyDescent="0.25"/>
  <cols>
    <col min="1" max="1" width="11.42578125" style="6"/>
    <col min="2" max="2" width="11.42578125" style="7"/>
  </cols>
  <sheetData>
    <row r="1" spans="1:2" x14ac:dyDescent="0.25">
      <c r="A1" s="6" t="s">
        <v>0</v>
      </c>
      <c r="B1" s="7" t="s">
        <v>1</v>
      </c>
    </row>
    <row r="2" spans="1:2" x14ac:dyDescent="0.25">
      <c r="A2" s="6">
        <f ca="1">+_xll.BDH("eur curncy","px_last","2010-01-01",+TODAY())</f>
        <v>40179</v>
      </c>
      <c r="B2" s="7">
        <v>1.4323999999999999</v>
      </c>
    </row>
    <row r="3" spans="1:2" x14ac:dyDescent="0.25">
      <c r="A3" s="6">
        <v>40182</v>
      </c>
      <c r="B3" s="7">
        <v>1.4413</v>
      </c>
    </row>
    <row r="4" spans="1:2" x14ac:dyDescent="0.25">
      <c r="A4" s="6">
        <v>40183</v>
      </c>
      <c r="B4" s="7">
        <v>1.4365000000000001</v>
      </c>
    </row>
    <row r="5" spans="1:2" x14ac:dyDescent="0.25">
      <c r="A5" s="6">
        <v>40184</v>
      </c>
      <c r="B5" s="7">
        <v>1.4408000000000001</v>
      </c>
    </row>
    <row r="6" spans="1:2" x14ac:dyDescent="0.25">
      <c r="A6" s="6">
        <v>40185</v>
      </c>
      <c r="B6" s="7">
        <v>1.4308000000000001</v>
      </c>
    </row>
    <row r="7" spans="1:2" x14ac:dyDescent="0.25">
      <c r="A7" s="6">
        <v>40186</v>
      </c>
      <c r="B7" s="7">
        <v>1.4409000000000001</v>
      </c>
    </row>
    <row r="8" spans="1:2" x14ac:dyDescent="0.25">
      <c r="A8" s="6">
        <v>40189</v>
      </c>
      <c r="B8" s="7">
        <v>1.4513</v>
      </c>
    </row>
    <row r="9" spans="1:2" x14ac:dyDescent="0.25">
      <c r="A9" s="6">
        <v>40190</v>
      </c>
      <c r="B9" s="7">
        <v>1.4486000000000001</v>
      </c>
    </row>
    <row r="10" spans="1:2" x14ac:dyDescent="0.25">
      <c r="A10" s="6">
        <v>40191</v>
      </c>
      <c r="B10" s="7">
        <v>1.4510000000000001</v>
      </c>
    </row>
    <row r="11" spans="1:2" x14ac:dyDescent="0.25">
      <c r="A11" s="6">
        <v>40192</v>
      </c>
      <c r="B11" s="7">
        <v>1.4499</v>
      </c>
    </row>
    <row r="12" spans="1:2" x14ac:dyDescent="0.25">
      <c r="A12" s="6">
        <v>40193</v>
      </c>
      <c r="B12" s="7">
        <v>1.4387000000000001</v>
      </c>
    </row>
    <row r="13" spans="1:2" x14ac:dyDescent="0.25">
      <c r="A13" s="6">
        <v>40196</v>
      </c>
      <c r="B13" s="7">
        <v>1.4383999999999999</v>
      </c>
    </row>
    <row r="14" spans="1:2" x14ac:dyDescent="0.25">
      <c r="A14" s="6">
        <v>40197</v>
      </c>
      <c r="B14" s="7">
        <v>1.4288000000000001</v>
      </c>
    </row>
    <row r="15" spans="1:2" x14ac:dyDescent="0.25">
      <c r="A15" s="6">
        <v>40198</v>
      </c>
      <c r="B15" s="7">
        <v>1.4106000000000001</v>
      </c>
    </row>
    <row r="16" spans="1:2" x14ac:dyDescent="0.25">
      <c r="A16" s="6">
        <v>40199</v>
      </c>
      <c r="B16" s="7">
        <v>1.4084000000000001</v>
      </c>
    </row>
    <row r="17" spans="1:2" x14ac:dyDescent="0.25">
      <c r="A17" s="6">
        <v>40200</v>
      </c>
      <c r="B17" s="7">
        <v>1.4138999999999999</v>
      </c>
    </row>
    <row r="18" spans="1:2" x14ac:dyDescent="0.25">
      <c r="A18" s="6">
        <v>40203</v>
      </c>
      <c r="B18" s="7">
        <v>1.4151</v>
      </c>
    </row>
    <row r="19" spans="1:2" x14ac:dyDescent="0.25">
      <c r="A19" s="6">
        <v>40204</v>
      </c>
      <c r="B19" s="7">
        <v>1.4072</v>
      </c>
    </row>
    <row r="20" spans="1:2" x14ac:dyDescent="0.25">
      <c r="A20" s="6">
        <v>40205</v>
      </c>
      <c r="B20" s="7">
        <v>1.4024000000000001</v>
      </c>
    </row>
    <row r="21" spans="1:2" x14ac:dyDescent="0.25">
      <c r="A21" s="6">
        <v>40206</v>
      </c>
      <c r="B21" s="7">
        <v>1.3971</v>
      </c>
    </row>
    <row r="22" spans="1:2" x14ac:dyDescent="0.25">
      <c r="A22" s="6">
        <v>40207</v>
      </c>
      <c r="B22" s="7">
        <v>1.3863000000000001</v>
      </c>
    </row>
    <row r="23" spans="1:2" x14ac:dyDescent="0.25">
      <c r="A23" s="6">
        <v>40210</v>
      </c>
      <c r="B23" s="7">
        <v>1.3931</v>
      </c>
    </row>
    <row r="24" spans="1:2" x14ac:dyDescent="0.25">
      <c r="A24" s="6">
        <v>40211</v>
      </c>
      <c r="B24" s="7">
        <v>1.3964000000000001</v>
      </c>
    </row>
    <row r="25" spans="1:2" x14ac:dyDescent="0.25">
      <c r="A25" s="6">
        <v>40212</v>
      </c>
      <c r="B25" s="7">
        <v>1.3893</v>
      </c>
    </row>
    <row r="26" spans="1:2" x14ac:dyDescent="0.25">
      <c r="A26" s="6">
        <v>40213</v>
      </c>
      <c r="B26" s="7">
        <v>1.3723000000000001</v>
      </c>
    </row>
    <row r="27" spans="1:2" x14ac:dyDescent="0.25">
      <c r="A27" s="6">
        <v>40214</v>
      </c>
      <c r="B27" s="7">
        <v>1.3677999999999999</v>
      </c>
    </row>
    <row r="28" spans="1:2" x14ac:dyDescent="0.25">
      <c r="A28" s="6">
        <v>40217</v>
      </c>
      <c r="B28" s="7">
        <v>1.3649</v>
      </c>
    </row>
    <row r="29" spans="1:2" x14ac:dyDescent="0.25">
      <c r="A29" s="6">
        <v>40218</v>
      </c>
      <c r="B29" s="7">
        <v>1.3796999999999999</v>
      </c>
    </row>
    <row r="30" spans="1:2" x14ac:dyDescent="0.25">
      <c r="A30" s="6">
        <v>40219</v>
      </c>
      <c r="B30" s="7">
        <v>1.3736999999999999</v>
      </c>
    </row>
    <row r="31" spans="1:2" x14ac:dyDescent="0.25">
      <c r="A31" s="6">
        <v>40220</v>
      </c>
      <c r="B31" s="7">
        <v>1.3693</v>
      </c>
    </row>
    <row r="32" spans="1:2" x14ac:dyDescent="0.25">
      <c r="A32" s="6">
        <v>40221</v>
      </c>
      <c r="B32" s="7">
        <v>1.3632</v>
      </c>
    </row>
    <row r="33" spans="1:2" x14ac:dyDescent="0.25">
      <c r="A33" s="6">
        <v>40224</v>
      </c>
      <c r="B33" s="7">
        <v>1.3597999999999999</v>
      </c>
    </row>
    <row r="34" spans="1:2" x14ac:dyDescent="0.25">
      <c r="A34" s="6">
        <v>40225</v>
      </c>
      <c r="B34" s="7">
        <v>1.377</v>
      </c>
    </row>
    <row r="35" spans="1:2" x14ac:dyDescent="0.25">
      <c r="A35" s="6">
        <v>40226</v>
      </c>
      <c r="B35" s="7">
        <v>1.3607</v>
      </c>
    </row>
    <row r="36" spans="1:2" x14ac:dyDescent="0.25">
      <c r="A36" s="6">
        <v>40227</v>
      </c>
      <c r="B36" s="7">
        <v>1.3527</v>
      </c>
    </row>
    <row r="37" spans="1:2" x14ac:dyDescent="0.25">
      <c r="A37" s="6">
        <v>40228</v>
      </c>
      <c r="B37" s="7">
        <v>1.3613</v>
      </c>
    </row>
    <row r="38" spans="1:2" x14ac:dyDescent="0.25">
      <c r="A38" s="6">
        <v>40231</v>
      </c>
      <c r="B38" s="7">
        <v>1.3595999999999999</v>
      </c>
    </row>
    <row r="39" spans="1:2" x14ac:dyDescent="0.25">
      <c r="A39" s="6">
        <v>40232</v>
      </c>
      <c r="B39" s="7">
        <v>1.3507</v>
      </c>
    </row>
    <row r="40" spans="1:2" x14ac:dyDescent="0.25">
      <c r="A40" s="6">
        <v>40233</v>
      </c>
      <c r="B40" s="7">
        <v>1.3537999999999999</v>
      </c>
    </row>
    <row r="41" spans="1:2" x14ac:dyDescent="0.25">
      <c r="A41" s="6">
        <v>40234</v>
      </c>
      <c r="B41" s="7">
        <v>1.3548</v>
      </c>
    </row>
    <row r="42" spans="1:2" x14ac:dyDescent="0.25">
      <c r="A42" s="6">
        <v>40235</v>
      </c>
      <c r="B42" s="7">
        <v>1.3631</v>
      </c>
    </row>
    <row r="43" spans="1:2" x14ac:dyDescent="0.25">
      <c r="A43" s="6">
        <v>40238</v>
      </c>
      <c r="B43" s="7">
        <v>1.3560000000000001</v>
      </c>
    </row>
    <row r="44" spans="1:2" x14ac:dyDescent="0.25">
      <c r="A44" s="6">
        <v>40239</v>
      </c>
      <c r="B44" s="7">
        <v>1.3614999999999999</v>
      </c>
    </row>
    <row r="45" spans="1:2" x14ac:dyDescent="0.25">
      <c r="A45" s="6">
        <v>40240</v>
      </c>
      <c r="B45" s="7">
        <v>1.3696999999999999</v>
      </c>
    </row>
    <row r="46" spans="1:2" x14ac:dyDescent="0.25">
      <c r="A46" s="6">
        <v>40241</v>
      </c>
      <c r="B46" s="7">
        <v>1.3581000000000001</v>
      </c>
    </row>
    <row r="47" spans="1:2" x14ac:dyDescent="0.25">
      <c r="A47" s="6">
        <v>40242</v>
      </c>
      <c r="B47" s="7">
        <v>1.3626</v>
      </c>
    </row>
    <row r="48" spans="1:2" x14ac:dyDescent="0.25">
      <c r="A48" s="6">
        <v>40245</v>
      </c>
      <c r="B48" s="7">
        <v>1.3633999999999999</v>
      </c>
    </row>
    <row r="49" spans="1:2" x14ac:dyDescent="0.25">
      <c r="A49" s="6">
        <v>40246</v>
      </c>
      <c r="B49" s="7">
        <v>1.3602000000000001</v>
      </c>
    </row>
    <row r="50" spans="1:2" x14ac:dyDescent="0.25">
      <c r="A50" s="6">
        <v>40247</v>
      </c>
      <c r="B50" s="7">
        <v>1.3656999999999999</v>
      </c>
    </row>
    <row r="51" spans="1:2" x14ac:dyDescent="0.25">
      <c r="A51" s="6">
        <v>40248</v>
      </c>
      <c r="B51" s="7">
        <v>1.3681000000000001</v>
      </c>
    </row>
    <row r="52" spans="1:2" x14ac:dyDescent="0.25">
      <c r="A52" s="6">
        <v>40249</v>
      </c>
      <c r="B52" s="7">
        <v>1.3769</v>
      </c>
    </row>
    <row r="53" spans="1:2" x14ac:dyDescent="0.25">
      <c r="A53" s="6">
        <v>40252</v>
      </c>
      <c r="B53" s="7">
        <v>1.3676999999999999</v>
      </c>
    </row>
    <row r="54" spans="1:2" x14ac:dyDescent="0.25">
      <c r="A54" s="6">
        <v>40253</v>
      </c>
      <c r="B54" s="7">
        <v>1.3766</v>
      </c>
    </row>
    <row r="55" spans="1:2" x14ac:dyDescent="0.25">
      <c r="A55" s="6">
        <v>40254</v>
      </c>
      <c r="B55" s="7">
        <v>1.3737999999999999</v>
      </c>
    </row>
    <row r="56" spans="1:2" x14ac:dyDescent="0.25">
      <c r="A56" s="6">
        <v>40255</v>
      </c>
      <c r="B56" s="7">
        <v>1.3608</v>
      </c>
    </row>
    <row r="57" spans="1:2" x14ac:dyDescent="0.25">
      <c r="A57" s="6">
        <v>40256</v>
      </c>
      <c r="B57" s="7">
        <v>1.353</v>
      </c>
    </row>
    <row r="58" spans="1:2" x14ac:dyDescent="0.25">
      <c r="A58" s="6">
        <v>40259</v>
      </c>
      <c r="B58" s="7">
        <v>1.3557999999999999</v>
      </c>
    </row>
    <row r="59" spans="1:2" x14ac:dyDescent="0.25">
      <c r="A59" s="6">
        <v>40260</v>
      </c>
      <c r="B59" s="7">
        <v>1.3499000000000001</v>
      </c>
    </row>
    <row r="60" spans="1:2" x14ac:dyDescent="0.25">
      <c r="A60" s="6">
        <v>40261</v>
      </c>
      <c r="B60" s="7">
        <v>1.3314999999999999</v>
      </c>
    </row>
    <row r="61" spans="1:2" x14ac:dyDescent="0.25">
      <c r="A61" s="6">
        <v>40262</v>
      </c>
      <c r="B61" s="7">
        <v>1.3272999999999999</v>
      </c>
    </row>
    <row r="62" spans="1:2" x14ac:dyDescent="0.25">
      <c r="A62" s="6">
        <v>40263</v>
      </c>
      <c r="B62" s="7">
        <v>1.341</v>
      </c>
    </row>
    <row r="63" spans="1:2" x14ac:dyDescent="0.25">
      <c r="A63" s="6">
        <v>40266</v>
      </c>
      <c r="B63" s="7">
        <v>1.3483000000000001</v>
      </c>
    </row>
    <row r="64" spans="1:2" x14ac:dyDescent="0.25">
      <c r="A64" s="6">
        <v>40267</v>
      </c>
      <c r="B64" s="7">
        <v>1.3413999999999999</v>
      </c>
    </row>
    <row r="65" spans="1:2" x14ac:dyDescent="0.25">
      <c r="A65" s="6">
        <v>40268</v>
      </c>
      <c r="B65" s="7">
        <v>1.351</v>
      </c>
    </row>
    <row r="66" spans="1:2" x14ac:dyDescent="0.25">
      <c r="A66" s="6">
        <v>40269</v>
      </c>
      <c r="B66" s="7">
        <v>1.3589</v>
      </c>
    </row>
    <row r="67" spans="1:2" x14ac:dyDescent="0.25">
      <c r="A67" s="6">
        <v>40270</v>
      </c>
      <c r="B67" s="7">
        <v>1.3504</v>
      </c>
    </row>
    <row r="68" spans="1:2" x14ac:dyDescent="0.25">
      <c r="A68" s="6">
        <v>40273</v>
      </c>
      <c r="B68" s="7">
        <v>1.3484</v>
      </c>
    </row>
    <row r="69" spans="1:2" x14ac:dyDescent="0.25">
      <c r="A69" s="6">
        <v>40274</v>
      </c>
      <c r="B69" s="7">
        <v>1.3399000000000001</v>
      </c>
    </row>
    <row r="70" spans="1:2" x14ac:dyDescent="0.25">
      <c r="A70" s="6">
        <v>40275</v>
      </c>
      <c r="B70" s="7">
        <v>1.3344</v>
      </c>
    </row>
    <row r="71" spans="1:2" x14ac:dyDescent="0.25">
      <c r="A71" s="6">
        <v>40276</v>
      </c>
      <c r="B71" s="7">
        <v>1.3361000000000001</v>
      </c>
    </row>
    <row r="72" spans="1:2" x14ac:dyDescent="0.25">
      <c r="A72" s="6">
        <v>40277</v>
      </c>
      <c r="B72" s="7">
        <v>1.35</v>
      </c>
    </row>
    <row r="73" spans="1:2" x14ac:dyDescent="0.25">
      <c r="A73" s="6">
        <v>40280</v>
      </c>
      <c r="B73" s="7">
        <v>1.3592</v>
      </c>
    </row>
    <row r="74" spans="1:2" x14ac:dyDescent="0.25">
      <c r="A74" s="6">
        <v>40281</v>
      </c>
      <c r="B74" s="7">
        <v>1.3613999999999999</v>
      </c>
    </row>
    <row r="75" spans="1:2" x14ac:dyDescent="0.25">
      <c r="A75" s="6">
        <v>40282</v>
      </c>
      <c r="B75" s="7">
        <v>1.3653</v>
      </c>
    </row>
    <row r="76" spans="1:2" x14ac:dyDescent="0.25">
      <c r="A76" s="6">
        <v>40283</v>
      </c>
      <c r="B76" s="7">
        <v>1.3573</v>
      </c>
    </row>
    <row r="77" spans="1:2" x14ac:dyDescent="0.25">
      <c r="A77" s="6">
        <v>40284</v>
      </c>
      <c r="B77" s="7">
        <v>1.3503000000000001</v>
      </c>
    </row>
    <row r="78" spans="1:2" x14ac:dyDescent="0.25">
      <c r="A78" s="6">
        <v>40287</v>
      </c>
      <c r="B78" s="7">
        <v>1.3489</v>
      </c>
    </row>
    <row r="79" spans="1:2" x14ac:dyDescent="0.25">
      <c r="A79" s="6">
        <v>40288</v>
      </c>
      <c r="B79" s="7">
        <v>1.3434999999999999</v>
      </c>
    </row>
    <row r="80" spans="1:2" x14ac:dyDescent="0.25">
      <c r="A80" s="6">
        <v>40289</v>
      </c>
      <c r="B80" s="7">
        <v>1.339</v>
      </c>
    </row>
    <row r="81" spans="1:2" x14ac:dyDescent="0.25">
      <c r="A81" s="6">
        <v>40290</v>
      </c>
      <c r="B81" s="7">
        <v>1.3294999999999999</v>
      </c>
    </row>
    <row r="82" spans="1:2" x14ac:dyDescent="0.25">
      <c r="A82" s="6">
        <v>40291</v>
      </c>
      <c r="B82" s="7">
        <v>1.3384</v>
      </c>
    </row>
    <row r="83" spans="1:2" x14ac:dyDescent="0.25">
      <c r="A83" s="6">
        <v>40294</v>
      </c>
      <c r="B83" s="7">
        <v>1.3383</v>
      </c>
    </row>
    <row r="84" spans="1:2" x14ac:dyDescent="0.25">
      <c r="A84" s="6">
        <v>40295</v>
      </c>
      <c r="B84" s="7">
        <v>1.3174999999999999</v>
      </c>
    </row>
    <row r="85" spans="1:2" x14ac:dyDescent="0.25">
      <c r="A85" s="6">
        <v>40296</v>
      </c>
      <c r="B85" s="7">
        <v>1.3221000000000001</v>
      </c>
    </row>
    <row r="86" spans="1:2" x14ac:dyDescent="0.25">
      <c r="A86" s="6">
        <v>40297</v>
      </c>
      <c r="B86" s="7">
        <v>1.3232999999999999</v>
      </c>
    </row>
    <row r="87" spans="1:2" x14ac:dyDescent="0.25">
      <c r="A87" s="6">
        <v>40298</v>
      </c>
      <c r="B87" s="7">
        <v>1.3293999999999999</v>
      </c>
    </row>
    <row r="88" spans="1:2" x14ac:dyDescent="0.25">
      <c r="A88" s="6">
        <v>40301</v>
      </c>
      <c r="B88" s="7">
        <v>1.3194999999999999</v>
      </c>
    </row>
    <row r="89" spans="1:2" x14ac:dyDescent="0.25">
      <c r="A89" s="6">
        <v>40302</v>
      </c>
      <c r="B89" s="7">
        <v>1.2987</v>
      </c>
    </row>
    <row r="90" spans="1:2" x14ac:dyDescent="0.25">
      <c r="A90" s="6">
        <v>40303</v>
      </c>
      <c r="B90" s="7">
        <v>1.2814000000000001</v>
      </c>
    </row>
    <row r="91" spans="1:2" x14ac:dyDescent="0.25">
      <c r="A91" s="6">
        <v>40304</v>
      </c>
      <c r="B91" s="7">
        <v>1.262</v>
      </c>
    </row>
    <row r="92" spans="1:2" x14ac:dyDescent="0.25">
      <c r="A92" s="6">
        <v>40305</v>
      </c>
      <c r="B92" s="7">
        <v>1.2755000000000001</v>
      </c>
    </row>
    <row r="93" spans="1:2" x14ac:dyDescent="0.25">
      <c r="A93" s="6">
        <v>40308</v>
      </c>
      <c r="B93" s="7">
        <v>1.2786999999999999</v>
      </c>
    </row>
    <row r="94" spans="1:2" x14ac:dyDescent="0.25">
      <c r="A94" s="6">
        <v>40309</v>
      </c>
      <c r="B94" s="7">
        <v>1.2662</v>
      </c>
    </row>
    <row r="95" spans="1:2" x14ac:dyDescent="0.25">
      <c r="A95" s="6">
        <v>40310</v>
      </c>
      <c r="B95" s="7">
        <v>1.2614000000000001</v>
      </c>
    </row>
    <row r="96" spans="1:2" x14ac:dyDescent="0.25">
      <c r="A96" s="6">
        <v>40311</v>
      </c>
      <c r="B96" s="7">
        <v>1.2535000000000001</v>
      </c>
    </row>
    <row r="97" spans="1:2" x14ac:dyDescent="0.25">
      <c r="A97" s="6">
        <v>40312</v>
      </c>
      <c r="B97" s="7">
        <v>1.2358</v>
      </c>
    </row>
    <row r="98" spans="1:2" x14ac:dyDescent="0.25">
      <c r="A98" s="6">
        <v>40315</v>
      </c>
      <c r="B98" s="7">
        <v>1.2395</v>
      </c>
    </row>
    <row r="99" spans="1:2" x14ac:dyDescent="0.25">
      <c r="A99" s="6">
        <v>40316</v>
      </c>
      <c r="B99" s="7">
        <v>1.2202</v>
      </c>
    </row>
    <row r="100" spans="1:2" x14ac:dyDescent="0.25">
      <c r="A100" s="6">
        <v>40317</v>
      </c>
      <c r="B100" s="7">
        <v>1.2415</v>
      </c>
    </row>
    <row r="101" spans="1:2" x14ac:dyDescent="0.25">
      <c r="A101" s="6">
        <v>40318</v>
      </c>
      <c r="B101" s="7">
        <v>1.2486999999999999</v>
      </c>
    </row>
    <row r="102" spans="1:2" x14ac:dyDescent="0.25">
      <c r="A102" s="6">
        <v>40319</v>
      </c>
      <c r="B102" s="7">
        <v>1.2569999999999999</v>
      </c>
    </row>
    <row r="103" spans="1:2" x14ac:dyDescent="0.25">
      <c r="A103" s="6">
        <v>40322</v>
      </c>
      <c r="B103" s="7">
        <v>1.2372000000000001</v>
      </c>
    </row>
    <row r="104" spans="1:2" x14ac:dyDescent="0.25">
      <c r="A104" s="6">
        <v>40323</v>
      </c>
      <c r="B104" s="7">
        <v>1.2344999999999999</v>
      </c>
    </row>
    <row r="105" spans="1:2" x14ac:dyDescent="0.25">
      <c r="A105" s="6">
        <v>40324</v>
      </c>
      <c r="B105" s="7">
        <v>1.2178</v>
      </c>
    </row>
    <row r="106" spans="1:2" x14ac:dyDescent="0.25">
      <c r="A106" s="6">
        <v>40325</v>
      </c>
      <c r="B106" s="7">
        <v>1.2362</v>
      </c>
    </row>
    <row r="107" spans="1:2" x14ac:dyDescent="0.25">
      <c r="A107" s="6">
        <v>40326</v>
      </c>
      <c r="B107" s="7">
        <v>1.2273000000000001</v>
      </c>
    </row>
    <row r="108" spans="1:2" x14ac:dyDescent="0.25">
      <c r="A108" s="6">
        <v>40329</v>
      </c>
      <c r="B108" s="7">
        <v>1.2305999999999999</v>
      </c>
    </row>
    <row r="109" spans="1:2" x14ac:dyDescent="0.25">
      <c r="A109" s="6">
        <v>40330</v>
      </c>
      <c r="B109" s="7">
        <v>1.2229000000000001</v>
      </c>
    </row>
    <row r="110" spans="1:2" x14ac:dyDescent="0.25">
      <c r="A110" s="6">
        <v>40331</v>
      </c>
      <c r="B110" s="7">
        <v>1.2249000000000001</v>
      </c>
    </row>
    <row r="111" spans="1:2" x14ac:dyDescent="0.25">
      <c r="A111" s="6">
        <v>40332</v>
      </c>
      <c r="B111" s="7">
        <v>1.2162999999999999</v>
      </c>
    </row>
    <row r="112" spans="1:2" x14ac:dyDescent="0.25">
      <c r="A112" s="6">
        <v>40333</v>
      </c>
      <c r="B112" s="7">
        <v>1.1967000000000001</v>
      </c>
    </row>
    <row r="113" spans="1:2" x14ac:dyDescent="0.25">
      <c r="A113" s="6">
        <v>40336</v>
      </c>
      <c r="B113" s="7">
        <v>1.1922999999999999</v>
      </c>
    </row>
    <row r="114" spans="1:2" x14ac:dyDescent="0.25">
      <c r="A114" s="6">
        <v>40337</v>
      </c>
      <c r="B114" s="7">
        <v>1.1973</v>
      </c>
    </row>
    <row r="115" spans="1:2" x14ac:dyDescent="0.25">
      <c r="A115" s="6">
        <v>40338</v>
      </c>
      <c r="B115" s="7">
        <v>1.1979</v>
      </c>
    </row>
    <row r="116" spans="1:2" x14ac:dyDescent="0.25">
      <c r="A116" s="6">
        <v>40339</v>
      </c>
      <c r="B116" s="7">
        <v>1.2123999999999999</v>
      </c>
    </row>
    <row r="117" spans="1:2" x14ac:dyDescent="0.25">
      <c r="A117" s="6">
        <v>40340</v>
      </c>
      <c r="B117" s="7">
        <v>1.2112000000000001</v>
      </c>
    </row>
    <row r="118" spans="1:2" x14ac:dyDescent="0.25">
      <c r="A118" s="6">
        <v>40343</v>
      </c>
      <c r="B118" s="7">
        <v>1.2221</v>
      </c>
    </row>
    <row r="119" spans="1:2" x14ac:dyDescent="0.25">
      <c r="A119" s="6">
        <v>40344</v>
      </c>
      <c r="B119" s="7">
        <v>1.2332000000000001</v>
      </c>
    </row>
    <row r="120" spans="1:2" x14ac:dyDescent="0.25">
      <c r="A120" s="6">
        <v>40345</v>
      </c>
      <c r="B120" s="7">
        <v>1.2311000000000001</v>
      </c>
    </row>
    <row r="121" spans="1:2" x14ac:dyDescent="0.25">
      <c r="A121" s="6">
        <v>40346</v>
      </c>
      <c r="B121" s="7">
        <v>1.2388999999999999</v>
      </c>
    </row>
    <row r="122" spans="1:2" x14ac:dyDescent="0.25">
      <c r="A122" s="6">
        <v>40347</v>
      </c>
      <c r="B122" s="7">
        <v>1.2387999999999999</v>
      </c>
    </row>
    <row r="123" spans="1:2" x14ac:dyDescent="0.25">
      <c r="A123" s="6">
        <v>40350</v>
      </c>
      <c r="B123" s="7">
        <v>1.2312000000000001</v>
      </c>
    </row>
    <row r="124" spans="1:2" x14ac:dyDescent="0.25">
      <c r="A124" s="6">
        <v>40351</v>
      </c>
      <c r="B124" s="7">
        <v>1.2271000000000001</v>
      </c>
    </row>
    <row r="125" spans="1:2" x14ac:dyDescent="0.25">
      <c r="A125" s="6">
        <v>40352</v>
      </c>
      <c r="B125" s="7">
        <v>1.2311000000000001</v>
      </c>
    </row>
    <row r="126" spans="1:2" x14ac:dyDescent="0.25">
      <c r="A126" s="6">
        <v>40353</v>
      </c>
      <c r="B126" s="7">
        <v>1.2333000000000001</v>
      </c>
    </row>
    <row r="127" spans="1:2" x14ac:dyDescent="0.25">
      <c r="A127" s="6">
        <v>40354</v>
      </c>
      <c r="B127" s="7">
        <v>1.2369000000000001</v>
      </c>
    </row>
    <row r="128" spans="1:2" x14ac:dyDescent="0.25">
      <c r="A128" s="6">
        <v>40357</v>
      </c>
      <c r="B128" s="7">
        <v>1.2277</v>
      </c>
    </row>
    <row r="129" spans="1:2" x14ac:dyDescent="0.25">
      <c r="A129" s="6">
        <v>40358</v>
      </c>
      <c r="B129" s="7">
        <v>1.2188000000000001</v>
      </c>
    </row>
    <row r="130" spans="1:2" x14ac:dyDescent="0.25">
      <c r="A130" s="6">
        <v>40359</v>
      </c>
      <c r="B130" s="7">
        <v>1.2238</v>
      </c>
    </row>
    <row r="131" spans="1:2" x14ac:dyDescent="0.25">
      <c r="A131" s="6">
        <v>40360</v>
      </c>
      <c r="B131" s="7">
        <v>1.2526999999999999</v>
      </c>
    </row>
    <row r="132" spans="1:2" x14ac:dyDescent="0.25">
      <c r="A132" s="6">
        <v>40361</v>
      </c>
      <c r="B132" s="7">
        <v>1.2565999999999999</v>
      </c>
    </row>
    <row r="133" spans="1:2" x14ac:dyDescent="0.25">
      <c r="A133" s="6">
        <v>40364</v>
      </c>
      <c r="B133" s="7">
        <v>1.2538</v>
      </c>
    </row>
    <row r="134" spans="1:2" x14ac:dyDescent="0.25">
      <c r="A134" s="6">
        <v>40365</v>
      </c>
      <c r="B134" s="7">
        <v>1.2625999999999999</v>
      </c>
    </row>
    <row r="135" spans="1:2" x14ac:dyDescent="0.25">
      <c r="A135" s="6">
        <v>40366</v>
      </c>
      <c r="B135" s="7">
        <v>1.2638</v>
      </c>
    </row>
    <row r="136" spans="1:2" x14ac:dyDescent="0.25">
      <c r="A136" s="6">
        <v>40367</v>
      </c>
      <c r="B136" s="7">
        <v>1.2698</v>
      </c>
    </row>
    <row r="137" spans="1:2" x14ac:dyDescent="0.25">
      <c r="A137" s="6">
        <v>40368</v>
      </c>
      <c r="B137" s="7">
        <v>1.2641</v>
      </c>
    </row>
    <row r="138" spans="1:2" x14ac:dyDescent="0.25">
      <c r="A138" s="6">
        <v>40371</v>
      </c>
      <c r="B138" s="7">
        <v>1.2596000000000001</v>
      </c>
    </row>
    <row r="139" spans="1:2" x14ac:dyDescent="0.25">
      <c r="A139" s="6">
        <v>40372</v>
      </c>
      <c r="B139" s="7">
        <v>1.2724</v>
      </c>
    </row>
    <row r="140" spans="1:2" x14ac:dyDescent="0.25">
      <c r="A140" s="6">
        <v>40373</v>
      </c>
      <c r="B140" s="7">
        <v>1.2743</v>
      </c>
    </row>
    <row r="141" spans="1:2" x14ac:dyDescent="0.25">
      <c r="A141" s="6">
        <v>40374</v>
      </c>
      <c r="B141" s="7">
        <v>1.2949999999999999</v>
      </c>
    </row>
    <row r="142" spans="1:2" x14ac:dyDescent="0.25">
      <c r="A142" s="6">
        <v>40375</v>
      </c>
      <c r="B142" s="7">
        <v>1.2929999999999999</v>
      </c>
    </row>
    <row r="143" spans="1:2" x14ac:dyDescent="0.25">
      <c r="A143" s="6">
        <v>40378</v>
      </c>
      <c r="B143" s="7">
        <v>1.2942</v>
      </c>
    </row>
    <row r="144" spans="1:2" x14ac:dyDescent="0.25">
      <c r="A144" s="6">
        <v>40379</v>
      </c>
      <c r="B144" s="7">
        <v>1.288</v>
      </c>
    </row>
    <row r="145" spans="1:2" x14ac:dyDescent="0.25">
      <c r="A145" s="6">
        <v>40380</v>
      </c>
      <c r="B145" s="7">
        <v>1.2754000000000001</v>
      </c>
    </row>
    <row r="146" spans="1:2" x14ac:dyDescent="0.25">
      <c r="A146" s="6">
        <v>40381</v>
      </c>
      <c r="B146" s="7">
        <v>1.2892999999999999</v>
      </c>
    </row>
    <row r="147" spans="1:2" x14ac:dyDescent="0.25">
      <c r="A147" s="6">
        <v>40382</v>
      </c>
      <c r="B147" s="7">
        <v>1.2908999999999999</v>
      </c>
    </row>
    <row r="148" spans="1:2" x14ac:dyDescent="0.25">
      <c r="A148" s="6">
        <v>40385</v>
      </c>
      <c r="B148" s="7">
        <v>1.2994000000000001</v>
      </c>
    </row>
    <row r="149" spans="1:2" x14ac:dyDescent="0.25">
      <c r="A149" s="6">
        <v>40386</v>
      </c>
      <c r="B149" s="7">
        <v>1.2996000000000001</v>
      </c>
    </row>
    <row r="150" spans="1:2" x14ac:dyDescent="0.25">
      <c r="A150" s="6">
        <v>40387</v>
      </c>
      <c r="B150" s="7">
        <v>1.2995000000000001</v>
      </c>
    </row>
    <row r="151" spans="1:2" x14ac:dyDescent="0.25">
      <c r="A151" s="6">
        <v>40388</v>
      </c>
      <c r="B151" s="7">
        <v>1.3079000000000001</v>
      </c>
    </row>
    <row r="152" spans="1:2" x14ac:dyDescent="0.25">
      <c r="A152" s="6">
        <v>40389</v>
      </c>
      <c r="B152" s="7">
        <v>1.3051999999999999</v>
      </c>
    </row>
    <row r="153" spans="1:2" x14ac:dyDescent="0.25">
      <c r="A153" s="6">
        <v>40392</v>
      </c>
      <c r="B153" s="7">
        <v>1.3179000000000001</v>
      </c>
    </row>
    <row r="154" spans="1:2" x14ac:dyDescent="0.25">
      <c r="A154" s="6">
        <v>40393</v>
      </c>
      <c r="B154" s="7">
        <v>1.3230999999999999</v>
      </c>
    </row>
    <row r="155" spans="1:2" x14ac:dyDescent="0.25">
      <c r="A155" s="6">
        <v>40394</v>
      </c>
      <c r="B155" s="7">
        <v>1.3161</v>
      </c>
    </row>
    <row r="156" spans="1:2" x14ac:dyDescent="0.25">
      <c r="A156" s="6">
        <v>40395</v>
      </c>
      <c r="B156" s="7">
        <v>1.3189</v>
      </c>
    </row>
    <row r="157" spans="1:2" x14ac:dyDescent="0.25">
      <c r="A157" s="6">
        <v>40396</v>
      </c>
      <c r="B157" s="7">
        <v>1.3280000000000001</v>
      </c>
    </row>
    <row r="158" spans="1:2" x14ac:dyDescent="0.25">
      <c r="A158" s="6">
        <v>40399</v>
      </c>
      <c r="B158" s="7">
        <v>1.3222</v>
      </c>
    </row>
    <row r="159" spans="1:2" x14ac:dyDescent="0.25">
      <c r="A159" s="6">
        <v>40400</v>
      </c>
      <c r="B159" s="7">
        <v>1.3177000000000001</v>
      </c>
    </row>
    <row r="160" spans="1:2" x14ac:dyDescent="0.25">
      <c r="A160" s="6">
        <v>40401</v>
      </c>
      <c r="B160" s="7">
        <v>1.2863</v>
      </c>
    </row>
    <row r="161" spans="1:2" x14ac:dyDescent="0.25">
      <c r="A161" s="6">
        <v>40402</v>
      </c>
      <c r="B161" s="7">
        <v>1.2828999999999999</v>
      </c>
    </row>
    <row r="162" spans="1:2" x14ac:dyDescent="0.25">
      <c r="A162" s="6">
        <v>40403</v>
      </c>
      <c r="B162" s="7">
        <v>1.2754000000000001</v>
      </c>
    </row>
    <row r="163" spans="1:2" x14ac:dyDescent="0.25">
      <c r="A163" s="6">
        <v>40406</v>
      </c>
      <c r="B163" s="7">
        <v>1.2827</v>
      </c>
    </row>
    <row r="164" spans="1:2" x14ac:dyDescent="0.25">
      <c r="A164" s="6">
        <v>40407</v>
      </c>
      <c r="B164" s="7">
        <v>1.2885</v>
      </c>
    </row>
    <row r="165" spans="1:2" x14ac:dyDescent="0.25">
      <c r="A165" s="6">
        <v>40408</v>
      </c>
      <c r="B165" s="7">
        <v>1.2853000000000001</v>
      </c>
    </row>
    <row r="166" spans="1:2" x14ac:dyDescent="0.25">
      <c r="A166" s="6">
        <v>40409</v>
      </c>
      <c r="B166" s="7">
        <v>1.2823</v>
      </c>
    </row>
    <row r="167" spans="1:2" x14ac:dyDescent="0.25">
      <c r="A167" s="6">
        <v>40410</v>
      </c>
      <c r="B167" s="7">
        <v>1.2712000000000001</v>
      </c>
    </row>
    <row r="168" spans="1:2" x14ac:dyDescent="0.25">
      <c r="A168" s="6">
        <v>40413</v>
      </c>
      <c r="B168" s="7">
        <v>1.2657</v>
      </c>
    </row>
    <row r="169" spans="1:2" x14ac:dyDescent="0.25">
      <c r="A169" s="6">
        <v>40414</v>
      </c>
      <c r="B169" s="7">
        <v>1.2626999999999999</v>
      </c>
    </row>
    <row r="170" spans="1:2" x14ac:dyDescent="0.25">
      <c r="A170" s="6">
        <v>40415</v>
      </c>
      <c r="B170" s="7">
        <v>1.2659</v>
      </c>
    </row>
    <row r="171" spans="1:2" x14ac:dyDescent="0.25">
      <c r="A171" s="6">
        <v>40416</v>
      </c>
      <c r="B171" s="7">
        <v>1.2716000000000001</v>
      </c>
    </row>
    <row r="172" spans="1:2" x14ac:dyDescent="0.25">
      <c r="A172" s="6">
        <v>40417</v>
      </c>
      <c r="B172" s="7">
        <v>1.2763</v>
      </c>
    </row>
    <row r="173" spans="1:2" x14ac:dyDescent="0.25">
      <c r="A173" s="6">
        <v>40420</v>
      </c>
      <c r="B173" s="7">
        <v>1.2663</v>
      </c>
    </row>
    <row r="174" spans="1:2" x14ac:dyDescent="0.25">
      <c r="A174" s="6">
        <v>40421</v>
      </c>
      <c r="B174" s="7">
        <v>1.268</v>
      </c>
    </row>
    <row r="175" spans="1:2" x14ac:dyDescent="0.25">
      <c r="A175" s="6">
        <v>40422</v>
      </c>
      <c r="B175" s="7">
        <v>1.2808999999999999</v>
      </c>
    </row>
    <row r="176" spans="1:2" x14ac:dyDescent="0.25">
      <c r="A176" s="6">
        <v>40423</v>
      </c>
      <c r="B176" s="7">
        <v>1.2826</v>
      </c>
    </row>
    <row r="177" spans="1:2" x14ac:dyDescent="0.25">
      <c r="A177" s="6">
        <v>40424</v>
      </c>
      <c r="B177" s="7">
        <v>1.2896000000000001</v>
      </c>
    </row>
    <row r="178" spans="1:2" x14ac:dyDescent="0.25">
      <c r="A178" s="6">
        <v>40427</v>
      </c>
      <c r="B178" s="7">
        <v>1.2876000000000001</v>
      </c>
    </row>
    <row r="179" spans="1:2" x14ac:dyDescent="0.25">
      <c r="A179" s="6">
        <v>40428</v>
      </c>
      <c r="B179" s="7">
        <v>1.2682</v>
      </c>
    </row>
    <row r="180" spans="1:2" x14ac:dyDescent="0.25">
      <c r="A180" s="6">
        <v>40429</v>
      </c>
      <c r="B180" s="7">
        <v>1.272</v>
      </c>
    </row>
    <row r="181" spans="1:2" x14ac:dyDescent="0.25">
      <c r="A181" s="6">
        <v>40430</v>
      </c>
      <c r="B181" s="7">
        <v>1.2696000000000001</v>
      </c>
    </row>
    <row r="182" spans="1:2" x14ac:dyDescent="0.25">
      <c r="A182" s="6">
        <v>40431</v>
      </c>
      <c r="B182" s="7">
        <v>1.2679</v>
      </c>
    </row>
    <row r="183" spans="1:2" x14ac:dyDescent="0.25">
      <c r="A183" s="6">
        <v>40434</v>
      </c>
      <c r="B183" s="7">
        <v>1.2883</v>
      </c>
    </row>
    <row r="184" spans="1:2" x14ac:dyDescent="0.25">
      <c r="A184" s="6">
        <v>40435</v>
      </c>
      <c r="B184" s="7">
        <v>1.2998000000000001</v>
      </c>
    </row>
    <row r="185" spans="1:2" x14ac:dyDescent="0.25">
      <c r="A185" s="6">
        <v>40436</v>
      </c>
      <c r="B185" s="7">
        <v>1.3010999999999999</v>
      </c>
    </row>
    <row r="186" spans="1:2" x14ac:dyDescent="0.25">
      <c r="A186" s="6">
        <v>40437</v>
      </c>
      <c r="B186" s="7">
        <v>1.3078000000000001</v>
      </c>
    </row>
    <row r="187" spans="1:2" x14ac:dyDescent="0.25">
      <c r="A187" s="6">
        <v>40438</v>
      </c>
      <c r="B187" s="7">
        <v>1.3049999999999999</v>
      </c>
    </row>
    <row r="188" spans="1:2" x14ac:dyDescent="0.25">
      <c r="A188" s="6">
        <v>40441</v>
      </c>
      <c r="B188" s="7">
        <v>1.3061</v>
      </c>
    </row>
    <row r="189" spans="1:2" x14ac:dyDescent="0.25">
      <c r="A189" s="6">
        <v>40442</v>
      </c>
      <c r="B189" s="7">
        <v>1.3264</v>
      </c>
    </row>
    <row r="190" spans="1:2" x14ac:dyDescent="0.25">
      <c r="A190" s="6">
        <v>40443</v>
      </c>
      <c r="B190" s="7">
        <v>1.3406</v>
      </c>
    </row>
    <row r="191" spans="1:2" x14ac:dyDescent="0.25">
      <c r="A191" s="6">
        <v>40444</v>
      </c>
      <c r="B191" s="7">
        <v>1.3313999999999999</v>
      </c>
    </row>
    <row r="192" spans="1:2" x14ac:dyDescent="0.25">
      <c r="A192" s="6">
        <v>40445</v>
      </c>
      <c r="B192" s="7">
        <v>1.3492</v>
      </c>
    </row>
    <row r="193" spans="1:2" x14ac:dyDescent="0.25">
      <c r="A193" s="6">
        <v>40448</v>
      </c>
      <c r="B193" s="7">
        <v>1.3454999999999999</v>
      </c>
    </row>
    <row r="194" spans="1:2" x14ac:dyDescent="0.25">
      <c r="A194" s="6">
        <v>40449</v>
      </c>
      <c r="B194" s="7">
        <v>1.3585</v>
      </c>
    </row>
    <row r="195" spans="1:2" x14ac:dyDescent="0.25">
      <c r="A195" s="6">
        <v>40450</v>
      </c>
      <c r="B195" s="7">
        <v>1.3627</v>
      </c>
    </row>
    <row r="196" spans="1:2" x14ac:dyDescent="0.25">
      <c r="A196" s="6">
        <v>40451</v>
      </c>
      <c r="B196" s="7">
        <v>1.3633999999999999</v>
      </c>
    </row>
    <row r="197" spans="1:2" x14ac:dyDescent="0.25">
      <c r="A197" s="6">
        <v>40452</v>
      </c>
      <c r="B197" s="7">
        <v>1.3791</v>
      </c>
    </row>
    <row r="198" spans="1:2" x14ac:dyDescent="0.25">
      <c r="A198" s="6">
        <v>40455</v>
      </c>
      <c r="B198" s="7">
        <v>1.3685</v>
      </c>
    </row>
    <row r="199" spans="1:2" x14ac:dyDescent="0.25">
      <c r="A199" s="6">
        <v>40456</v>
      </c>
      <c r="B199" s="7">
        <v>1.3838999999999999</v>
      </c>
    </row>
    <row r="200" spans="1:2" x14ac:dyDescent="0.25">
      <c r="A200" s="6">
        <v>40457</v>
      </c>
      <c r="B200" s="7">
        <v>1.393</v>
      </c>
    </row>
    <row r="201" spans="1:2" x14ac:dyDescent="0.25">
      <c r="A201" s="6">
        <v>40458</v>
      </c>
      <c r="B201" s="7">
        <v>1.3926000000000001</v>
      </c>
    </row>
    <row r="202" spans="1:2" x14ac:dyDescent="0.25">
      <c r="A202" s="6">
        <v>40459</v>
      </c>
      <c r="B202" s="7">
        <v>1.3938999999999999</v>
      </c>
    </row>
    <row r="203" spans="1:2" x14ac:dyDescent="0.25">
      <c r="A203" s="6">
        <v>40462</v>
      </c>
      <c r="B203" s="7">
        <v>1.3875999999999999</v>
      </c>
    </row>
    <row r="204" spans="1:2" x14ac:dyDescent="0.25">
      <c r="A204" s="6">
        <v>40463</v>
      </c>
      <c r="B204" s="7">
        <v>1.3925000000000001</v>
      </c>
    </row>
    <row r="205" spans="1:2" x14ac:dyDescent="0.25">
      <c r="A205" s="6">
        <v>40464</v>
      </c>
      <c r="B205" s="7">
        <v>1.3960999999999999</v>
      </c>
    </row>
    <row r="206" spans="1:2" x14ac:dyDescent="0.25">
      <c r="A206" s="6">
        <v>40465</v>
      </c>
      <c r="B206" s="7">
        <v>1.4084000000000001</v>
      </c>
    </row>
    <row r="207" spans="1:2" x14ac:dyDescent="0.25">
      <c r="A207" s="6">
        <v>40466</v>
      </c>
      <c r="B207" s="7">
        <v>1.3976999999999999</v>
      </c>
    </row>
    <row r="208" spans="1:2" x14ac:dyDescent="0.25">
      <c r="A208" s="6">
        <v>40469</v>
      </c>
      <c r="B208" s="7">
        <v>1.3934</v>
      </c>
    </row>
    <row r="209" spans="1:2" x14ac:dyDescent="0.25">
      <c r="A209" s="6">
        <v>40470</v>
      </c>
      <c r="B209" s="7">
        <v>1.3727</v>
      </c>
    </row>
    <row r="210" spans="1:2" x14ac:dyDescent="0.25">
      <c r="A210" s="6">
        <v>40471</v>
      </c>
      <c r="B210" s="7">
        <v>1.3964000000000001</v>
      </c>
    </row>
    <row r="211" spans="1:2" x14ac:dyDescent="0.25">
      <c r="A211" s="6">
        <v>40472</v>
      </c>
      <c r="B211" s="7">
        <v>1.3919999999999999</v>
      </c>
    </row>
    <row r="212" spans="1:2" x14ac:dyDescent="0.25">
      <c r="A212" s="6">
        <v>40473</v>
      </c>
      <c r="B212" s="7">
        <v>1.3954</v>
      </c>
    </row>
    <row r="213" spans="1:2" x14ac:dyDescent="0.25">
      <c r="A213" s="6">
        <v>40476</v>
      </c>
      <c r="B213" s="7">
        <v>1.3965000000000001</v>
      </c>
    </row>
    <row r="214" spans="1:2" x14ac:dyDescent="0.25">
      <c r="A214" s="6">
        <v>40477</v>
      </c>
      <c r="B214" s="7">
        <v>1.3858999999999999</v>
      </c>
    </row>
    <row r="215" spans="1:2" x14ac:dyDescent="0.25">
      <c r="A215" s="6">
        <v>40478</v>
      </c>
      <c r="B215" s="7">
        <v>1.3769</v>
      </c>
    </row>
    <row r="216" spans="1:2" x14ac:dyDescent="0.25">
      <c r="A216" s="6">
        <v>40479</v>
      </c>
      <c r="B216" s="7">
        <v>1.393</v>
      </c>
    </row>
    <row r="217" spans="1:2" x14ac:dyDescent="0.25">
      <c r="A217" s="6">
        <v>40480</v>
      </c>
      <c r="B217" s="7">
        <v>1.3947000000000001</v>
      </c>
    </row>
    <row r="218" spans="1:2" x14ac:dyDescent="0.25">
      <c r="A218" s="6">
        <v>40483</v>
      </c>
      <c r="B218" s="7">
        <v>1.3893</v>
      </c>
    </row>
    <row r="219" spans="1:2" x14ac:dyDescent="0.25">
      <c r="A219" s="6">
        <v>40484</v>
      </c>
      <c r="B219" s="7">
        <v>1.4034</v>
      </c>
    </row>
    <row r="220" spans="1:2" x14ac:dyDescent="0.25">
      <c r="A220" s="6">
        <v>40485</v>
      </c>
      <c r="B220" s="7">
        <v>1.4138999999999999</v>
      </c>
    </row>
    <row r="221" spans="1:2" x14ac:dyDescent="0.25">
      <c r="A221" s="6">
        <v>40486</v>
      </c>
      <c r="B221" s="7">
        <v>1.4207000000000001</v>
      </c>
    </row>
    <row r="222" spans="1:2" x14ac:dyDescent="0.25">
      <c r="A222" s="6">
        <v>40487</v>
      </c>
      <c r="B222" s="7">
        <v>1.4032</v>
      </c>
    </row>
    <row r="223" spans="1:2" x14ac:dyDescent="0.25">
      <c r="A223" s="6">
        <v>40490</v>
      </c>
      <c r="B223" s="7">
        <v>1.3919999999999999</v>
      </c>
    </row>
    <row r="224" spans="1:2" x14ac:dyDescent="0.25">
      <c r="A224" s="6">
        <v>40491</v>
      </c>
      <c r="B224" s="7">
        <v>1.3773</v>
      </c>
    </row>
    <row r="225" spans="1:2" x14ac:dyDescent="0.25">
      <c r="A225" s="6">
        <v>40492</v>
      </c>
      <c r="B225" s="7">
        <v>1.3783000000000001</v>
      </c>
    </row>
    <row r="226" spans="1:2" x14ac:dyDescent="0.25">
      <c r="A226" s="6">
        <v>40493</v>
      </c>
      <c r="B226" s="7">
        <v>1.3667</v>
      </c>
    </row>
    <row r="227" spans="1:2" x14ac:dyDescent="0.25">
      <c r="A227" s="6">
        <v>40494</v>
      </c>
      <c r="B227" s="7">
        <v>1.3691</v>
      </c>
    </row>
    <row r="228" spans="1:2" x14ac:dyDescent="0.25">
      <c r="A228" s="6">
        <v>40497</v>
      </c>
      <c r="B228" s="7">
        <v>1.3587</v>
      </c>
    </row>
    <row r="229" spans="1:2" x14ac:dyDescent="0.25">
      <c r="A229" s="6">
        <v>40498</v>
      </c>
      <c r="B229" s="7">
        <v>1.3489</v>
      </c>
    </row>
    <row r="230" spans="1:2" x14ac:dyDescent="0.25">
      <c r="A230" s="6">
        <v>40499</v>
      </c>
      <c r="B230" s="7">
        <v>1.3529</v>
      </c>
    </row>
    <row r="231" spans="1:2" x14ac:dyDescent="0.25">
      <c r="A231" s="6">
        <v>40500</v>
      </c>
      <c r="B231" s="7">
        <v>1.3643000000000001</v>
      </c>
    </row>
    <row r="232" spans="1:2" x14ac:dyDescent="0.25">
      <c r="A232" s="6">
        <v>40501</v>
      </c>
      <c r="B232" s="7">
        <v>1.3673</v>
      </c>
    </row>
    <row r="233" spans="1:2" x14ac:dyDescent="0.25">
      <c r="A233" s="6">
        <v>40504</v>
      </c>
      <c r="B233" s="7">
        <v>1.3627</v>
      </c>
    </row>
    <row r="234" spans="1:2" x14ac:dyDescent="0.25">
      <c r="A234" s="6">
        <v>40505</v>
      </c>
      <c r="B234" s="7">
        <v>1.3367</v>
      </c>
    </row>
    <row r="235" spans="1:2" x14ac:dyDescent="0.25">
      <c r="A235" s="6">
        <v>40506</v>
      </c>
      <c r="B235" s="7">
        <v>1.3334999999999999</v>
      </c>
    </row>
    <row r="236" spans="1:2" x14ac:dyDescent="0.25">
      <c r="A236" s="6">
        <v>40507</v>
      </c>
      <c r="B236" s="7">
        <v>1.3360000000000001</v>
      </c>
    </row>
    <row r="237" spans="1:2" x14ac:dyDescent="0.25">
      <c r="A237" s="6">
        <v>40508</v>
      </c>
      <c r="B237" s="7">
        <v>1.3242</v>
      </c>
    </row>
    <row r="238" spans="1:2" x14ac:dyDescent="0.25">
      <c r="A238" s="6">
        <v>40511</v>
      </c>
      <c r="B238" s="7">
        <v>1.3125</v>
      </c>
    </row>
    <row r="239" spans="1:2" x14ac:dyDescent="0.25">
      <c r="A239" s="6">
        <v>40512</v>
      </c>
      <c r="B239" s="7">
        <v>1.2983</v>
      </c>
    </row>
    <row r="240" spans="1:2" x14ac:dyDescent="0.25">
      <c r="A240" s="6">
        <v>40513</v>
      </c>
      <c r="B240" s="7">
        <v>1.3139000000000001</v>
      </c>
    </row>
    <row r="241" spans="1:2" x14ac:dyDescent="0.25">
      <c r="A241" s="6">
        <v>40514</v>
      </c>
      <c r="B241" s="7">
        <v>1.3209</v>
      </c>
    </row>
    <row r="242" spans="1:2" x14ac:dyDescent="0.25">
      <c r="A242" s="6">
        <v>40515</v>
      </c>
      <c r="B242" s="7">
        <v>1.3413999999999999</v>
      </c>
    </row>
    <row r="243" spans="1:2" x14ac:dyDescent="0.25">
      <c r="A243" s="6">
        <v>40518</v>
      </c>
      <c r="B243" s="7">
        <v>1.3308</v>
      </c>
    </row>
    <row r="244" spans="1:2" x14ac:dyDescent="0.25">
      <c r="A244" s="6">
        <v>40519</v>
      </c>
      <c r="B244" s="7">
        <v>1.3261000000000001</v>
      </c>
    </row>
    <row r="245" spans="1:2" x14ac:dyDescent="0.25">
      <c r="A245" s="6">
        <v>40520</v>
      </c>
      <c r="B245" s="7">
        <v>1.3262</v>
      </c>
    </row>
    <row r="246" spans="1:2" x14ac:dyDescent="0.25">
      <c r="A246" s="6">
        <v>40521</v>
      </c>
      <c r="B246" s="7">
        <v>1.3239000000000001</v>
      </c>
    </row>
    <row r="247" spans="1:2" x14ac:dyDescent="0.25">
      <c r="A247" s="6">
        <v>40522</v>
      </c>
      <c r="B247" s="7">
        <v>1.3226</v>
      </c>
    </row>
    <row r="248" spans="1:2" x14ac:dyDescent="0.25">
      <c r="A248" s="6">
        <v>40525</v>
      </c>
      <c r="B248" s="7">
        <v>1.3391</v>
      </c>
    </row>
    <row r="249" spans="1:2" x14ac:dyDescent="0.25">
      <c r="A249" s="6">
        <v>40526</v>
      </c>
      <c r="B249" s="7">
        <v>1.3378000000000001</v>
      </c>
    </row>
    <row r="250" spans="1:2" x14ac:dyDescent="0.25">
      <c r="A250" s="6">
        <v>40527</v>
      </c>
      <c r="B250" s="7">
        <v>1.3213999999999999</v>
      </c>
    </row>
    <row r="251" spans="1:2" x14ac:dyDescent="0.25">
      <c r="A251" s="6">
        <v>40528</v>
      </c>
      <c r="B251" s="7">
        <v>1.3244</v>
      </c>
    </row>
    <row r="252" spans="1:2" x14ac:dyDescent="0.25">
      <c r="A252" s="6">
        <v>40529</v>
      </c>
      <c r="B252" s="7">
        <v>1.3188</v>
      </c>
    </row>
    <row r="253" spans="1:2" x14ac:dyDescent="0.25">
      <c r="A253" s="6">
        <v>40532</v>
      </c>
      <c r="B253" s="7">
        <v>1.3130999999999999</v>
      </c>
    </row>
    <row r="254" spans="1:2" x14ac:dyDescent="0.25">
      <c r="A254" s="6">
        <v>40533</v>
      </c>
      <c r="B254" s="7">
        <v>1.31</v>
      </c>
    </row>
    <row r="255" spans="1:2" x14ac:dyDescent="0.25">
      <c r="A255" s="6">
        <v>40534</v>
      </c>
      <c r="B255" s="7">
        <v>1.31</v>
      </c>
    </row>
    <row r="256" spans="1:2" x14ac:dyDescent="0.25">
      <c r="A256" s="6">
        <v>40535</v>
      </c>
      <c r="B256" s="7">
        <v>1.3113999999999999</v>
      </c>
    </row>
    <row r="257" spans="1:2" x14ac:dyDescent="0.25">
      <c r="A257" s="6">
        <v>40536</v>
      </c>
      <c r="B257" s="7">
        <v>1.3122</v>
      </c>
    </row>
    <row r="258" spans="1:2" x14ac:dyDescent="0.25">
      <c r="A258" s="6">
        <v>40539</v>
      </c>
      <c r="B258" s="7">
        <v>1.3165</v>
      </c>
    </row>
    <row r="259" spans="1:2" x14ac:dyDescent="0.25">
      <c r="A259" s="6">
        <v>40540</v>
      </c>
      <c r="B259" s="7">
        <v>1.3115000000000001</v>
      </c>
    </row>
    <row r="260" spans="1:2" x14ac:dyDescent="0.25">
      <c r="A260" s="6">
        <v>40541</v>
      </c>
      <c r="B260" s="7">
        <v>1.3225</v>
      </c>
    </row>
    <row r="261" spans="1:2" x14ac:dyDescent="0.25">
      <c r="A261" s="6">
        <v>40542</v>
      </c>
      <c r="B261" s="7">
        <v>1.3290999999999999</v>
      </c>
    </row>
    <row r="262" spans="1:2" x14ac:dyDescent="0.25">
      <c r="A262" s="6">
        <v>40543</v>
      </c>
      <c r="B262" s="7">
        <v>1.3384</v>
      </c>
    </row>
    <row r="263" spans="1:2" x14ac:dyDescent="0.25">
      <c r="A263" s="6">
        <v>40546</v>
      </c>
      <c r="B263" s="7">
        <v>1.3361000000000001</v>
      </c>
    </row>
    <row r="264" spans="1:2" x14ac:dyDescent="0.25">
      <c r="A264" s="6">
        <v>40547</v>
      </c>
      <c r="B264" s="7">
        <v>1.3308</v>
      </c>
    </row>
    <row r="265" spans="1:2" x14ac:dyDescent="0.25">
      <c r="A265" s="6">
        <v>40548</v>
      </c>
      <c r="B265" s="7">
        <v>1.3149</v>
      </c>
    </row>
    <row r="266" spans="1:2" x14ac:dyDescent="0.25">
      <c r="A266" s="6">
        <v>40549</v>
      </c>
      <c r="B266" s="7">
        <v>1.3003</v>
      </c>
    </row>
    <row r="267" spans="1:2" x14ac:dyDescent="0.25">
      <c r="A267" s="6">
        <v>40550</v>
      </c>
      <c r="B267" s="7">
        <v>1.2907</v>
      </c>
    </row>
    <row r="268" spans="1:2" x14ac:dyDescent="0.25">
      <c r="A268" s="6">
        <v>40553</v>
      </c>
      <c r="B268" s="7">
        <v>1.2950999999999999</v>
      </c>
    </row>
    <row r="269" spans="1:2" x14ac:dyDescent="0.25">
      <c r="A269" s="6">
        <v>40554</v>
      </c>
      <c r="B269" s="7">
        <v>1.2974000000000001</v>
      </c>
    </row>
    <row r="270" spans="1:2" x14ac:dyDescent="0.25">
      <c r="A270" s="6">
        <v>40555</v>
      </c>
      <c r="B270" s="7">
        <v>1.3130999999999999</v>
      </c>
    </row>
    <row r="271" spans="1:2" x14ac:dyDescent="0.25">
      <c r="A271" s="6">
        <v>40556</v>
      </c>
      <c r="B271" s="7">
        <v>1.3364</v>
      </c>
    </row>
    <row r="272" spans="1:2" x14ac:dyDescent="0.25">
      <c r="A272" s="6">
        <v>40557</v>
      </c>
      <c r="B272" s="7">
        <v>1.3388</v>
      </c>
    </row>
    <row r="273" spans="1:2" x14ac:dyDescent="0.25">
      <c r="A273" s="6">
        <v>40560</v>
      </c>
      <c r="B273" s="7">
        <v>1.3293999999999999</v>
      </c>
    </row>
    <row r="274" spans="1:2" x14ac:dyDescent="0.25">
      <c r="A274" s="6">
        <v>40561</v>
      </c>
      <c r="B274" s="7">
        <v>1.3387</v>
      </c>
    </row>
    <row r="275" spans="1:2" x14ac:dyDescent="0.25">
      <c r="A275" s="6">
        <v>40562</v>
      </c>
      <c r="B275" s="7">
        <v>1.3472999999999999</v>
      </c>
    </row>
    <row r="276" spans="1:2" x14ac:dyDescent="0.25">
      <c r="A276" s="6">
        <v>40563</v>
      </c>
      <c r="B276" s="7">
        <v>1.3472999999999999</v>
      </c>
    </row>
    <row r="277" spans="1:2" x14ac:dyDescent="0.25">
      <c r="A277" s="6">
        <v>40564</v>
      </c>
      <c r="B277" s="7">
        <v>1.3621000000000001</v>
      </c>
    </row>
    <row r="278" spans="1:2" x14ac:dyDescent="0.25">
      <c r="A278" s="6">
        <v>40567</v>
      </c>
      <c r="B278" s="7">
        <v>1.3637999999999999</v>
      </c>
    </row>
    <row r="279" spans="1:2" x14ac:dyDescent="0.25">
      <c r="A279" s="6">
        <v>40568</v>
      </c>
      <c r="B279" s="7">
        <v>1.3681000000000001</v>
      </c>
    </row>
    <row r="280" spans="1:2" x14ac:dyDescent="0.25">
      <c r="A280" s="6">
        <v>40569</v>
      </c>
      <c r="B280" s="7">
        <v>1.3713</v>
      </c>
    </row>
    <row r="281" spans="1:2" x14ac:dyDescent="0.25">
      <c r="A281" s="6">
        <v>40570</v>
      </c>
      <c r="B281" s="7">
        <v>1.3734</v>
      </c>
    </row>
    <row r="282" spans="1:2" x14ac:dyDescent="0.25">
      <c r="A282" s="6">
        <v>40571</v>
      </c>
      <c r="B282" s="7">
        <v>1.3611</v>
      </c>
    </row>
    <row r="283" spans="1:2" x14ac:dyDescent="0.25">
      <c r="A283" s="6">
        <v>40574</v>
      </c>
      <c r="B283" s="7">
        <v>1.3694</v>
      </c>
    </row>
    <row r="284" spans="1:2" x14ac:dyDescent="0.25">
      <c r="A284" s="6">
        <v>40575</v>
      </c>
      <c r="B284" s="7">
        <v>1.3829</v>
      </c>
    </row>
    <row r="285" spans="1:2" x14ac:dyDescent="0.25">
      <c r="A285" s="6">
        <v>40576</v>
      </c>
      <c r="B285" s="7">
        <v>1.3811</v>
      </c>
    </row>
    <row r="286" spans="1:2" x14ac:dyDescent="0.25">
      <c r="A286" s="6">
        <v>40577</v>
      </c>
      <c r="B286" s="7">
        <v>1.3633999999999999</v>
      </c>
    </row>
    <row r="287" spans="1:2" x14ac:dyDescent="0.25">
      <c r="A287" s="6">
        <v>40578</v>
      </c>
      <c r="B287" s="7">
        <v>1.3581000000000001</v>
      </c>
    </row>
    <row r="288" spans="1:2" x14ac:dyDescent="0.25">
      <c r="A288" s="6">
        <v>40581</v>
      </c>
      <c r="B288" s="7">
        <v>1.3583000000000001</v>
      </c>
    </row>
    <row r="289" spans="1:2" x14ac:dyDescent="0.25">
      <c r="A289" s="6">
        <v>40582</v>
      </c>
      <c r="B289" s="7">
        <v>1.3625</v>
      </c>
    </row>
    <row r="290" spans="1:2" x14ac:dyDescent="0.25">
      <c r="A290" s="6">
        <v>40583</v>
      </c>
      <c r="B290" s="7">
        <v>1.3733</v>
      </c>
    </row>
    <row r="291" spans="1:2" x14ac:dyDescent="0.25">
      <c r="A291" s="6">
        <v>40584</v>
      </c>
      <c r="B291" s="7">
        <v>1.3603000000000001</v>
      </c>
    </row>
    <row r="292" spans="1:2" x14ac:dyDescent="0.25">
      <c r="A292" s="6">
        <v>40585</v>
      </c>
      <c r="B292" s="7">
        <v>1.3553999999999999</v>
      </c>
    </row>
    <row r="293" spans="1:2" x14ac:dyDescent="0.25">
      <c r="A293" s="6">
        <v>40588</v>
      </c>
      <c r="B293" s="7">
        <v>1.3489</v>
      </c>
    </row>
    <row r="294" spans="1:2" x14ac:dyDescent="0.25">
      <c r="A294" s="6">
        <v>40589</v>
      </c>
      <c r="B294" s="7">
        <v>1.3487</v>
      </c>
    </row>
    <row r="295" spans="1:2" x14ac:dyDescent="0.25">
      <c r="A295" s="6">
        <v>40590</v>
      </c>
      <c r="B295" s="7">
        <v>1.3569</v>
      </c>
    </row>
    <row r="296" spans="1:2" x14ac:dyDescent="0.25">
      <c r="A296" s="6">
        <v>40591</v>
      </c>
      <c r="B296" s="7">
        <v>1.3609</v>
      </c>
    </row>
    <row r="297" spans="1:2" x14ac:dyDescent="0.25">
      <c r="A297" s="6">
        <v>40592</v>
      </c>
      <c r="B297" s="7">
        <v>1.3693</v>
      </c>
    </row>
    <row r="298" spans="1:2" x14ac:dyDescent="0.25">
      <c r="A298" s="6">
        <v>40595</v>
      </c>
      <c r="B298" s="7">
        <v>1.3677999999999999</v>
      </c>
    </row>
    <row r="299" spans="1:2" x14ac:dyDescent="0.25">
      <c r="A299" s="6">
        <v>40596</v>
      </c>
      <c r="B299" s="7">
        <v>1.365</v>
      </c>
    </row>
    <row r="300" spans="1:2" x14ac:dyDescent="0.25">
      <c r="A300" s="6">
        <v>40597</v>
      </c>
      <c r="B300" s="7">
        <v>1.3749</v>
      </c>
    </row>
    <row r="301" spans="1:2" x14ac:dyDescent="0.25">
      <c r="A301" s="6">
        <v>40598</v>
      </c>
      <c r="B301" s="7">
        <v>1.38</v>
      </c>
    </row>
    <row r="302" spans="1:2" x14ac:dyDescent="0.25">
      <c r="A302" s="6">
        <v>40599</v>
      </c>
      <c r="B302" s="7">
        <v>1.3754</v>
      </c>
    </row>
    <row r="303" spans="1:2" x14ac:dyDescent="0.25">
      <c r="A303" s="6">
        <v>40602</v>
      </c>
      <c r="B303" s="7">
        <v>1.3806</v>
      </c>
    </row>
    <row r="304" spans="1:2" x14ac:dyDescent="0.25">
      <c r="A304" s="6">
        <v>40603</v>
      </c>
      <c r="B304" s="7">
        <v>1.3776999999999999</v>
      </c>
    </row>
    <row r="305" spans="1:2" x14ac:dyDescent="0.25">
      <c r="A305" s="6">
        <v>40604</v>
      </c>
      <c r="B305" s="7">
        <v>1.3866000000000001</v>
      </c>
    </row>
    <row r="306" spans="1:2" x14ac:dyDescent="0.25">
      <c r="A306" s="6">
        <v>40605</v>
      </c>
      <c r="B306" s="7">
        <v>1.3969</v>
      </c>
    </row>
    <row r="307" spans="1:2" x14ac:dyDescent="0.25">
      <c r="A307" s="6">
        <v>40606</v>
      </c>
      <c r="B307" s="7">
        <v>1.3987000000000001</v>
      </c>
    </row>
    <row r="308" spans="1:2" x14ac:dyDescent="0.25">
      <c r="A308" s="6">
        <v>40609</v>
      </c>
      <c r="B308" s="7">
        <v>1.3968</v>
      </c>
    </row>
    <row r="309" spans="1:2" x14ac:dyDescent="0.25">
      <c r="A309" s="6">
        <v>40610</v>
      </c>
      <c r="B309" s="7">
        <v>1.3905000000000001</v>
      </c>
    </row>
    <row r="310" spans="1:2" x14ac:dyDescent="0.25">
      <c r="A310" s="6">
        <v>40611</v>
      </c>
      <c r="B310" s="7">
        <v>1.3909</v>
      </c>
    </row>
    <row r="311" spans="1:2" x14ac:dyDescent="0.25">
      <c r="A311" s="6">
        <v>40612</v>
      </c>
      <c r="B311" s="7">
        <v>1.3797999999999999</v>
      </c>
    </row>
    <row r="312" spans="1:2" x14ac:dyDescent="0.25">
      <c r="A312" s="6">
        <v>40613</v>
      </c>
      <c r="B312" s="7">
        <v>1.3903000000000001</v>
      </c>
    </row>
    <row r="313" spans="1:2" x14ac:dyDescent="0.25">
      <c r="A313" s="6">
        <v>40616</v>
      </c>
      <c r="B313" s="7">
        <v>1.3992</v>
      </c>
    </row>
    <row r="314" spans="1:2" x14ac:dyDescent="0.25">
      <c r="A314" s="6">
        <v>40617</v>
      </c>
      <c r="B314" s="7">
        <v>1.3997999999999999</v>
      </c>
    </row>
    <row r="315" spans="1:2" x14ac:dyDescent="0.25">
      <c r="A315" s="6">
        <v>40618</v>
      </c>
      <c r="B315" s="7">
        <v>1.39</v>
      </c>
    </row>
    <row r="316" spans="1:2" x14ac:dyDescent="0.25">
      <c r="A316" s="6">
        <v>40619</v>
      </c>
      <c r="B316" s="7">
        <v>1.4020999999999999</v>
      </c>
    </row>
    <row r="317" spans="1:2" x14ac:dyDescent="0.25">
      <c r="A317" s="6">
        <v>40620</v>
      </c>
      <c r="B317" s="7">
        <v>1.4181999999999999</v>
      </c>
    </row>
    <row r="318" spans="1:2" x14ac:dyDescent="0.25">
      <c r="A318" s="6">
        <v>40623</v>
      </c>
      <c r="B318" s="7">
        <v>1.4226000000000001</v>
      </c>
    </row>
    <row r="319" spans="1:2" x14ac:dyDescent="0.25">
      <c r="A319" s="6">
        <v>40624</v>
      </c>
      <c r="B319" s="7">
        <v>1.4196</v>
      </c>
    </row>
    <row r="320" spans="1:2" x14ac:dyDescent="0.25">
      <c r="A320" s="6">
        <v>40625</v>
      </c>
      <c r="B320" s="7">
        <v>1.4088000000000001</v>
      </c>
    </row>
    <row r="321" spans="1:2" x14ac:dyDescent="0.25">
      <c r="A321" s="6">
        <v>40626</v>
      </c>
      <c r="B321" s="7">
        <v>1.4177</v>
      </c>
    </row>
    <row r="322" spans="1:2" x14ac:dyDescent="0.25">
      <c r="A322" s="6">
        <v>40627</v>
      </c>
      <c r="B322" s="7">
        <v>1.4088000000000001</v>
      </c>
    </row>
    <row r="323" spans="1:2" x14ac:dyDescent="0.25">
      <c r="A323" s="6">
        <v>40630</v>
      </c>
      <c r="B323" s="7">
        <v>1.4087000000000001</v>
      </c>
    </row>
    <row r="324" spans="1:2" x14ac:dyDescent="0.25">
      <c r="A324" s="6">
        <v>40631</v>
      </c>
      <c r="B324" s="7">
        <v>1.4113</v>
      </c>
    </row>
    <row r="325" spans="1:2" x14ac:dyDescent="0.25">
      <c r="A325" s="6">
        <v>40632</v>
      </c>
      <c r="B325" s="7">
        <v>1.4127000000000001</v>
      </c>
    </row>
    <row r="326" spans="1:2" x14ac:dyDescent="0.25">
      <c r="A326" s="6">
        <v>40633</v>
      </c>
      <c r="B326" s="7">
        <v>1.4157999999999999</v>
      </c>
    </row>
    <row r="327" spans="1:2" x14ac:dyDescent="0.25">
      <c r="A327" s="6">
        <v>40634</v>
      </c>
      <c r="B327" s="7">
        <v>1.4237</v>
      </c>
    </row>
    <row r="328" spans="1:2" x14ac:dyDescent="0.25">
      <c r="A328" s="6">
        <v>40637</v>
      </c>
      <c r="B328" s="7">
        <v>1.4220999999999999</v>
      </c>
    </row>
    <row r="329" spans="1:2" x14ac:dyDescent="0.25">
      <c r="A329" s="6">
        <v>40638</v>
      </c>
      <c r="B329" s="7">
        <v>1.4222999999999999</v>
      </c>
    </row>
    <row r="330" spans="1:2" x14ac:dyDescent="0.25">
      <c r="A330" s="6">
        <v>40639</v>
      </c>
      <c r="B330" s="7">
        <v>1.4331</v>
      </c>
    </row>
    <row r="331" spans="1:2" x14ac:dyDescent="0.25">
      <c r="A331" s="6">
        <v>40640</v>
      </c>
      <c r="B331" s="7">
        <v>1.4308000000000001</v>
      </c>
    </row>
    <row r="332" spans="1:2" x14ac:dyDescent="0.25">
      <c r="A332" s="6">
        <v>40641</v>
      </c>
      <c r="B332" s="7">
        <v>1.4482999999999999</v>
      </c>
    </row>
    <row r="333" spans="1:2" x14ac:dyDescent="0.25">
      <c r="A333" s="6">
        <v>40644</v>
      </c>
      <c r="B333" s="7">
        <v>1.4436</v>
      </c>
    </row>
    <row r="334" spans="1:2" x14ac:dyDescent="0.25">
      <c r="A334" s="6">
        <v>40645</v>
      </c>
      <c r="B334" s="7">
        <v>1.4477</v>
      </c>
    </row>
    <row r="335" spans="1:2" x14ac:dyDescent="0.25">
      <c r="A335" s="6">
        <v>40646</v>
      </c>
      <c r="B335" s="7">
        <v>1.4442999999999999</v>
      </c>
    </row>
    <row r="336" spans="1:2" x14ac:dyDescent="0.25">
      <c r="A336" s="6">
        <v>40647</v>
      </c>
      <c r="B336" s="7">
        <v>1.4488000000000001</v>
      </c>
    </row>
    <row r="337" spans="1:2" x14ac:dyDescent="0.25">
      <c r="A337" s="6">
        <v>40648</v>
      </c>
      <c r="B337" s="7">
        <v>1.4430000000000001</v>
      </c>
    </row>
    <row r="338" spans="1:2" x14ac:dyDescent="0.25">
      <c r="A338" s="6">
        <v>40651</v>
      </c>
      <c r="B338" s="7">
        <v>1.4235</v>
      </c>
    </row>
    <row r="339" spans="1:2" x14ac:dyDescent="0.25">
      <c r="A339" s="6">
        <v>40652</v>
      </c>
      <c r="B339" s="7">
        <v>1.4335</v>
      </c>
    </row>
    <row r="340" spans="1:2" x14ac:dyDescent="0.25">
      <c r="A340" s="6">
        <v>40653</v>
      </c>
      <c r="B340" s="7">
        <v>1.4522999999999999</v>
      </c>
    </row>
    <row r="341" spans="1:2" x14ac:dyDescent="0.25">
      <c r="A341" s="6">
        <v>40654</v>
      </c>
      <c r="B341" s="7">
        <v>1.4552</v>
      </c>
    </row>
    <row r="342" spans="1:2" x14ac:dyDescent="0.25">
      <c r="A342" s="6">
        <v>40655</v>
      </c>
      <c r="B342" s="7">
        <v>1.4560999999999999</v>
      </c>
    </row>
    <row r="343" spans="1:2" x14ac:dyDescent="0.25">
      <c r="A343" s="6">
        <v>40658</v>
      </c>
      <c r="B343" s="7">
        <v>1.4581999999999999</v>
      </c>
    </row>
    <row r="344" spans="1:2" x14ac:dyDescent="0.25">
      <c r="A344" s="6">
        <v>40659</v>
      </c>
      <c r="B344" s="7">
        <v>1.4643999999999999</v>
      </c>
    </row>
    <row r="345" spans="1:2" x14ac:dyDescent="0.25">
      <c r="A345" s="6">
        <v>40660</v>
      </c>
      <c r="B345" s="7">
        <v>1.4787999999999999</v>
      </c>
    </row>
    <row r="346" spans="1:2" x14ac:dyDescent="0.25">
      <c r="A346" s="6">
        <v>40661</v>
      </c>
      <c r="B346" s="7">
        <v>1.4822</v>
      </c>
    </row>
    <row r="347" spans="1:2" x14ac:dyDescent="0.25">
      <c r="A347" s="6">
        <v>40662</v>
      </c>
      <c r="B347" s="7">
        <v>1.4806999999999999</v>
      </c>
    </row>
    <row r="348" spans="1:2" x14ac:dyDescent="0.25">
      <c r="A348" s="6">
        <v>40665</v>
      </c>
      <c r="B348" s="7">
        <v>1.4830000000000001</v>
      </c>
    </row>
    <row r="349" spans="1:2" x14ac:dyDescent="0.25">
      <c r="A349" s="6">
        <v>40666</v>
      </c>
      <c r="B349" s="7">
        <v>1.4824999999999999</v>
      </c>
    </row>
    <row r="350" spans="1:2" x14ac:dyDescent="0.25">
      <c r="A350" s="6">
        <v>40667</v>
      </c>
      <c r="B350" s="7">
        <v>1.4826999999999999</v>
      </c>
    </row>
    <row r="351" spans="1:2" x14ac:dyDescent="0.25">
      <c r="A351" s="6">
        <v>40668</v>
      </c>
      <c r="B351" s="7">
        <v>1.4539</v>
      </c>
    </row>
    <row r="352" spans="1:2" x14ac:dyDescent="0.25">
      <c r="A352" s="6">
        <v>40669</v>
      </c>
      <c r="B352" s="7">
        <v>1.4316</v>
      </c>
    </row>
    <row r="353" spans="1:2" x14ac:dyDescent="0.25">
      <c r="A353" s="6">
        <v>40672</v>
      </c>
      <c r="B353" s="7">
        <v>1.4365000000000001</v>
      </c>
    </row>
    <row r="354" spans="1:2" x14ac:dyDescent="0.25">
      <c r="A354" s="6">
        <v>40673</v>
      </c>
      <c r="B354" s="7">
        <v>1.4409000000000001</v>
      </c>
    </row>
    <row r="355" spans="1:2" x14ac:dyDescent="0.25">
      <c r="A355" s="6">
        <v>40674</v>
      </c>
      <c r="B355" s="7">
        <v>1.4192</v>
      </c>
    </row>
    <row r="356" spans="1:2" x14ac:dyDescent="0.25">
      <c r="A356" s="6">
        <v>40675</v>
      </c>
      <c r="B356" s="7">
        <v>1.4246000000000001</v>
      </c>
    </row>
    <row r="357" spans="1:2" x14ac:dyDescent="0.25">
      <c r="A357" s="6">
        <v>40676</v>
      </c>
      <c r="B357" s="7">
        <v>1.4118999999999999</v>
      </c>
    </row>
    <row r="358" spans="1:2" x14ac:dyDescent="0.25">
      <c r="A358" s="6">
        <v>40679</v>
      </c>
      <c r="B358" s="7">
        <v>1.4156</v>
      </c>
    </row>
    <row r="359" spans="1:2" x14ac:dyDescent="0.25">
      <c r="A359" s="6">
        <v>40680</v>
      </c>
      <c r="B359" s="7">
        <v>1.4237</v>
      </c>
    </row>
    <row r="360" spans="1:2" x14ac:dyDescent="0.25">
      <c r="A360" s="6">
        <v>40681</v>
      </c>
      <c r="B360" s="7">
        <v>1.425</v>
      </c>
    </row>
    <row r="361" spans="1:2" x14ac:dyDescent="0.25">
      <c r="A361" s="6">
        <v>40682</v>
      </c>
      <c r="B361" s="7">
        <v>1.4309000000000001</v>
      </c>
    </row>
    <row r="362" spans="1:2" x14ac:dyDescent="0.25">
      <c r="A362" s="6">
        <v>40683</v>
      </c>
      <c r="B362" s="7">
        <v>1.4160999999999999</v>
      </c>
    </row>
    <row r="363" spans="1:2" x14ac:dyDescent="0.25">
      <c r="A363" s="6">
        <v>40686</v>
      </c>
      <c r="B363" s="7">
        <v>1.4048</v>
      </c>
    </row>
    <row r="364" spans="1:2" x14ac:dyDescent="0.25">
      <c r="A364" s="6">
        <v>40687</v>
      </c>
      <c r="B364" s="7">
        <v>1.41</v>
      </c>
    </row>
    <row r="365" spans="1:2" x14ac:dyDescent="0.25">
      <c r="A365" s="6">
        <v>40688</v>
      </c>
      <c r="B365" s="7">
        <v>1.4088000000000001</v>
      </c>
    </row>
    <row r="366" spans="1:2" x14ac:dyDescent="0.25">
      <c r="A366" s="6">
        <v>40689</v>
      </c>
      <c r="B366" s="7">
        <v>1.4145000000000001</v>
      </c>
    </row>
    <row r="367" spans="1:2" x14ac:dyDescent="0.25">
      <c r="A367" s="6">
        <v>40690</v>
      </c>
      <c r="B367" s="7">
        <v>1.4319</v>
      </c>
    </row>
    <row r="368" spans="1:2" x14ac:dyDescent="0.25">
      <c r="A368" s="6">
        <v>40693</v>
      </c>
      <c r="B368" s="7">
        <v>1.4281999999999999</v>
      </c>
    </row>
    <row r="369" spans="1:2" x14ac:dyDescent="0.25">
      <c r="A369" s="6">
        <v>40694</v>
      </c>
      <c r="B369" s="7">
        <v>1.4396</v>
      </c>
    </row>
    <row r="370" spans="1:2" x14ac:dyDescent="0.25">
      <c r="A370" s="6">
        <v>40695</v>
      </c>
      <c r="B370" s="7">
        <v>1.4328000000000001</v>
      </c>
    </row>
    <row r="371" spans="1:2" x14ac:dyDescent="0.25">
      <c r="A371" s="6">
        <v>40696</v>
      </c>
      <c r="B371" s="7">
        <v>1.4491000000000001</v>
      </c>
    </row>
    <row r="372" spans="1:2" x14ac:dyDescent="0.25">
      <c r="A372" s="6">
        <v>40697</v>
      </c>
      <c r="B372" s="7">
        <v>1.4635</v>
      </c>
    </row>
    <row r="373" spans="1:2" x14ac:dyDescent="0.25">
      <c r="A373" s="6">
        <v>40700</v>
      </c>
      <c r="B373" s="7">
        <v>1.4576</v>
      </c>
    </row>
    <row r="374" spans="1:2" x14ac:dyDescent="0.25">
      <c r="A374" s="6">
        <v>40701</v>
      </c>
      <c r="B374" s="7">
        <v>1.4691000000000001</v>
      </c>
    </row>
    <row r="375" spans="1:2" x14ac:dyDescent="0.25">
      <c r="A375" s="6">
        <v>40702</v>
      </c>
      <c r="B375" s="7">
        <v>1.4582999999999999</v>
      </c>
    </row>
    <row r="376" spans="1:2" x14ac:dyDescent="0.25">
      <c r="A376" s="6">
        <v>40703</v>
      </c>
      <c r="B376" s="7">
        <v>1.4510000000000001</v>
      </c>
    </row>
    <row r="377" spans="1:2" x14ac:dyDescent="0.25">
      <c r="A377" s="6">
        <v>40704</v>
      </c>
      <c r="B377" s="7">
        <v>1.4347000000000001</v>
      </c>
    </row>
    <row r="378" spans="1:2" x14ac:dyDescent="0.25">
      <c r="A378" s="6">
        <v>40707</v>
      </c>
      <c r="B378" s="7">
        <v>1.4413</v>
      </c>
    </row>
    <row r="379" spans="1:2" x14ac:dyDescent="0.25">
      <c r="A379" s="6">
        <v>40708</v>
      </c>
      <c r="B379" s="7">
        <v>1.444</v>
      </c>
    </row>
    <row r="380" spans="1:2" x14ac:dyDescent="0.25">
      <c r="A380" s="6">
        <v>40709</v>
      </c>
      <c r="B380" s="7">
        <v>1.4180999999999999</v>
      </c>
    </row>
    <row r="381" spans="1:2" x14ac:dyDescent="0.25">
      <c r="A381" s="6">
        <v>40710</v>
      </c>
      <c r="B381" s="7">
        <v>1.4204000000000001</v>
      </c>
    </row>
    <row r="382" spans="1:2" x14ac:dyDescent="0.25">
      <c r="A382" s="6">
        <v>40711</v>
      </c>
      <c r="B382" s="7">
        <v>1.4306000000000001</v>
      </c>
    </row>
    <row r="383" spans="1:2" x14ac:dyDescent="0.25">
      <c r="A383" s="6">
        <v>40714</v>
      </c>
      <c r="B383" s="7">
        <v>1.4303999999999999</v>
      </c>
    </row>
    <row r="384" spans="1:2" x14ac:dyDescent="0.25">
      <c r="A384" s="6">
        <v>40715</v>
      </c>
      <c r="B384" s="7">
        <v>1.4412</v>
      </c>
    </row>
    <row r="385" spans="1:2" x14ac:dyDescent="0.25">
      <c r="A385" s="6">
        <v>40716</v>
      </c>
      <c r="B385" s="7">
        <v>1.4357</v>
      </c>
    </row>
    <row r="386" spans="1:2" x14ac:dyDescent="0.25">
      <c r="A386" s="6">
        <v>40717</v>
      </c>
      <c r="B386" s="7">
        <v>1.4256</v>
      </c>
    </row>
    <row r="387" spans="1:2" x14ac:dyDescent="0.25">
      <c r="A387" s="6">
        <v>40718</v>
      </c>
      <c r="B387" s="7">
        <v>1.4188000000000001</v>
      </c>
    </row>
    <row r="388" spans="1:2" x14ac:dyDescent="0.25">
      <c r="A388" s="6">
        <v>40721</v>
      </c>
      <c r="B388" s="7">
        <v>1.4287000000000001</v>
      </c>
    </row>
    <row r="389" spans="1:2" x14ac:dyDescent="0.25">
      <c r="A389" s="6">
        <v>40722</v>
      </c>
      <c r="B389" s="7">
        <v>1.4371</v>
      </c>
    </row>
    <row r="390" spans="1:2" x14ac:dyDescent="0.25">
      <c r="A390" s="6">
        <v>40723</v>
      </c>
      <c r="B390" s="7">
        <v>1.4435</v>
      </c>
    </row>
    <row r="391" spans="1:2" x14ac:dyDescent="0.25">
      <c r="A391" s="6">
        <v>40724</v>
      </c>
      <c r="B391" s="7">
        <v>1.4501999999999999</v>
      </c>
    </row>
    <row r="392" spans="1:2" x14ac:dyDescent="0.25">
      <c r="A392" s="6">
        <v>40725</v>
      </c>
      <c r="B392" s="7">
        <v>1.4525999999999999</v>
      </c>
    </row>
    <row r="393" spans="1:2" x14ac:dyDescent="0.25">
      <c r="A393" s="6">
        <v>40728</v>
      </c>
      <c r="B393" s="7">
        <v>1.4539</v>
      </c>
    </row>
    <row r="394" spans="1:2" x14ac:dyDescent="0.25">
      <c r="A394" s="6">
        <v>40729</v>
      </c>
      <c r="B394" s="7">
        <v>1.4429000000000001</v>
      </c>
    </row>
    <row r="395" spans="1:2" x14ac:dyDescent="0.25">
      <c r="A395" s="6">
        <v>40730</v>
      </c>
      <c r="B395" s="7">
        <v>1.4319</v>
      </c>
    </row>
    <row r="396" spans="1:2" x14ac:dyDescent="0.25">
      <c r="A396" s="6">
        <v>40731</v>
      </c>
      <c r="B396" s="7">
        <v>1.4363999999999999</v>
      </c>
    </row>
    <row r="397" spans="1:2" x14ac:dyDescent="0.25">
      <c r="A397" s="6">
        <v>40732</v>
      </c>
      <c r="B397" s="7">
        <v>1.4265000000000001</v>
      </c>
    </row>
    <row r="398" spans="1:2" x14ac:dyDescent="0.25">
      <c r="A398" s="6">
        <v>40735</v>
      </c>
      <c r="B398" s="7">
        <v>1.4029</v>
      </c>
    </row>
    <row r="399" spans="1:2" x14ac:dyDescent="0.25">
      <c r="A399" s="6">
        <v>40736</v>
      </c>
      <c r="B399" s="7">
        <v>1.3976</v>
      </c>
    </row>
    <row r="400" spans="1:2" x14ac:dyDescent="0.25">
      <c r="A400" s="6">
        <v>40737</v>
      </c>
      <c r="B400" s="7">
        <v>1.4167000000000001</v>
      </c>
    </row>
    <row r="401" spans="1:2" x14ac:dyDescent="0.25">
      <c r="A401" s="6">
        <v>40738</v>
      </c>
      <c r="B401" s="7">
        <v>1.4142999999999999</v>
      </c>
    </row>
    <row r="402" spans="1:2" x14ac:dyDescent="0.25">
      <c r="A402" s="6">
        <v>40739</v>
      </c>
      <c r="B402" s="7">
        <v>1.4157</v>
      </c>
    </row>
    <row r="403" spans="1:2" x14ac:dyDescent="0.25">
      <c r="A403" s="6">
        <v>40742</v>
      </c>
      <c r="B403" s="7">
        <v>1.4112</v>
      </c>
    </row>
    <row r="404" spans="1:2" x14ac:dyDescent="0.25">
      <c r="A404" s="6">
        <v>40743</v>
      </c>
      <c r="B404" s="7">
        <v>1.4156</v>
      </c>
    </row>
    <row r="405" spans="1:2" x14ac:dyDescent="0.25">
      <c r="A405" s="6">
        <v>40744</v>
      </c>
      <c r="B405" s="7">
        <v>1.4215</v>
      </c>
    </row>
    <row r="406" spans="1:2" x14ac:dyDescent="0.25">
      <c r="A406" s="6">
        <v>40745</v>
      </c>
      <c r="B406" s="7">
        <v>1.4424999999999999</v>
      </c>
    </row>
    <row r="407" spans="1:2" x14ac:dyDescent="0.25">
      <c r="A407" s="6">
        <v>40746</v>
      </c>
      <c r="B407" s="7">
        <v>1.4359999999999999</v>
      </c>
    </row>
    <row r="408" spans="1:2" x14ac:dyDescent="0.25">
      <c r="A408" s="6">
        <v>40749</v>
      </c>
      <c r="B408" s="7">
        <v>1.4377</v>
      </c>
    </row>
    <row r="409" spans="1:2" x14ac:dyDescent="0.25">
      <c r="A409" s="6">
        <v>40750</v>
      </c>
      <c r="B409" s="7">
        <v>1.4511000000000001</v>
      </c>
    </row>
    <row r="410" spans="1:2" x14ac:dyDescent="0.25">
      <c r="A410" s="6">
        <v>40751</v>
      </c>
      <c r="B410" s="7">
        <v>1.4369000000000001</v>
      </c>
    </row>
    <row r="411" spans="1:2" x14ac:dyDescent="0.25">
      <c r="A411" s="6">
        <v>40752</v>
      </c>
      <c r="B411" s="7">
        <v>1.4334</v>
      </c>
    </row>
    <row r="412" spans="1:2" x14ac:dyDescent="0.25">
      <c r="A412" s="6">
        <v>40753</v>
      </c>
      <c r="B412" s="7">
        <v>1.4398</v>
      </c>
    </row>
    <row r="413" spans="1:2" x14ac:dyDescent="0.25">
      <c r="A413" s="6">
        <v>40756</v>
      </c>
      <c r="B413" s="7">
        <v>1.425</v>
      </c>
    </row>
    <row r="414" spans="1:2" x14ac:dyDescent="0.25">
      <c r="A414" s="6">
        <v>40757</v>
      </c>
      <c r="B414" s="7">
        <v>1.4202999999999999</v>
      </c>
    </row>
    <row r="415" spans="1:2" x14ac:dyDescent="0.25">
      <c r="A415" s="6">
        <v>40758</v>
      </c>
      <c r="B415" s="7">
        <v>1.4322999999999999</v>
      </c>
    </row>
    <row r="416" spans="1:2" x14ac:dyDescent="0.25">
      <c r="A416" s="6">
        <v>40759</v>
      </c>
      <c r="B416" s="7">
        <v>1.4092</v>
      </c>
    </row>
    <row r="417" spans="1:2" x14ac:dyDescent="0.25">
      <c r="A417" s="6">
        <v>40760</v>
      </c>
      <c r="B417" s="7">
        <v>1.4281999999999999</v>
      </c>
    </row>
    <row r="418" spans="1:2" x14ac:dyDescent="0.25">
      <c r="A418" s="6">
        <v>40763</v>
      </c>
      <c r="B418" s="7">
        <v>1.4178999999999999</v>
      </c>
    </row>
    <row r="419" spans="1:2" x14ac:dyDescent="0.25">
      <c r="A419" s="6">
        <v>40764</v>
      </c>
      <c r="B419" s="7">
        <v>1.4376</v>
      </c>
    </row>
    <row r="420" spans="1:2" x14ac:dyDescent="0.25">
      <c r="A420" s="6">
        <v>40765</v>
      </c>
      <c r="B420" s="7">
        <v>1.4177999999999999</v>
      </c>
    </row>
    <row r="421" spans="1:2" x14ac:dyDescent="0.25">
      <c r="A421" s="6">
        <v>40766</v>
      </c>
      <c r="B421" s="7">
        <v>1.4240999999999999</v>
      </c>
    </row>
    <row r="422" spans="1:2" x14ac:dyDescent="0.25">
      <c r="A422" s="6">
        <v>40767</v>
      </c>
      <c r="B422" s="7">
        <v>1.4248000000000001</v>
      </c>
    </row>
    <row r="423" spans="1:2" x14ac:dyDescent="0.25">
      <c r="A423" s="6">
        <v>40770</v>
      </c>
      <c r="B423" s="7">
        <v>1.4444999999999999</v>
      </c>
    </row>
    <row r="424" spans="1:2" x14ac:dyDescent="0.25">
      <c r="A424" s="6">
        <v>40771</v>
      </c>
      <c r="B424" s="7">
        <v>1.4407000000000001</v>
      </c>
    </row>
    <row r="425" spans="1:2" x14ac:dyDescent="0.25">
      <c r="A425" s="6">
        <v>40772</v>
      </c>
      <c r="B425" s="7">
        <v>1.4426000000000001</v>
      </c>
    </row>
    <row r="426" spans="1:2" x14ac:dyDescent="0.25">
      <c r="A426" s="6">
        <v>40773</v>
      </c>
      <c r="B426" s="7">
        <v>1.4333</v>
      </c>
    </row>
    <row r="427" spans="1:2" x14ac:dyDescent="0.25">
      <c r="A427" s="6">
        <v>40774</v>
      </c>
      <c r="B427" s="7">
        <v>1.4397</v>
      </c>
    </row>
    <row r="428" spans="1:2" x14ac:dyDescent="0.25">
      <c r="A428" s="6">
        <v>40777</v>
      </c>
      <c r="B428" s="7">
        <v>1.4358</v>
      </c>
    </row>
    <row r="429" spans="1:2" x14ac:dyDescent="0.25">
      <c r="A429" s="6">
        <v>40778</v>
      </c>
      <c r="B429" s="7">
        <v>1.4441999999999999</v>
      </c>
    </row>
    <row r="430" spans="1:2" x14ac:dyDescent="0.25">
      <c r="A430" s="6">
        <v>40779</v>
      </c>
      <c r="B430" s="7">
        <v>1.4414</v>
      </c>
    </row>
    <row r="431" spans="1:2" x14ac:dyDescent="0.25">
      <c r="A431" s="6">
        <v>40780</v>
      </c>
      <c r="B431" s="7">
        <v>1.4379</v>
      </c>
    </row>
    <row r="432" spans="1:2" x14ac:dyDescent="0.25">
      <c r="A432" s="6">
        <v>40781</v>
      </c>
      <c r="B432" s="7">
        <v>1.4499</v>
      </c>
    </row>
    <row r="433" spans="1:2" x14ac:dyDescent="0.25">
      <c r="A433" s="6">
        <v>40784</v>
      </c>
      <c r="B433" s="7">
        <v>1.4511000000000001</v>
      </c>
    </row>
    <row r="434" spans="1:2" x14ac:dyDescent="0.25">
      <c r="A434" s="6">
        <v>40785</v>
      </c>
      <c r="B434" s="7">
        <v>1.4440999999999999</v>
      </c>
    </row>
    <row r="435" spans="1:2" x14ac:dyDescent="0.25">
      <c r="A435" s="6">
        <v>40786</v>
      </c>
      <c r="B435" s="7">
        <v>1.4369000000000001</v>
      </c>
    </row>
    <row r="436" spans="1:2" x14ac:dyDescent="0.25">
      <c r="A436" s="6">
        <v>40787</v>
      </c>
      <c r="B436" s="7">
        <v>1.4258999999999999</v>
      </c>
    </row>
    <row r="437" spans="1:2" x14ac:dyDescent="0.25">
      <c r="A437" s="6">
        <v>40788</v>
      </c>
      <c r="B437" s="7">
        <v>1.4205000000000001</v>
      </c>
    </row>
    <row r="438" spans="1:2" x14ac:dyDescent="0.25">
      <c r="A438" s="6">
        <v>40791</v>
      </c>
      <c r="B438" s="7">
        <v>1.4097999999999999</v>
      </c>
    </row>
    <row r="439" spans="1:2" x14ac:dyDescent="0.25">
      <c r="A439" s="6">
        <v>40792</v>
      </c>
      <c r="B439" s="7">
        <v>1.3997999999999999</v>
      </c>
    </row>
    <row r="440" spans="1:2" x14ac:dyDescent="0.25">
      <c r="A440" s="6">
        <v>40793</v>
      </c>
      <c r="B440" s="7">
        <v>1.4097999999999999</v>
      </c>
    </row>
    <row r="441" spans="1:2" x14ac:dyDescent="0.25">
      <c r="A441" s="6">
        <v>40794</v>
      </c>
      <c r="B441" s="7">
        <v>1.3882000000000001</v>
      </c>
    </row>
    <row r="442" spans="1:2" x14ac:dyDescent="0.25">
      <c r="A442" s="6">
        <v>40795</v>
      </c>
      <c r="B442" s="7">
        <v>1.3655999999999999</v>
      </c>
    </row>
    <row r="443" spans="1:2" x14ac:dyDescent="0.25">
      <c r="A443" s="6">
        <v>40798</v>
      </c>
      <c r="B443" s="7">
        <v>1.3678999999999999</v>
      </c>
    </row>
    <row r="444" spans="1:2" x14ac:dyDescent="0.25">
      <c r="A444" s="6">
        <v>40799</v>
      </c>
      <c r="B444" s="7">
        <v>1.3677999999999999</v>
      </c>
    </row>
    <row r="445" spans="1:2" x14ac:dyDescent="0.25">
      <c r="A445" s="6">
        <v>40800</v>
      </c>
      <c r="B445" s="7">
        <v>1.3754999999999999</v>
      </c>
    </row>
    <row r="446" spans="1:2" x14ac:dyDescent="0.25">
      <c r="A446" s="6">
        <v>40801</v>
      </c>
      <c r="B446" s="7">
        <v>1.3876999999999999</v>
      </c>
    </row>
    <row r="447" spans="1:2" x14ac:dyDescent="0.25">
      <c r="A447" s="6">
        <v>40802</v>
      </c>
      <c r="B447" s="7">
        <v>1.3795999999999999</v>
      </c>
    </row>
    <row r="448" spans="1:2" x14ac:dyDescent="0.25">
      <c r="A448" s="6">
        <v>40805</v>
      </c>
      <c r="B448" s="7">
        <v>1.3686</v>
      </c>
    </row>
    <row r="449" spans="1:2" x14ac:dyDescent="0.25">
      <c r="A449" s="6">
        <v>40806</v>
      </c>
      <c r="B449" s="7">
        <v>1.3702000000000001</v>
      </c>
    </row>
    <row r="450" spans="1:2" x14ac:dyDescent="0.25">
      <c r="A450" s="6">
        <v>40807</v>
      </c>
      <c r="B450" s="7">
        <v>1.3573</v>
      </c>
    </row>
    <row r="451" spans="1:2" x14ac:dyDescent="0.25">
      <c r="A451" s="6">
        <v>40808</v>
      </c>
      <c r="B451" s="7">
        <v>1.3465</v>
      </c>
    </row>
    <row r="452" spans="1:2" x14ac:dyDescent="0.25">
      <c r="A452" s="6">
        <v>40809</v>
      </c>
      <c r="B452" s="7">
        <v>1.35</v>
      </c>
    </row>
    <row r="453" spans="1:2" x14ac:dyDescent="0.25">
      <c r="A453" s="6">
        <v>40812</v>
      </c>
      <c r="B453" s="7">
        <v>1.3532999999999999</v>
      </c>
    </row>
    <row r="454" spans="1:2" x14ac:dyDescent="0.25">
      <c r="A454" s="6">
        <v>40813</v>
      </c>
      <c r="B454" s="7">
        <v>1.3585</v>
      </c>
    </row>
    <row r="455" spans="1:2" x14ac:dyDescent="0.25">
      <c r="A455" s="6">
        <v>40814</v>
      </c>
      <c r="B455" s="7">
        <v>1.3543000000000001</v>
      </c>
    </row>
    <row r="456" spans="1:2" x14ac:dyDescent="0.25">
      <c r="A456" s="6">
        <v>40815</v>
      </c>
      <c r="B456" s="7">
        <v>1.3596999999999999</v>
      </c>
    </row>
    <row r="457" spans="1:2" x14ac:dyDescent="0.25">
      <c r="A457" s="6">
        <v>40816</v>
      </c>
      <c r="B457" s="7">
        <v>1.3387</v>
      </c>
    </row>
    <row r="458" spans="1:2" x14ac:dyDescent="0.25">
      <c r="A458" s="6">
        <v>40819</v>
      </c>
      <c r="B458" s="7">
        <v>1.3176000000000001</v>
      </c>
    </row>
    <row r="459" spans="1:2" x14ac:dyDescent="0.25">
      <c r="A459" s="6">
        <v>40820</v>
      </c>
      <c r="B459" s="7">
        <v>1.3349</v>
      </c>
    </row>
    <row r="460" spans="1:2" x14ac:dyDescent="0.25">
      <c r="A460" s="6">
        <v>40821</v>
      </c>
      <c r="B460" s="7">
        <v>1.3348</v>
      </c>
    </row>
    <row r="461" spans="1:2" x14ac:dyDescent="0.25">
      <c r="A461" s="6">
        <v>40822</v>
      </c>
      <c r="B461" s="7">
        <v>1.3436999999999999</v>
      </c>
    </row>
    <row r="462" spans="1:2" x14ac:dyDescent="0.25">
      <c r="A462" s="6">
        <v>40823</v>
      </c>
      <c r="B462" s="7">
        <v>1.3378000000000001</v>
      </c>
    </row>
    <row r="463" spans="1:2" x14ac:dyDescent="0.25">
      <c r="A463" s="6">
        <v>40826</v>
      </c>
      <c r="B463" s="7">
        <v>1.3642000000000001</v>
      </c>
    </row>
    <row r="464" spans="1:2" x14ac:dyDescent="0.25">
      <c r="A464" s="6">
        <v>40827</v>
      </c>
      <c r="B464" s="7">
        <v>1.3640000000000001</v>
      </c>
    </row>
    <row r="465" spans="1:2" x14ac:dyDescent="0.25">
      <c r="A465" s="6">
        <v>40828</v>
      </c>
      <c r="B465" s="7">
        <v>1.3791</v>
      </c>
    </row>
    <row r="466" spans="1:2" x14ac:dyDescent="0.25">
      <c r="A466" s="6">
        <v>40829</v>
      </c>
      <c r="B466" s="7">
        <v>1.3776999999999999</v>
      </c>
    </row>
    <row r="467" spans="1:2" x14ac:dyDescent="0.25">
      <c r="A467" s="6">
        <v>40830</v>
      </c>
      <c r="B467" s="7">
        <v>1.3882000000000001</v>
      </c>
    </row>
    <row r="468" spans="1:2" x14ac:dyDescent="0.25">
      <c r="A468" s="6">
        <v>40833</v>
      </c>
      <c r="B468" s="7">
        <v>1.3736999999999999</v>
      </c>
    </row>
    <row r="469" spans="1:2" x14ac:dyDescent="0.25">
      <c r="A469" s="6">
        <v>40834</v>
      </c>
      <c r="B469" s="7">
        <v>1.3752</v>
      </c>
    </row>
    <row r="470" spans="1:2" x14ac:dyDescent="0.25">
      <c r="A470" s="6">
        <v>40835</v>
      </c>
      <c r="B470" s="7">
        <v>1.3759999999999999</v>
      </c>
    </row>
    <row r="471" spans="1:2" x14ac:dyDescent="0.25">
      <c r="A471" s="6">
        <v>40836</v>
      </c>
      <c r="B471" s="7">
        <v>1.3779999999999999</v>
      </c>
    </row>
    <row r="472" spans="1:2" x14ac:dyDescent="0.25">
      <c r="A472" s="6">
        <v>40837</v>
      </c>
      <c r="B472" s="7">
        <v>1.3895999999999999</v>
      </c>
    </row>
    <row r="473" spans="1:2" x14ac:dyDescent="0.25">
      <c r="A473" s="6">
        <v>40840</v>
      </c>
      <c r="B473" s="7">
        <v>1.3929</v>
      </c>
    </row>
    <row r="474" spans="1:2" x14ac:dyDescent="0.25">
      <c r="A474" s="6">
        <v>40841</v>
      </c>
      <c r="B474" s="7">
        <v>1.3908</v>
      </c>
    </row>
    <row r="475" spans="1:2" x14ac:dyDescent="0.25">
      <c r="A475" s="6">
        <v>40842</v>
      </c>
      <c r="B475" s="7">
        <v>1.3906000000000001</v>
      </c>
    </row>
    <row r="476" spans="1:2" x14ac:dyDescent="0.25">
      <c r="A476" s="6">
        <v>40843</v>
      </c>
      <c r="B476" s="7">
        <v>1.4189000000000001</v>
      </c>
    </row>
    <row r="477" spans="1:2" x14ac:dyDescent="0.25">
      <c r="A477" s="6">
        <v>40844</v>
      </c>
      <c r="B477" s="7">
        <v>1.4147000000000001</v>
      </c>
    </row>
    <row r="478" spans="1:2" x14ac:dyDescent="0.25">
      <c r="A478" s="6">
        <v>40847</v>
      </c>
      <c r="B478" s="7">
        <v>1.3857999999999999</v>
      </c>
    </row>
    <row r="479" spans="1:2" x14ac:dyDescent="0.25">
      <c r="A479" s="6">
        <v>40848</v>
      </c>
      <c r="B479" s="7">
        <v>1.3703000000000001</v>
      </c>
    </row>
    <row r="480" spans="1:2" x14ac:dyDescent="0.25">
      <c r="A480" s="6">
        <v>40849</v>
      </c>
      <c r="B480" s="7">
        <v>1.3747</v>
      </c>
    </row>
    <row r="481" spans="1:2" x14ac:dyDescent="0.25">
      <c r="A481" s="6">
        <v>40850</v>
      </c>
      <c r="B481" s="7">
        <v>1.3823000000000001</v>
      </c>
    </row>
    <row r="482" spans="1:2" x14ac:dyDescent="0.25">
      <c r="A482" s="6">
        <v>40851</v>
      </c>
      <c r="B482" s="7">
        <v>1.3792</v>
      </c>
    </row>
    <row r="483" spans="1:2" x14ac:dyDescent="0.25">
      <c r="A483" s="6">
        <v>40854</v>
      </c>
      <c r="B483" s="7">
        <v>1.3775999999999999</v>
      </c>
    </row>
    <row r="484" spans="1:2" x14ac:dyDescent="0.25">
      <c r="A484" s="6">
        <v>40855</v>
      </c>
      <c r="B484" s="7">
        <v>1.3834</v>
      </c>
    </row>
    <row r="485" spans="1:2" x14ac:dyDescent="0.25">
      <c r="A485" s="6">
        <v>40856</v>
      </c>
      <c r="B485" s="7">
        <v>1.3542000000000001</v>
      </c>
    </row>
    <row r="486" spans="1:2" x14ac:dyDescent="0.25">
      <c r="A486" s="6">
        <v>40857</v>
      </c>
      <c r="B486" s="7">
        <v>1.3606</v>
      </c>
    </row>
    <row r="487" spans="1:2" x14ac:dyDescent="0.25">
      <c r="A487" s="6">
        <v>40858</v>
      </c>
      <c r="B487" s="7">
        <v>1.375</v>
      </c>
    </row>
    <row r="488" spans="1:2" x14ac:dyDescent="0.25">
      <c r="A488" s="6">
        <v>40861</v>
      </c>
      <c r="B488" s="7">
        <v>1.3633</v>
      </c>
    </row>
    <row r="489" spans="1:2" x14ac:dyDescent="0.25">
      <c r="A489" s="6">
        <v>40862</v>
      </c>
      <c r="B489" s="7">
        <v>1.3539000000000001</v>
      </c>
    </row>
    <row r="490" spans="1:2" x14ac:dyDescent="0.25">
      <c r="A490" s="6">
        <v>40863</v>
      </c>
      <c r="B490" s="7">
        <v>1.3463000000000001</v>
      </c>
    </row>
    <row r="491" spans="1:2" x14ac:dyDescent="0.25">
      <c r="A491" s="6">
        <v>40864</v>
      </c>
      <c r="B491" s="7">
        <v>1.3458000000000001</v>
      </c>
    </row>
    <row r="492" spans="1:2" x14ac:dyDescent="0.25">
      <c r="A492" s="6">
        <v>40865</v>
      </c>
      <c r="B492" s="7">
        <v>1.3525</v>
      </c>
    </row>
    <row r="493" spans="1:2" x14ac:dyDescent="0.25">
      <c r="A493" s="6">
        <v>40868</v>
      </c>
      <c r="B493" s="7">
        <v>1.3489</v>
      </c>
    </row>
    <row r="494" spans="1:2" x14ac:dyDescent="0.25">
      <c r="A494" s="6">
        <v>40869</v>
      </c>
      <c r="B494" s="7">
        <v>1.3505</v>
      </c>
    </row>
    <row r="495" spans="1:2" x14ac:dyDescent="0.25">
      <c r="A495" s="6">
        <v>40870</v>
      </c>
      <c r="B495" s="7">
        <v>1.3342000000000001</v>
      </c>
    </row>
    <row r="496" spans="1:2" x14ac:dyDescent="0.25">
      <c r="A496" s="6">
        <v>40871</v>
      </c>
      <c r="B496" s="7">
        <v>1.3347</v>
      </c>
    </row>
    <row r="497" spans="1:2" x14ac:dyDescent="0.25">
      <c r="A497" s="6">
        <v>40872</v>
      </c>
      <c r="B497" s="7">
        <v>1.3239000000000001</v>
      </c>
    </row>
    <row r="498" spans="1:2" x14ac:dyDescent="0.25">
      <c r="A498" s="6">
        <v>40875</v>
      </c>
      <c r="B498" s="7">
        <v>1.3320000000000001</v>
      </c>
    </row>
    <row r="499" spans="1:2" x14ac:dyDescent="0.25">
      <c r="A499" s="6">
        <v>40876</v>
      </c>
      <c r="B499" s="7">
        <v>1.3317000000000001</v>
      </c>
    </row>
    <row r="500" spans="1:2" x14ac:dyDescent="0.25">
      <c r="A500" s="6">
        <v>40877</v>
      </c>
      <c r="B500" s="7">
        <v>1.3446</v>
      </c>
    </row>
    <row r="501" spans="1:2" x14ac:dyDescent="0.25">
      <c r="A501" s="6">
        <v>40878</v>
      </c>
      <c r="B501" s="7">
        <v>1.3461000000000001</v>
      </c>
    </row>
    <row r="502" spans="1:2" x14ac:dyDescent="0.25">
      <c r="A502" s="6">
        <v>40879</v>
      </c>
      <c r="B502" s="7">
        <v>1.3391</v>
      </c>
    </row>
    <row r="503" spans="1:2" x14ac:dyDescent="0.25">
      <c r="A503" s="6">
        <v>40882</v>
      </c>
      <c r="B503" s="7">
        <v>1.3401000000000001</v>
      </c>
    </row>
    <row r="504" spans="1:2" x14ac:dyDescent="0.25">
      <c r="A504" s="6">
        <v>40883</v>
      </c>
      <c r="B504" s="7">
        <v>1.3402000000000001</v>
      </c>
    </row>
    <row r="505" spans="1:2" x14ac:dyDescent="0.25">
      <c r="A505" s="6">
        <v>40884</v>
      </c>
      <c r="B505" s="7">
        <v>1.3411999999999999</v>
      </c>
    </row>
    <row r="506" spans="1:2" x14ac:dyDescent="0.25">
      <c r="A506" s="6">
        <v>40885</v>
      </c>
      <c r="B506" s="7">
        <v>1.3341000000000001</v>
      </c>
    </row>
    <row r="507" spans="1:2" x14ac:dyDescent="0.25">
      <c r="A507" s="6">
        <v>40886</v>
      </c>
      <c r="B507" s="7">
        <v>1.3386</v>
      </c>
    </row>
    <row r="508" spans="1:2" x14ac:dyDescent="0.25">
      <c r="A508" s="6">
        <v>40889</v>
      </c>
      <c r="B508" s="7">
        <v>1.3187</v>
      </c>
    </row>
    <row r="509" spans="1:2" x14ac:dyDescent="0.25">
      <c r="A509" s="6">
        <v>40890</v>
      </c>
      <c r="B509" s="7">
        <v>1.3037000000000001</v>
      </c>
    </row>
    <row r="510" spans="1:2" x14ac:dyDescent="0.25">
      <c r="A510" s="6">
        <v>40891</v>
      </c>
      <c r="B510" s="7">
        <v>1.2983</v>
      </c>
    </row>
    <row r="511" spans="1:2" x14ac:dyDescent="0.25">
      <c r="A511" s="6">
        <v>40892</v>
      </c>
      <c r="B511" s="7">
        <v>1.3016000000000001</v>
      </c>
    </row>
    <row r="512" spans="1:2" x14ac:dyDescent="0.25">
      <c r="A512" s="6">
        <v>40893</v>
      </c>
      <c r="B512" s="7">
        <v>1.3046</v>
      </c>
    </row>
    <row r="513" spans="1:2" x14ac:dyDescent="0.25">
      <c r="A513" s="6">
        <v>40896</v>
      </c>
      <c r="B513" s="7">
        <v>1.2998000000000001</v>
      </c>
    </row>
    <row r="514" spans="1:2" x14ac:dyDescent="0.25">
      <c r="A514" s="6">
        <v>40897</v>
      </c>
      <c r="B514" s="7">
        <v>1.3082</v>
      </c>
    </row>
    <row r="515" spans="1:2" x14ac:dyDescent="0.25">
      <c r="A515" s="6">
        <v>40898</v>
      </c>
      <c r="B515" s="7">
        <v>1.3047</v>
      </c>
    </row>
    <row r="516" spans="1:2" x14ac:dyDescent="0.25">
      <c r="A516" s="6">
        <v>40899</v>
      </c>
      <c r="B516" s="7">
        <v>1.3049999999999999</v>
      </c>
    </row>
    <row r="517" spans="1:2" x14ac:dyDescent="0.25">
      <c r="A517" s="6">
        <v>40900</v>
      </c>
      <c r="B517" s="7">
        <v>1.3044</v>
      </c>
    </row>
    <row r="518" spans="1:2" x14ac:dyDescent="0.25">
      <c r="A518" s="6">
        <v>40903</v>
      </c>
      <c r="B518" s="7">
        <v>1.3061</v>
      </c>
    </row>
    <row r="519" spans="1:2" x14ac:dyDescent="0.25">
      <c r="A519" s="6">
        <v>40904</v>
      </c>
      <c r="B519" s="7">
        <v>1.3070999999999999</v>
      </c>
    </row>
    <row r="520" spans="1:2" x14ac:dyDescent="0.25">
      <c r="A520" s="6">
        <v>40905</v>
      </c>
      <c r="B520" s="7">
        <v>1.2941</v>
      </c>
    </row>
    <row r="521" spans="1:2" x14ac:dyDescent="0.25">
      <c r="A521" s="6">
        <v>40906</v>
      </c>
      <c r="B521" s="7">
        <v>1.2961</v>
      </c>
    </row>
    <row r="522" spans="1:2" x14ac:dyDescent="0.25">
      <c r="A522" s="6">
        <v>40907</v>
      </c>
      <c r="B522" s="7">
        <v>1.2961</v>
      </c>
    </row>
    <row r="523" spans="1:2" x14ac:dyDescent="0.25">
      <c r="A523" s="6">
        <v>40910</v>
      </c>
      <c r="B523" s="7">
        <v>1.2934000000000001</v>
      </c>
    </row>
    <row r="524" spans="1:2" x14ac:dyDescent="0.25">
      <c r="A524" s="6">
        <v>40911</v>
      </c>
      <c r="B524" s="7">
        <v>1.3049999999999999</v>
      </c>
    </row>
    <row r="525" spans="1:2" x14ac:dyDescent="0.25">
      <c r="A525" s="6">
        <v>40912</v>
      </c>
      <c r="B525" s="7">
        <v>1.2943</v>
      </c>
    </row>
    <row r="526" spans="1:2" x14ac:dyDescent="0.25">
      <c r="A526" s="6">
        <v>40913</v>
      </c>
      <c r="B526" s="7">
        <v>1.2788999999999999</v>
      </c>
    </row>
    <row r="527" spans="1:2" x14ac:dyDescent="0.25">
      <c r="A527" s="6">
        <v>40914</v>
      </c>
      <c r="B527" s="7">
        <v>1.2717000000000001</v>
      </c>
    </row>
    <row r="528" spans="1:2" x14ac:dyDescent="0.25">
      <c r="A528" s="6">
        <v>40917</v>
      </c>
      <c r="B528" s="7">
        <v>1.2765</v>
      </c>
    </row>
    <row r="529" spans="1:2" x14ac:dyDescent="0.25">
      <c r="A529" s="6">
        <v>40918</v>
      </c>
      <c r="B529" s="7">
        <v>1.2778</v>
      </c>
    </row>
    <row r="530" spans="1:2" x14ac:dyDescent="0.25">
      <c r="A530" s="6">
        <v>40919</v>
      </c>
      <c r="B530" s="7">
        <v>1.2706999999999999</v>
      </c>
    </row>
    <row r="531" spans="1:2" x14ac:dyDescent="0.25">
      <c r="A531" s="6">
        <v>40920</v>
      </c>
      <c r="B531" s="7">
        <v>1.2814000000000001</v>
      </c>
    </row>
    <row r="532" spans="1:2" x14ac:dyDescent="0.25">
      <c r="A532" s="6">
        <v>40921</v>
      </c>
      <c r="B532" s="7">
        <v>1.268</v>
      </c>
    </row>
    <row r="533" spans="1:2" x14ac:dyDescent="0.25">
      <c r="A533" s="6">
        <v>40924</v>
      </c>
      <c r="B533" s="7">
        <v>1.2666999999999999</v>
      </c>
    </row>
    <row r="534" spans="1:2" x14ac:dyDescent="0.25">
      <c r="A534" s="6">
        <v>40925</v>
      </c>
      <c r="B534" s="7">
        <v>1.2736000000000001</v>
      </c>
    </row>
    <row r="535" spans="1:2" x14ac:dyDescent="0.25">
      <c r="A535" s="6">
        <v>40926</v>
      </c>
      <c r="B535" s="7">
        <v>1.2863</v>
      </c>
    </row>
    <row r="536" spans="1:2" x14ac:dyDescent="0.25">
      <c r="A536" s="6">
        <v>40927</v>
      </c>
      <c r="B536" s="7">
        <v>1.2968</v>
      </c>
    </row>
    <row r="537" spans="1:2" x14ac:dyDescent="0.25">
      <c r="A537" s="6">
        <v>40928</v>
      </c>
      <c r="B537" s="7">
        <v>1.2930999999999999</v>
      </c>
    </row>
    <row r="538" spans="1:2" x14ac:dyDescent="0.25">
      <c r="A538" s="6">
        <v>40931</v>
      </c>
      <c r="B538" s="7">
        <v>1.3012999999999999</v>
      </c>
    </row>
    <row r="539" spans="1:2" x14ac:dyDescent="0.25">
      <c r="A539" s="6">
        <v>40932</v>
      </c>
      <c r="B539" s="7">
        <v>1.3036000000000001</v>
      </c>
    </row>
    <row r="540" spans="1:2" x14ac:dyDescent="0.25">
      <c r="A540" s="6">
        <v>40933</v>
      </c>
      <c r="B540" s="7">
        <v>1.3106</v>
      </c>
    </row>
    <row r="541" spans="1:2" x14ac:dyDescent="0.25">
      <c r="A541" s="6">
        <v>40934</v>
      </c>
      <c r="B541" s="7">
        <v>1.3109</v>
      </c>
    </row>
    <row r="542" spans="1:2" x14ac:dyDescent="0.25">
      <c r="A542" s="6">
        <v>40935</v>
      </c>
      <c r="B542" s="7">
        <v>1.3220000000000001</v>
      </c>
    </row>
    <row r="543" spans="1:2" x14ac:dyDescent="0.25">
      <c r="A543" s="6">
        <v>40938</v>
      </c>
      <c r="B543" s="7">
        <v>1.3144</v>
      </c>
    </row>
    <row r="544" spans="1:2" x14ac:dyDescent="0.25">
      <c r="A544" s="6">
        <v>40939</v>
      </c>
      <c r="B544" s="7">
        <v>1.3084</v>
      </c>
    </row>
    <row r="545" spans="1:2" x14ac:dyDescent="0.25">
      <c r="A545" s="6">
        <v>40940</v>
      </c>
      <c r="B545" s="7">
        <v>1.3161</v>
      </c>
    </row>
    <row r="546" spans="1:2" x14ac:dyDescent="0.25">
      <c r="A546" s="6">
        <v>40941</v>
      </c>
      <c r="B546" s="7">
        <v>1.3144</v>
      </c>
    </row>
    <row r="547" spans="1:2" x14ac:dyDescent="0.25">
      <c r="A547" s="6">
        <v>40942</v>
      </c>
      <c r="B547" s="7">
        <v>1.3158000000000001</v>
      </c>
    </row>
    <row r="548" spans="1:2" x14ac:dyDescent="0.25">
      <c r="A548" s="6">
        <v>40945</v>
      </c>
      <c r="B548" s="7">
        <v>1.3129999999999999</v>
      </c>
    </row>
    <row r="549" spans="1:2" x14ac:dyDescent="0.25">
      <c r="A549" s="6">
        <v>40946</v>
      </c>
      <c r="B549" s="7">
        <v>1.3261000000000001</v>
      </c>
    </row>
    <row r="550" spans="1:2" x14ac:dyDescent="0.25">
      <c r="A550" s="6">
        <v>40947</v>
      </c>
      <c r="B550" s="7">
        <v>1.3260000000000001</v>
      </c>
    </row>
    <row r="551" spans="1:2" x14ac:dyDescent="0.25">
      <c r="A551" s="6">
        <v>40948</v>
      </c>
      <c r="B551" s="7">
        <v>1.3286</v>
      </c>
    </row>
    <row r="552" spans="1:2" x14ac:dyDescent="0.25">
      <c r="A552" s="6">
        <v>40949</v>
      </c>
      <c r="B552" s="7">
        <v>1.3197000000000001</v>
      </c>
    </row>
    <row r="553" spans="1:2" x14ac:dyDescent="0.25">
      <c r="A553" s="6">
        <v>40952</v>
      </c>
      <c r="B553" s="7">
        <v>1.3186</v>
      </c>
    </row>
    <row r="554" spans="1:2" x14ac:dyDescent="0.25">
      <c r="A554" s="6">
        <v>40953</v>
      </c>
      <c r="B554" s="7">
        <v>1.3133999999999999</v>
      </c>
    </row>
    <row r="555" spans="1:2" x14ac:dyDescent="0.25">
      <c r="A555" s="6">
        <v>40954</v>
      </c>
      <c r="B555" s="7">
        <v>1.3066</v>
      </c>
    </row>
    <row r="556" spans="1:2" x14ac:dyDescent="0.25">
      <c r="A556" s="6">
        <v>40955</v>
      </c>
      <c r="B556" s="7">
        <v>1.3129999999999999</v>
      </c>
    </row>
    <row r="557" spans="1:2" x14ac:dyDescent="0.25">
      <c r="A557" s="6">
        <v>40956</v>
      </c>
      <c r="B557" s="7">
        <v>1.3140000000000001</v>
      </c>
    </row>
    <row r="558" spans="1:2" x14ac:dyDescent="0.25">
      <c r="A558" s="6">
        <v>40959</v>
      </c>
      <c r="B558" s="7">
        <v>1.3243</v>
      </c>
    </row>
    <row r="559" spans="1:2" x14ac:dyDescent="0.25">
      <c r="A559" s="6">
        <v>40960</v>
      </c>
      <c r="B559" s="7">
        <v>1.3233999999999999</v>
      </c>
    </row>
    <row r="560" spans="1:2" x14ac:dyDescent="0.25">
      <c r="A560" s="6">
        <v>40961</v>
      </c>
      <c r="B560" s="7">
        <v>1.3249</v>
      </c>
    </row>
    <row r="561" spans="1:2" x14ac:dyDescent="0.25">
      <c r="A561" s="6">
        <v>40962</v>
      </c>
      <c r="B561" s="7">
        <v>1.3372999999999999</v>
      </c>
    </row>
    <row r="562" spans="1:2" x14ac:dyDescent="0.25">
      <c r="A562" s="6">
        <v>40963</v>
      </c>
      <c r="B562" s="7">
        <v>1.3448</v>
      </c>
    </row>
    <row r="563" spans="1:2" x14ac:dyDescent="0.25">
      <c r="A563" s="6">
        <v>40966</v>
      </c>
      <c r="B563" s="7">
        <v>1.3398000000000001</v>
      </c>
    </row>
    <row r="564" spans="1:2" x14ac:dyDescent="0.25">
      <c r="A564" s="6">
        <v>40967</v>
      </c>
      <c r="B564" s="7">
        <v>1.3458000000000001</v>
      </c>
    </row>
    <row r="565" spans="1:2" x14ac:dyDescent="0.25">
      <c r="A565" s="6">
        <v>40968</v>
      </c>
      <c r="B565" s="7">
        <v>1.3325</v>
      </c>
    </row>
    <row r="566" spans="1:2" x14ac:dyDescent="0.25">
      <c r="A566" s="6">
        <v>40969</v>
      </c>
      <c r="B566" s="7">
        <v>1.3310999999999999</v>
      </c>
    </row>
    <row r="567" spans="1:2" x14ac:dyDescent="0.25">
      <c r="A567" s="6">
        <v>40970</v>
      </c>
      <c r="B567" s="7">
        <v>1.3198000000000001</v>
      </c>
    </row>
    <row r="568" spans="1:2" x14ac:dyDescent="0.25">
      <c r="A568" s="6">
        <v>40973</v>
      </c>
      <c r="B568" s="7">
        <v>1.3217000000000001</v>
      </c>
    </row>
    <row r="569" spans="1:2" x14ac:dyDescent="0.25">
      <c r="A569" s="6">
        <v>40974</v>
      </c>
      <c r="B569" s="7">
        <v>1.3111999999999999</v>
      </c>
    </row>
    <row r="570" spans="1:2" x14ac:dyDescent="0.25">
      <c r="A570" s="6">
        <v>40975</v>
      </c>
      <c r="B570" s="7">
        <v>1.3149</v>
      </c>
    </row>
    <row r="571" spans="1:2" x14ac:dyDescent="0.25">
      <c r="A571" s="6">
        <v>40976</v>
      </c>
      <c r="B571" s="7">
        <v>1.3274999999999999</v>
      </c>
    </row>
    <row r="572" spans="1:2" x14ac:dyDescent="0.25">
      <c r="A572" s="6">
        <v>40977</v>
      </c>
      <c r="B572" s="7">
        <v>1.3123</v>
      </c>
    </row>
    <row r="573" spans="1:2" x14ac:dyDescent="0.25">
      <c r="A573" s="6">
        <v>40980</v>
      </c>
      <c r="B573" s="7">
        <v>1.3154999999999999</v>
      </c>
    </row>
    <row r="574" spans="1:2" x14ac:dyDescent="0.25">
      <c r="A574" s="6">
        <v>40981</v>
      </c>
      <c r="B574" s="7">
        <v>1.3084</v>
      </c>
    </row>
    <row r="575" spans="1:2" x14ac:dyDescent="0.25">
      <c r="A575" s="6">
        <v>40982</v>
      </c>
      <c r="B575" s="7">
        <v>1.3031999999999999</v>
      </c>
    </row>
    <row r="576" spans="1:2" x14ac:dyDescent="0.25">
      <c r="A576" s="6">
        <v>40983</v>
      </c>
      <c r="B576" s="7">
        <v>1.3080000000000001</v>
      </c>
    </row>
    <row r="577" spans="1:2" x14ac:dyDescent="0.25">
      <c r="A577" s="6">
        <v>40984</v>
      </c>
      <c r="B577" s="7">
        <v>1.3174999999999999</v>
      </c>
    </row>
    <row r="578" spans="1:2" x14ac:dyDescent="0.25">
      <c r="A578" s="6">
        <v>40987</v>
      </c>
      <c r="B578" s="7">
        <v>1.3238000000000001</v>
      </c>
    </row>
    <row r="579" spans="1:2" x14ac:dyDescent="0.25">
      <c r="A579" s="6">
        <v>40988</v>
      </c>
      <c r="B579" s="7">
        <v>1.3225</v>
      </c>
    </row>
    <row r="580" spans="1:2" x14ac:dyDescent="0.25">
      <c r="A580" s="6">
        <v>40989</v>
      </c>
      <c r="B580" s="7">
        <v>1.3216000000000001</v>
      </c>
    </row>
    <row r="581" spans="1:2" x14ac:dyDescent="0.25">
      <c r="A581" s="6">
        <v>40990</v>
      </c>
      <c r="B581" s="7">
        <v>1.3201000000000001</v>
      </c>
    </row>
    <row r="582" spans="1:2" x14ac:dyDescent="0.25">
      <c r="A582" s="6">
        <v>40991</v>
      </c>
      <c r="B582" s="7">
        <v>1.327</v>
      </c>
    </row>
    <row r="583" spans="1:2" x14ac:dyDescent="0.25">
      <c r="A583" s="6">
        <v>40994</v>
      </c>
      <c r="B583" s="7">
        <v>1.3359000000000001</v>
      </c>
    </row>
    <row r="584" spans="1:2" x14ac:dyDescent="0.25">
      <c r="A584" s="6">
        <v>40995</v>
      </c>
      <c r="B584" s="7">
        <v>1.3312999999999999</v>
      </c>
    </row>
    <row r="585" spans="1:2" x14ac:dyDescent="0.25">
      <c r="A585" s="6">
        <v>40996</v>
      </c>
      <c r="B585" s="7">
        <v>1.3317000000000001</v>
      </c>
    </row>
    <row r="586" spans="1:2" x14ac:dyDescent="0.25">
      <c r="A586" s="6">
        <v>40997</v>
      </c>
      <c r="B586" s="7">
        <v>1.3302</v>
      </c>
    </row>
    <row r="587" spans="1:2" x14ac:dyDescent="0.25">
      <c r="A587" s="6">
        <v>40998</v>
      </c>
      <c r="B587" s="7">
        <v>1.3343</v>
      </c>
    </row>
    <row r="588" spans="1:2" x14ac:dyDescent="0.25">
      <c r="A588" s="6">
        <v>41001</v>
      </c>
      <c r="B588" s="7">
        <v>1.3321000000000001</v>
      </c>
    </row>
    <row r="589" spans="1:2" x14ac:dyDescent="0.25">
      <c r="A589" s="6">
        <v>41002</v>
      </c>
      <c r="B589" s="7">
        <v>1.3232999999999999</v>
      </c>
    </row>
    <row r="590" spans="1:2" x14ac:dyDescent="0.25">
      <c r="A590" s="6">
        <v>41003</v>
      </c>
      <c r="B590" s="7">
        <v>1.3142</v>
      </c>
    </row>
    <row r="591" spans="1:2" x14ac:dyDescent="0.25">
      <c r="A591" s="6">
        <v>41004</v>
      </c>
      <c r="B591" s="7">
        <v>1.3066</v>
      </c>
    </row>
    <row r="592" spans="1:2" x14ac:dyDescent="0.25">
      <c r="A592" s="6">
        <v>41005</v>
      </c>
      <c r="B592" s="7">
        <v>1.3096000000000001</v>
      </c>
    </row>
    <row r="593" spans="1:2" x14ac:dyDescent="0.25">
      <c r="A593" s="6">
        <v>41008</v>
      </c>
      <c r="B593" s="7">
        <v>1.3106</v>
      </c>
    </row>
    <row r="594" spans="1:2" x14ac:dyDescent="0.25">
      <c r="A594" s="6">
        <v>41009</v>
      </c>
      <c r="B594" s="7">
        <v>1.3082</v>
      </c>
    </row>
    <row r="595" spans="1:2" x14ac:dyDescent="0.25">
      <c r="A595" s="6">
        <v>41010</v>
      </c>
      <c r="B595" s="7">
        <v>1.3109999999999999</v>
      </c>
    </row>
    <row r="596" spans="1:2" x14ac:dyDescent="0.25">
      <c r="A596" s="6">
        <v>41011</v>
      </c>
      <c r="B596" s="7">
        <v>1.3188</v>
      </c>
    </row>
    <row r="597" spans="1:2" x14ac:dyDescent="0.25">
      <c r="A597" s="6">
        <v>41012</v>
      </c>
      <c r="B597" s="7">
        <v>1.3078000000000001</v>
      </c>
    </row>
    <row r="598" spans="1:2" x14ac:dyDescent="0.25">
      <c r="A598" s="6">
        <v>41015</v>
      </c>
      <c r="B598" s="7">
        <v>1.3142</v>
      </c>
    </row>
    <row r="599" spans="1:2" x14ac:dyDescent="0.25">
      <c r="A599" s="6">
        <v>41016</v>
      </c>
      <c r="B599" s="7">
        <v>1.3127</v>
      </c>
    </row>
    <row r="600" spans="1:2" x14ac:dyDescent="0.25">
      <c r="A600" s="6">
        <v>41017</v>
      </c>
      <c r="B600" s="7">
        <v>1.3123</v>
      </c>
    </row>
    <row r="601" spans="1:2" x14ac:dyDescent="0.25">
      <c r="A601" s="6">
        <v>41018</v>
      </c>
      <c r="B601" s="7">
        <v>1.3138000000000001</v>
      </c>
    </row>
    <row r="602" spans="1:2" x14ac:dyDescent="0.25">
      <c r="A602" s="6">
        <v>41019</v>
      </c>
      <c r="B602" s="7">
        <v>1.3219000000000001</v>
      </c>
    </row>
    <row r="603" spans="1:2" x14ac:dyDescent="0.25">
      <c r="A603" s="6">
        <v>41022</v>
      </c>
      <c r="B603" s="7">
        <v>1.3156000000000001</v>
      </c>
    </row>
    <row r="604" spans="1:2" x14ac:dyDescent="0.25">
      <c r="A604" s="6">
        <v>41023</v>
      </c>
      <c r="B604" s="7">
        <v>1.3197000000000001</v>
      </c>
    </row>
    <row r="605" spans="1:2" x14ac:dyDescent="0.25">
      <c r="A605" s="6">
        <v>41024</v>
      </c>
      <c r="B605" s="7">
        <v>1.3217000000000001</v>
      </c>
    </row>
    <row r="606" spans="1:2" x14ac:dyDescent="0.25">
      <c r="A606" s="6">
        <v>41025</v>
      </c>
      <c r="B606" s="7">
        <v>1.3219000000000001</v>
      </c>
    </row>
    <row r="607" spans="1:2" x14ac:dyDescent="0.25">
      <c r="A607" s="6">
        <v>41026</v>
      </c>
      <c r="B607" s="7">
        <v>1.3254999999999999</v>
      </c>
    </row>
    <row r="608" spans="1:2" x14ac:dyDescent="0.25">
      <c r="A608" s="6">
        <v>41029</v>
      </c>
      <c r="B608" s="7">
        <v>1.3239000000000001</v>
      </c>
    </row>
    <row r="609" spans="1:2" x14ac:dyDescent="0.25">
      <c r="A609" s="6">
        <v>41030</v>
      </c>
      <c r="B609" s="7">
        <v>1.3237000000000001</v>
      </c>
    </row>
    <row r="610" spans="1:2" x14ac:dyDescent="0.25">
      <c r="A610" s="6">
        <v>41031</v>
      </c>
      <c r="B610" s="7">
        <v>1.3158000000000001</v>
      </c>
    </row>
    <row r="611" spans="1:2" x14ac:dyDescent="0.25">
      <c r="A611" s="6">
        <v>41032</v>
      </c>
      <c r="B611" s="7">
        <v>1.3151999999999999</v>
      </c>
    </row>
    <row r="612" spans="1:2" x14ac:dyDescent="0.25">
      <c r="A612" s="6">
        <v>41033</v>
      </c>
      <c r="B612" s="7">
        <v>1.3084</v>
      </c>
    </row>
    <row r="613" spans="1:2" x14ac:dyDescent="0.25">
      <c r="A613" s="6">
        <v>41036</v>
      </c>
      <c r="B613" s="7">
        <v>1.3050999999999999</v>
      </c>
    </row>
    <row r="614" spans="1:2" x14ac:dyDescent="0.25">
      <c r="A614" s="6">
        <v>41037</v>
      </c>
      <c r="B614" s="7">
        <v>1.3005</v>
      </c>
    </row>
    <row r="615" spans="1:2" x14ac:dyDescent="0.25">
      <c r="A615" s="6">
        <v>41038</v>
      </c>
      <c r="B615" s="7">
        <v>1.2928999999999999</v>
      </c>
    </row>
    <row r="616" spans="1:2" x14ac:dyDescent="0.25">
      <c r="A616" s="6">
        <v>41039</v>
      </c>
      <c r="B616" s="7">
        <v>1.2936000000000001</v>
      </c>
    </row>
    <row r="617" spans="1:2" x14ac:dyDescent="0.25">
      <c r="A617" s="6">
        <v>41040</v>
      </c>
      <c r="B617" s="7">
        <v>1.2917000000000001</v>
      </c>
    </row>
    <row r="618" spans="1:2" x14ac:dyDescent="0.25">
      <c r="A618" s="6">
        <v>41043</v>
      </c>
      <c r="B618" s="7">
        <v>1.2823</v>
      </c>
    </row>
    <row r="619" spans="1:2" x14ac:dyDescent="0.25">
      <c r="A619" s="6">
        <v>41044</v>
      </c>
      <c r="B619" s="7">
        <v>1.2728999999999999</v>
      </c>
    </row>
    <row r="620" spans="1:2" x14ac:dyDescent="0.25">
      <c r="A620" s="6">
        <v>41045</v>
      </c>
      <c r="B620" s="7">
        <v>1.2716000000000001</v>
      </c>
    </row>
    <row r="621" spans="1:2" x14ac:dyDescent="0.25">
      <c r="A621" s="6">
        <v>41046</v>
      </c>
      <c r="B621" s="7">
        <v>1.2698</v>
      </c>
    </row>
    <row r="622" spans="1:2" x14ac:dyDescent="0.25">
      <c r="A622" s="6">
        <v>41047</v>
      </c>
      <c r="B622" s="7">
        <v>1.278</v>
      </c>
    </row>
    <row r="623" spans="1:2" x14ac:dyDescent="0.25">
      <c r="A623" s="6">
        <v>41050</v>
      </c>
      <c r="B623" s="7">
        <v>1.2818000000000001</v>
      </c>
    </row>
    <row r="624" spans="1:2" x14ac:dyDescent="0.25">
      <c r="A624" s="6">
        <v>41051</v>
      </c>
      <c r="B624" s="7">
        <v>1.2684</v>
      </c>
    </row>
    <row r="625" spans="1:2" x14ac:dyDescent="0.25">
      <c r="A625" s="6">
        <v>41052</v>
      </c>
      <c r="B625" s="7">
        <v>1.2582</v>
      </c>
    </row>
    <row r="626" spans="1:2" x14ac:dyDescent="0.25">
      <c r="A626" s="6">
        <v>41053</v>
      </c>
      <c r="B626" s="7">
        <v>1.2532000000000001</v>
      </c>
    </row>
    <row r="627" spans="1:2" x14ac:dyDescent="0.25">
      <c r="A627" s="6">
        <v>41054</v>
      </c>
      <c r="B627" s="7">
        <v>1.2517</v>
      </c>
    </row>
    <row r="628" spans="1:2" x14ac:dyDescent="0.25">
      <c r="A628" s="6">
        <v>41057</v>
      </c>
      <c r="B628" s="7">
        <v>1.2541</v>
      </c>
    </row>
    <row r="629" spans="1:2" x14ac:dyDescent="0.25">
      <c r="A629" s="6">
        <v>41058</v>
      </c>
      <c r="B629" s="7">
        <v>1.2503</v>
      </c>
    </row>
    <row r="630" spans="1:2" x14ac:dyDescent="0.25">
      <c r="A630" s="6">
        <v>41059</v>
      </c>
      <c r="B630" s="7">
        <v>1.2366999999999999</v>
      </c>
    </row>
    <row r="631" spans="1:2" x14ac:dyDescent="0.25">
      <c r="A631" s="6">
        <v>41060</v>
      </c>
      <c r="B631" s="7">
        <v>1.2364999999999999</v>
      </c>
    </row>
    <row r="632" spans="1:2" x14ac:dyDescent="0.25">
      <c r="A632" s="6">
        <v>41061</v>
      </c>
      <c r="B632" s="7">
        <v>1.2434000000000001</v>
      </c>
    </row>
    <row r="633" spans="1:2" x14ac:dyDescent="0.25">
      <c r="A633" s="6">
        <v>41064</v>
      </c>
      <c r="B633" s="7">
        <v>1.2499</v>
      </c>
    </row>
    <row r="634" spans="1:2" x14ac:dyDescent="0.25">
      <c r="A634" s="6">
        <v>41065</v>
      </c>
      <c r="B634" s="7">
        <v>1.2452000000000001</v>
      </c>
    </row>
    <row r="635" spans="1:2" x14ac:dyDescent="0.25">
      <c r="A635" s="6">
        <v>41066</v>
      </c>
      <c r="B635" s="7">
        <v>1.2582</v>
      </c>
    </row>
    <row r="636" spans="1:2" x14ac:dyDescent="0.25">
      <c r="A636" s="6">
        <v>41067</v>
      </c>
      <c r="B636" s="7">
        <v>1.2561</v>
      </c>
    </row>
    <row r="637" spans="1:2" x14ac:dyDescent="0.25">
      <c r="A637" s="6">
        <v>41068</v>
      </c>
      <c r="B637" s="7">
        <v>1.2517</v>
      </c>
    </row>
    <row r="638" spans="1:2" x14ac:dyDescent="0.25">
      <c r="A638" s="6">
        <v>41071</v>
      </c>
      <c r="B638" s="7">
        <v>1.2482</v>
      </c>
    </row>
    <row r="639" spans="1:2" x14ac:dyDescent="0.25">
      <c r="A639" s="6">
        <v>41072</v>
      </c>
      <c r="B639" s="7">
        <v>1.2503</v>
      </c>
    </row>
    <row r="640" spans="1:2" x14ac:dyDescent="0.25">
      <c r="A640" s="6">
        <v>41073</v>
      </c>
      <c r="B640" s="7">
        <v>1.2557</v>
      </c>
    </row>
    <row r="641" spans="1:2" x14ac:dyDescent="0.25">
      <c r="A641" s="6">
        <v>41074</v>
      </c>
      <c r="B641" s="7">
        <v>1.2633000000000001</v>
      </c>
    </row>
    <row r="642" spans="1:2" x14ac:dyDescent="0.25">
      <c r="A642" s="6">
        <v>41075</v>
      </c>
      <c r="B642" s="7">
        <v>1.2638</v>
      </c>
    </row>
    <row r="643" spans="1:2" x14ac:dyDescent="0.25">
      <c r="A643" s="6">
        <v>41078</v>
      </c>
      <c r="B643" s="7">
        <v>1.2576000000000001</v>
      </c>
    </row>
    <row r="644" spans="1:2" x14ac:dyDescent="0.25">
      <c r="A644" s="6">
        <v>41079</v>
      </c>
      <c r="B644" s="7">
        <v>1.2685</v>
      </c>
    </row>
    <row r="645" spans="1:2" x14ac:dyDescent="0.25">
      <c r="A645" s="6">
        <v>41080</v>
      </c>
      <c r="B645" s="7">
        <v>1.2706999999999999</v>
      </c>
    </row>
    <row r="646" spans="1:2" x14ac:dyDescent="0.25">
      <c r="A646" s="6">
        <v>41081</v>
      </c>
      <c r="B646" s="7">
        <v>1.254</v>
      </c>
    </row>
    <row r="647" spans="1:2" x14ac:dyDescent="0.25">
      <c r="A647" s="6">
        <v>41082</v>
      </c>
      <c r="B647" s="7">
        <v>1.2569999999999999</v>
      </c>
    </row>
    <row r="648" spans="1:2" x14ac:dyDescent="0.25">
      <c r="A648" s="6">
        <v>41085</v>
      </c>
      <c r="B648" s="7">
        <v>1.2504</v>
      </c>
    </row>
    <row r="649" spans="1:2" x14ac:dyDescent="0.25">
      <c r="A649" s="6">
        <v>41086</v>
      </c>
      <c r="B649" s="7">
        <v>1.2491000000000001</v>
      </c>
    </row>
    <row r="650" spans="1:2" x14ac:dyDescent="0.25">
      <c r="A650" s="6">
        <v>41087</v>
      </c>
      <c r="B650" s="7">
        <v>1.2467999999999999</v>
      </c>
    </row>
    <row r="651" spans="1:2" x14ac:dyDescent="0.25">
      <c r="A651" s="6">
        <v>41088</v>
      </c>
      <c r="B651" s="7">
        <v>1.2444</v>
      </c>
    </row>
    <row r="652" spans="1:2" x14ac:dyDescent="0.25">
      <c r="A652" s="6">
        <v>41089</v>
      </c>
      <c r="B652" s="7">
        <v>1.2666999999999999</v>
      </c>
    </row>
    <row r="653" spans="1:2" x14ac:dyDescent="0.25">
      <c r="A653" s="6">
        <v>41092</v>
      </c>
      <c r="B653" s="7">
        <v>1.2576000000000001</v>
      </c>
    </row>
    <row r="654" spans="1:2" x14ac:dyDescent="0.25">
      <c r="A654" s="6">
        <v>41093</v>
      </c>
      <c r="B654" s="7">
        <v>1.2607999999999999</v>
      </c>
    </row>
    <row r="655" spans="1:2" x14ac:dyDescent="0.25">
      <c r="A655" s="6">
        <v>41094</v>
      </c>
      <c r="B655" s="7">
        <v>1.2526999999999999</v>
      </c>
    </row>
    <row r="656" spans="1:2" x14ac:dyDescent="0.25">
      <c r="A656" s="6">
        <v>41095</v>
      </c>
      <c r="B656" s="7">
        <v>1.2392000000000001</v>
      </c>
    </row>
    <row r="657" spans="1:2" x14ac:dyDescent="0.25">
      <c r="A657" s="6">
        <v>41096</v>
      </c>
      <c r="B657" s="7">
        <v>1.2291000000000001</v>
      </c>
    </row>
    <row r="658" spans="1:2" x14ac:dyDescent="0.25">
      <c r="A658" s="6">
        <v>41099</v>
      </c>
      <c r="B658" s="7">
        <v>1.2313000000000001</v>
      </c>
    </row>
    <row r="659" spans="1:2" x14ac:dyDescent="0.25">
      <c r="A659" s="6">
        <v>41100</v>
      </c>
      <c r="B659" s="7">
        <v>1.2250000000000001</v>
      </c>
    </row>
    <row r="660" spans="1:2" x14ac:dyDescent="0.25">
      <c r="A660" s="6">
        <v>41101</v>
      </c>
      <c r="B660" s="7">
        <v>1.2239</v>
      </c>
    </row>
    <row r="661" spans="1:2" x14ac:dyDescent="0.25">
      <c r="A661" s="6">
        <v>41102</v>
      </c>
      <c r="B661" s="7">
        <v>1.2202999999999999</v>
      </c>
    </row>
    <row r="662" spans="1:2" x14ac:dyDescent="0.25">
      <c r="A662" s="6">
        <v>41103</v>
      </c>
      <c r="B662" s="7">
        <v>1.2249000000000001</v>
      </c>
    </row>
    <row r="663" spans="1:2" x14ac:dyDescent="0.25">
      <c r="A663" s="6">
        <v>41106</v>
      </c>
      <c r="B663" s="7">
        <v>1.2273000000000001</v>
      </c>
    </row>
    <row r="664" spans="1:2" x14ac:dyDescent="0.25">
      <c r="A664" s="6">
        <v>41107</v>
      </c>
      <c r="B664" s="7">
        <v>1.2294</v>
      </c>
    </row>
    <row r="665" spans="1:2" x14ac:dyDescent="0.25">
      <c r="A665" s="6">
        <v>41108</v>
      </c>
      <c r="B665" s="7">
        <v>1.2283999999999999</v>
      </c>
    </row>
    <row r="666" spans="1:2" x14ac:dyDescent="0.25">
      <c r="A666" s="6">
        <v>41109</v>
      </c>
      <c r="B666" s="7">
        <v>1.2281</v>
      </c>
    </row>
    <row r="667" spans="1:2" x14ac:dyDescent="0.25">
      <c r="A667" s="6">
        <v>41110</v>
      </c>
      <c r="B667" s="7">
        <v>1.2157</v>
      </c>
    </row>
    <row r="668" spans="1:2" x14ac:dyDescent="0.25">
      <c r="A668" s="6">
        <v>41113</v>
      </c>
      <c r="B668" s="7">
        <v>1.2117</v>
      </c>
    </row>
    <row r="669" spans="1:2" x14ac:dyDescent="0.25">
      <c r="A669" s="6">
        <v>41114</v>
      </c>
      <c r="B669" s="7">
        <v>1.2060999999999999</v>
      </c>
    </row>
    <row r="670" spans="1:2" x14ac:dyDescent="0.25">
      <c r="A670" s="6">
        <v>41115</v>
      </c>
      <c r="B670" s="7">
        <v>1.2158</v>
      </c>
    </row>
    <row r="671" spans="1:2" x14ac:dyDescent="0.25">
      <c r="A671" s="6">
        <v>41116</v>
      </c>
      <c r="B671" s="7">
        <v>1.2282999999999999</v>
      </c>
    </row>
    <row r="672" spans="1:2" x14ac:dyDescent="0.25">
      <c r="A672" s="6">
        <v>41117</v>
      </c>
      <c r="B672" s="7">
        <v>1.2322</v>
      </c>
    </row>
    <row r="673" spans="1:2" x14ac:dyDescent="0.25">
      <c r="A673" s="6">
        <v>41120</v>
      </c>
      <c r="B673" s="7">
        <v>1.226</v>
      </c>
    </row>
    <row r="674" spans="1:2" x14ac:dyDescent="0.25">
      <c r="A674" s="6">
        <v>41121</v>
      </c>
      <c r="B674" s="7">
        <v>1.2303999999999999</v>
      </c>
    </row>
    <row r="675" spans="1:2" x14ac:dyDescent="0.25">
      <c r="A675" s="6">
        <v>41122</v>
      </c>
      <c r="B675" s="7">
        <v>1.2224999999999999</v>
      </c>
    </row>
    <row r="676" spans="1:2" x14ac:dyDescent="0.25">
      <c r="A676" s="6">
        <v>41123</v>
      </c>
      <c r="B676" s="7">
        <v>1.218</v>
      </c>
    </row>
    <row r="677" spans="1:2" x14ac:dyDescent="0.25">
      <c r="A677" s="6">
        <v>41124</v>
      </c>
      <c r="B677" s="7">
        <v>1.2386999999999999</v>
      </c>
    </row>
    <row r="678" spans="1:2" x14ac:dyDescent="0.25">
      <c r="A678" s="6">
        <v>41127</v>
      </c>
      <c r="B678" s="7">
        <v>1.2401</v>
      </c>
    </row>
    <row r="679" spans="1:2" x14ac:dyDescent="0.25">
      <c r="A679" s="6">
        <v>41128</v>
      </c>
      <c r="B679" s="7">
        <v>1.2399</v>
      </c>
    </row>
    <row r="680" spans="1:2" x14ac:dyDescent="0.25">
      <c r="A680" s="6">
        <v>41129</v>
      </c>
      <c r="B680" s="7">
        <v>1.2364999999999999</v>
      </c>
    </row>
    <row r="681" spans="1:2" x14ac:dyDescent="0.25">
      <c r="A681" s="6">
        <v>41130</v>
      </c>
      <c r="B681" s="7">
        <v>1.2305999999999999</v>
      </c>
    </row>
    <row r="682" spans="1:2" x14ac:dyDescent="0.25">
      <c r="A682" s="6">
        <v>41131</v>
      </c>
      <c r="B682" s="7">
        <v>1.2289000000000001</v>
      </c>
    </row>
    <row r="683" spans="1:2" x14ac:dyDescent="0.25">
      <c r="A683" s="6">
        <v>41134</v>
      </c>
      <c r="B683" s="7">
        <v>1.2332000000000001</v>
      </c>
    </row>
    <row r="684" spans="1:2" x14ac:dyDescent="0.25">
      <c r="A684" s="6">
        <v>41135</v>
      </c>
      <c r="B684" s="7">
        <v>1.2322</v>
      </c>
    </row>
    <row r="685" spans="1:2" x14ac:dyDescent="0.25">
      <c r="A685" s="6">
        <v>41136</v>
      </c>
      <c r="B685" s="7">
        <v>1.2290000000000001</v>
      </c>
    </row>
    <row r="686" spans="1:2" x14ac:dyDescent="0.25">
      <c r="A686" s="6">
        <v>41137</v>
      </c>
      <c r="B686" s="7">
        <v>1.2356</v>
      </c>
    </row>
    <row r="687" spans="1:2" x14ac:dyDescent="0.25">
      <c r="A687" s="6">
        <v>41138</v>
      </c>
      <c r="B687" s="7">
        <v>1.2334000000000001</v>
      </c>
    </row>
    <row r="688" spans="1:2" x14ac:dyDescent="0.25">
      <c r="A688" s="6">
        <v>41141</v>
      </c>
      <c r="B688" s="7">
        <v>1.2345999999999999</v>
      </c>
    </row>
    <row r="689" spans="1:2" x14ac:dyDescent="0.25">
      <c r="A689" s="6">
        <v>41142</v>
      </c>
      <c r="B689" s="7">
        <v>1.2473000000000001</v>
      </c>
    </row>
    <row r="690" spans="1:2" x14ac:dyDescent="0.25">
      <c r="A690" s="6">
        <v>41143</v>
      </c>
      <c r="B690" s="7">
        <v>1.2528999999999999</v>
      </c>
    </row>
    <row r="691" spans="1:2" x14ac:dyDescent="0.25">
      <c r="A691" s="6">
        <v>41144</v>
      </c>
      <c r="B691" s="7">
        <v>1.2564</v>
      </c>
    </row>
    <row r="692" spans="1:2" x14ac:dyDescent="0.25">
      <c r="A692" s="6">
        <v>41145</v>
      </c>
      <c r="B692" s="7">
        <v>1.2512000000000001</v>
      </c>
    </row>
    <row r="693" spans="1:2" x14ac:dyDescent="0.25">
      <c r="A693" s="6">
        <v>41148</v>
      </c>
      <c r="B693" s="7">
        <v>1.2499</v>
      </c>
    </row>
    <row r="694" spans="1:2" x14ac:dyDescent="0.25">
      <c r="A694" s="6">
        <v>41149</v>
      </c>
      <c r="B694" s="7">
        <v>1.2565</v>
      </c>
    </row>
    <row r="695" spans="1:2" x14ac:dyDescent="0.25">
      <c r="A695" s="6">
        <v>41150</v>
      </c>
      <c r="B695" s="7">
        <v>1.2529999999999999</v>
      </c>
    </row>
    <row r="696" spans="1:2" x14ac:dyDescent="0.25">
      <c r="A696" s="6">
        <v>41151</v>
      </c>
      <c r="B696" s="7">
        <v>1.2505999999999999</v>
      </c>
    </row>
    <row r="697" spans="1:2" x14ac:dyDescent="0.25">
      <c r="A697" s="6">
        <v>41152</v>
      </c>
      <c r="B697" s="7">
        <v>1.2579</v>
      </c>
    </row>
    <row r="698" spans="1:2" x14ac:dyDescent="0.25">
      <c r="A698" s="6">
        <v>41155</v>
      </c>
      <c r="B698" s="7">
        <v>1.2593000000000001</v>
      </c>
    </row>
    <row r="699" spans="1:2" x14ac:dyDescent="0.25">
      <c r="A699" s="6">
        <v>41156</v>
      </c>
      <c r="B699" s="7">
        <v>1.2565999999999999</v>
      </c>
    </row>
    <row r="700" spans="1:2" x14ac:dyDescent="0.25">
      <c r="A700" s="6">
        <v>41157</v>
      </c>
      <c r="B700" s="7">
        <v>1.2601</v>
      </c>
    </row>
    <row r="701" spans="1:2" x14ac:dyDescent="0.25">
      <c r="A701" s="6">
        <v>41158</v>
      </c>
      <c r="B701" s="7">
        <v>1.2630999999999999</v>
      </c>
    </row>
    <row r="702" spans="1:2" x14ac:dyDescent="0.25">
      <c r="A702" s="6">
        <v>41159</v>
      </c>
      <c r="B702" s="7">
        <v>1.2816000000000001</v>
      </c>
    </row>
    <row r="703" spans="1:2" x14ac:dyDescent="0.25">
      <c r="A703" s="6">
        <v>41162</v>
      </c>
      <c r="B703" s="7">
        <v>1.2758</v>
      </c>
    </row>
    <row r="704" spans="1:2" x14ac:dyDescent="0.25">
      <c r="A704" s="6">
        <v>41163</v>
      </c>
      <c r="B704" s="7">
        <v>1.2855000000000001</v>
      </c>
    </row>
    <row r="705" spans="1:2" x14ac:dyDescent="0.25">
      <c r="A705" s="6">
        <v>41164</v>
      </c>
      <c r="B705" s="7">
        <v>1.29</v>
      </c>
    </row>
    <row r="706" spans="1:2" x14ac:dyDescent="0.25">
      <c r="A706" s="6">
        <v>41165</v>
      </c>
      <c r="B706" s="7">
        <v>1.2990999999999999</v>
      </c>
    </row>
    <row r="707" spans="1:2" x14ac:dyDescent="0.25">
      <c r="A707" s="6">
        <v>41166</v>
      </c>
      <c r="B707" s="7">
        <v>1.3129999999999999</v>
      </c>
    </row>
    <row r="708" spans="1:2" x14ac:dyDescent="0.25">
      <c r="A708" s="6">
        <v>41169</v>
      </c>
      <c r="B708" s="7">
        <v>1.3117000000000001</v>
      </c>
    </row>
    <row r="709" spans="1:2" x14ac:dyDescent="0.25">
      <c r="A709" s="6">
        <v>41170</v>
      </c>
      <c r="B709" s="7">
        <v>1.3048</v>
      </c>
    </row>
    <row r="710" spans="1:2" x14ac:dyDescent="0.25">
      <c r="A710" s="6">
        <v>41171</v>
      </c>
      <c r="B710" s="7">
        <v>1.3048999999999999</v>
      </c>
    </row>
    <row r="711" spans="1:2" x14ac:dyDescent="0.25">
      <c r="A711" s="6">
        <v>41172</v>
      </c>
      <c r="B711" s="7">
        <v>1.2968</v>
      </c>
    </row>
    <row r="712" spans="1:2" x14ac:dyDescent="0.25">
      <c r="A712" s="6">
        <v>41173</v>
      </c>
      <c r="B712" s="7">
        <v>1.298</v>
      </c>
    </row>
    <row r="713" spans="1:2" x14ac:dyDescent="0.25">
      <c r="A713" s="6">
        <v>41176</v>
      </c>
      <c r="B713" s="7">
        <v>1.2930999999999999</v>
      </c>
    </row>
    <row r="714" spans="1:2" x14ac:dyDescent="0.25">
      <c r="A714" s="6">
        <v>41177</v>
      </c>
      <c r="B714" s="7">
        <v>1.2899</v>
      </c>
    </row>
    <row r="715" spans="1:2" x14ac:dyDescent="0.25">
      <c r="A715" s="6">
        <v>41178</v>
      </c>
      <c r="B715" s="7">
        <v>1.2873000000000001</v>
      </c>
    </row>
    <row r="716" spans="1:2" x14ac:dyDescent="0.25">
      <c r="A716" s="6">
        <v>41179</v>
      </c>
      <c r="B716" s="7">
        <v>1.2912999999999999</v>
      </c>
    </row>
    <row r="717" spans="1:2" x14ac:dyDescent="0.25">
      <c r="A717" s="6">
        <v>41180</v>
      </c>
      <c r="B717" s="7">
        <v>1.286</v>
      </c>
    </row>
    <row r="718" spans="1:2" x14ac:dyDescent="0.25">
      <c r="A718" s="6">
        <v>41183</v>
      </c>
      <c r="B718" s="7">
        <v>1.2887999999999999</v>
      </c>
    </row>
    <row r="719" spans="1:2" x14ac:dyDescent="0.25">
      <c r="A719" s="6">
        <v>41184</v>
      </c>
      <c r="B719" s="7">
        <v>1.292</v>
      </c>
    </row>
    <row r="720" spans="1:2" x14ac:dyDescent="0.25">
      <c r="A720" s="6">
        <v>41185</v>
      </c>
      <c r="B720" s="7">
        <v>1.2905</v>
      </c>
    </row>
    <row r="721" spans="1:2" x14ac:dyDescent="0.25">
      <c r="A721" s="6">
        <v>41186</v>
      </c>
      <c r="B721" s="7">
        <v>1.3018000000000001</v>
      </c>
    </row>
    <row r="722" spans="1:2" x14ac:dyDescent="0.25">
      <c r="A722" s="6">
        <v>41187</v>
      </c>
      <c r="B722" s="7">
        <v>1.3045</v>
      </c>
    </row>
    <row r="723" spans="1:2" x14ac:dyDescent="0.25">
      <c r="A723" s="6">
        <v>41190</v>
      </c>
      <c r="B723" s="7">
        <v>1.2968</v>
      </c>
    </row>
    <row r="724" spans="1:2" x14ac:dyDescent="0.25">
      <c r="A724" s="6">
        <v>41191</v>
      </c>
      <c r="B724" s="7">
        <v>1.2885</v>
      </c>
    </row>
    <row r="725" spans="1:2" x14ac:dyDescent="0.25">
      <c r="A725" s="6">
        <v>41192</v>
      </c>
      <c r="B725" s="7">
        <v>1.2875000000000001</v>
      </c>
    </row>
    <row r="726" spans="1:2" x14ac:dyDescent="0.25">
      <c r="A726" s="6">
        <v>41193</v>
      </c>
      <c r="B726" s="7">
        <v>1.2927999999999999</v>
      </c>
    </row>
    <row r="727" spans="1:2" x14ac:dyDescent="0.25">
      <c r="A727" s="6">
        <v>41194</v>
      </c>
      <c r="B727" s="7">
        <v>1.2950999999999999</v>
      </c>
    </row>
    <row r="728" spans="1:2" x14ac:dyDescent="0.25">
      <c r="A728" s="6">
        <v>41197</v>
      </c>
      <c r="B728" s="7">
        <v>1.2948999999999999</v>
      </c>
    </row>
    <row r="729" spans="1:2" x14ac:dyDescent="0.25">
      <c r="A729" s="6">
        <v>41198</v>
      </c>
      <c r="B729" s="7">
        <v>1.3053999999999999</v>
      </c>
    </row>
    <row r="730" spans="1:2" x14ac:dyDescent="0.25">
      <c r="A730" s="6">
        <v>41199</v>
      </c>
      <c r="B730" s="7">
        <v>1.3119000000000001</v>
      </c>
    </row>
    <row r="731" spans="1:2" x14ac:dyDescent="0.25">
      <c r="A731" s="6">
        <v>41200</v>
      </c>
      <c r="B731" s="7">
        <v>1.3067</v>
      </c>
    </row>
    <row r="732" spans="1:2" x14ac:dyDescent="0.25">
      <c r="A732" s="6">
        <v>41201</v>
      </c>
      <c r="B732" s="7">
        <v>1.3024</v>
      </c>
    </row>
    <row r="733" spans="1:2" x14ac:dyDescent="0.25">
      <c r="A733" s="6">
        <v>41204</v>
      </c>
      <c r="B733" s="7">
        <v>1.306</v>
      </c>
    </row>
    <row r="734" spans="1:2" x14ac:dyDescent="0.25">
      <c r="A734" s="6">
        <v>41205</v>
      </c>
      <c r="B734" s="7">
        <v>1.2987</v>
      </c>
    </row>
    <row r="735" spans="1:2" x14ac:dyDescent="0.25">
      <c r="A735" s="6">
        <v>41206</v>
      </c>
      <c r="B735" s="7">
        <v>1.2974000000000001</v>
      </c>
    </row>
    <row r="736" spans="1:2" x14ac:dyDescent="0.25">
      <c r="A736" s="6">
        <v>41207</v>
      </c>
      <c r="B736" s="7">
        <v>1.2934000000000001</v>
      </c>
    </row>
    <row r="737" spans="1:2" x14ac:dyDescent="0.25">
      <c r="A737" s="6">
        <v>41208</v>
      </c>
      <c r="B737" s="7">
        <v>1.2938000000000001</v>
      </c>
    </row>
    <row r="738" spans="1:2" x14ac:dyDescent="0.25">
      <c r="A738" s="6">
        <v>41211</v>
      </c>
      <c r="B738" s="7">
        <v>1.2904</v>
      </c>
    </row>
    <row r="739" spans="1:2" x14ac:dyDescent="0.25">
      <c r="A739" s="6">
        <v>41212</v>
      </c>
      <c r="B739" s="7">
        <v>1.2959000000000001</v>
      </c>
    </row>
    <row r="740" spans="1:2" x14ac:dyDescent="0.25">
      <c r="A740" s="6">
        <v>41213</v>
      </c>
      <c r="B740" s="7">
        <v>1.296</v>
      </c>
    </row>
    <row r="741" spans="1:2" x14ac:dyDescent="0.25">
      <c r="A741" s="6">
        <v>41214</v>
      </c>
      <c r="B741" s="7">
        <v>1.2943</v>
      </c>
    </row>
    <row r="742" spans="1:2" x14ac:dyDescent="0.25">
      <c r="A742" s="6">
        <v>41215</v>
      </c>
      <c r="B742" s="7">
        <v>1.2835000000000001</v>
      </c>
    </row>
    <row r="743" spans="1:2" x14ac:dyDescent="0.25">
      <c r="A743" s="6">
        <v>41218</v>
      </c>
      <c r="B743" s="7">
        <v>1.2796000000000001</v>
      </c>
    </row>
    <row r="744" spans="1:2" x14ac:dyDescent="0.25">
      <c r="A744" s="6">
        <v>41219</v>
      </c>
      <c r="B744" s="7">
        <v>1.2814000000000001</v>
      </c>
    </row>
    <row r="745" spans="1:2" x14ac:dyDescent="0.25">
      <c r="A745" s="6">
        <v>41220</v>
      </c>
      <c r="B745" s="7">
        <v>1.2770999999999999</v>
      </c>
    </row>
    <row r="746" spans="1:2" x14ac:dyDescent="0.25">
      <c r="A746" s="6">
        <v>41221</v>
      </c>
      <c r="B746" s="7">
        <v>1.2746999999999999</v>
      </c>
    </row>
    <row r="747" spans="1:2" x14ac:dyDescent="0.25">
      <c r="A747" s="6">
        <v>41222</v>
      </c>
      <c r="B747" s="7">
        <v>1.2714000000000001</v>
      </c>
    </row>
    <row r="748" spans="1:2" x14ac:dyDescent="0.25">
      <c r="A748" s="6">
        <v>41225</v>
      </c>
      <c r="B748" s="7">
        <v>1.2709999999999999</v>
      </c>
    </row>
    <row r="749" spans="1:2" x14ac:dyDescent="0.25">
      <c r="A749" s="6">
        <v>41226</v>
      </c>
      <c r="B749" s="7">
        <v>1.2704</v>
      </c>
    </row>
    <row r="750" spans="1:2" x14ac:dyDescent="0.25">
      <c r="A750" s="6">
        <v>41227</v>
      </c>
      <c r="B750" s="7">
        <v>1.2736000000000001</v>
      </c>
    </row>
    <row r="751" spans="1:2" x14ac:dyDescent="0.25">
      <c r="A751" s="6">
        <v>41228</v>
      </c>
      <c r="B751" s="7">
        <v>1.2781</v>
      </c>
    </row>
    <row r="752" spans="1:2" x14ac:dyDescent="0.25">
      <c r="A752" s="6">
        <v>41229</v>
      </c>
      <c r="B752" s="7">
        <v>1.2743</v>
      </c>
    </row>
    <row r="753" spans="1:2" x14ac:dyDescent="0.25">
      <c r="A753" s="6">
        <v>41232</v>
      </c>
      <c r="B753" s="7">
        <v>1.2814000000000001</v>
      </c>
    </row>
    <row r="754" spans="1:2" x14ac:dyDescent="0.25">
      <c r="A754" s="6">
        <v>41233</v>
      </c>
      <c r="B754" s="7">
        <v>1.2817000000000001</v>
      </c>
    </row>
    <row r="755" spans="1:2" x14ac:dyDescent="0.25">
      <c r="A755" s="6">
        <v>41234</v>
      </c>
      <c r="B755" s="7">
        <v>1.2828999999999999</v>
      </c>
    </row>
    <row r="756" spans="1:2" x14ac:dyDescent="0.25">
      <c r="A756" s="6">
        <v>41235</v>
      </c>
      <c r="B756" s="7">
        <v>1.2884</v>
      </c>
    </row>
    <row r="757" spans="1:2" x14ac:dyDescent="0.25">
      <c r="A757" s="6">
        <v>41236</v>
      </c>
      <c r="B757" s="7">
        <v>1.2976000000000001</v>
      </c>
    </row>
    <row r="758" spans="1:2" x14ac:dyDescent="0.25">
      <c r="A758" s="6">
        <v>41239</v>
      </c>
      <c r="B758" s="7">
        <v>1.2971999999999999</v>
      </c>
    </row>
    <row r="759" spans="1:2" x14ac:dyDescent="0.25">
      <c r="A759" s="6">
        <v>41240</v>
      </c>
      <c r="B759" s="7">
        <v>1.2943</v>
      </c>
    </row>
    <row r="760" spans="1:2" x14ac:dyDescent="0.25">
      <c r="A760" s="6">
        <v>41241</v>
      </c>
      <c r="B760" s="7">
        <v>1.2952999999999999</v>
      </c>
    </row>
    <row r="761" spans="1:2" x14ac:dyDescent="0.25">
      <c r="A761" s="6">
        <v>41242</v>
      </c>
      <c r="B761" s="7">
        <v>1.2979000000000001</v>
      </c>
    </row>
    <row r="762" spans="1:2" x14ac:dyDescent="0.25">
      <c r="A762" s="6">
        <v>41243</v>
      </c>
      <c r="B762" s="7">
        <v>1.2986</v>
      </c>
    </row>
    <row r="763" spans="1:2" x14ac:dyDescent="0.25">
      <c r="A763" s="6">
        <v>41246</v>
      </c>
      <c r="B763" s="7">
        <v>1.3053999999999999</v>
      </c>
    </row>
    <row r="764" spans="1:2" x14ac:dyDescent="0.25">
      <c r="A764" s="6">
        <v>41247</v>
      </c>
      <c r="B764" s="7">
        <v>1.3093999999999999</v>
      </c>
    </row>
    <row r="765" spans="1:2" x14ac:dyDescent="0.25">
      <c r="A765" s="6">
        <v>41248</v>
      </c>
      <c r="B765" s="7">
        <v>1.3068</v>
      </c>
    </row>
    <row r="766" spans="1:2" x14ac:dyDescent="0.25">
      <c r="A766" s="6">
        <v>41249</v>
      </c>
      <c r="B766" s="7">
        <v>1.2969999999999999</v>
      </c>
    </row>
    <row r="767" spans="1:2" x14ac:dyDescent="0.25">
      <c r="A767" s="6">
        <v>41250</v>
      </c>
      <c r="B767" s="7">
        <v>1.2927</v>
      </c>
    </row>
    <row r="768" spans="1:2" x14ac:dyDescent="0.25">
      <c r="A768" s="6">
        <v>41253</v>
      </c>
      <c r="B768" s="7">
        <v>1.2941</v>
      </c>
    </row>
    <row r="769" spans="1:2" x14ac:dyDescent="0.25">
      <c r="A769" s="6">
        <v>41254</v>
      </c>
      <c r="B769" s="7">
        <v>1.3005</v>
      </c>
    </row>
    <row r="770" spans="1:2" x14ac:dyDescent="0.25">
      <c r="A770" s="6">
        <v>41255</v>
      </c>
      <c r="B770" s="7">
        <v>1.3073999999999999</v>
      </c>
    </row>
    <row r="771" spans="1:2" x14ac:dyDescent="0.25">
      <c r="A771" s="6">
        <v>41256</v>
      </c>
      <c r="B771" s="7">
        <v>1.3077000000000001</v>
      </c>
    </row>
    <row r="772" spans="1:2" x14ac:dyDescent="0.25">
      <c r="A772" s="6">
        <v>41257</v>
      </c>
      <c r="B772" s="7">
        <v>1.3163</v>
      </c>
    </row>
    <row r="773" spans="1:2" x14ac:dyDescent="0.25">
      <c r="A773" s="6">
        <v>41260</v>
      </c>
      <c r="B773" s="7">
        <v>1.3164</v>
      </c>
    </row>
    <row r="774" spans="1:2" x14ac:dyDescent="0.25">
      <c r="A774" s="6">
        <v>41261</v>
      </c>
      <c r="B774" s="7">
        <v>1.3229</v>
      </c>
    </row>
    <row r="775" spans="1:2" x14ac:dyDescent="0.25">
      <c r="A775" s="6">
        <v>41262</v>
      </c>
      <c r="B775" s="7">
        <v>1.3227</v>
      </c>
    </row>
    <row r="776" spans="1:2" x14ac:dyDescent="0.25">
      <c r="A776" s="6">
        <v>41263</v>
      </c>
      <c r="B776" s="7">
        <v>1.3244</v>
      </c>
    </row>
    <row r="777" spans="1:2" x14ac:dyDescent="0.25">
      <c r="A777" s="6">
        <v>41264</v>
      </c>
      <c r="B777" s="7">
        <v>1.3188</v>
      </c>
    </row>
    <row r="778" spans="1:2" x14ac:dyDescent="0.25">
      <c r="A778" s="6">
        <v>41267</v>
      </c>
      <c r="B778" s="7">
        <v>1.3185</v>
      </c>
    </row>
    <row r="779" spans="1:2" x14ac:dyDescent="0.25">
      <c r="A779" s="6">
        <v>41268</v>
      </c>
      <c r="B779" s="7">
        <v>1.3183</v>
      </c>
    </row>
    <row r="780" spans="1:2" x14ac:dyDescent="0.25">
      <c r="A780" s="6">
        <v>41269</v>
      </c>
      <c r="B780" s="7">
        <v>1.3224</v>
      </c>
    </row>
    <row r="781" spans="1:2" x14ac:dyDescent="0.25">
      <c r="A781" s="6">
        <v>41270</v>
      </c>
      <c r="B781" s="7">
        <v>1.3236000000000001</v>
      </c>
    </row>
    <row r="782" spans="1:2" x14ac:dyDescent="0.25">
      <c r="A782" s="6">
        <v>41271</v>
      </c>
      <c r="B782" s="7">
        <v>1.3216000000000001</v>
      </c>
    </row>
    <row r="783" spans="1:2" x14ac:dyDescent="0.25">
      <c r="A783" s="6">
        <v>41274</v>
      </c>
      <c r="B783" s="7">
        <v>1.3192999999999999</v>
      </c>
    </row>
    <row r="784" spans="1:2" x14ac:dyDescent="0.25">
      <c r="A784" s="6">
        <v>41275</v>
      </c>
      <c r="B784" s="7">
        <v>1.3204</v>
      </c>
    </row>
    <row r="785" spans="1:2" x14ac:dyDescent="0.25">
      <c r="A785" s="6">
        <v>41276</v>
      </c>
      <c r="B785" s="7">
        <v>1.3186</v>
      </c>
    </row>
    <row r="786" spans="1:2" x14ac:dyDescent="0.25">
      <c r="A786" s="6">
        <v>41277</v>
      </c>
      <c r="B786" s="7">
        <v>1.3048999999999999</v>
      </c>
    </row>
    <row r="787" spans="1:2" x14ac:dyDescent="0.25">
      <c r="A787" s="6">
        <v>41278</v>
      </c>
      <c r="B787" s="7">
        <v>1.3069</v>
      </c>
    </row>
    <row r="788" spans="1:2" x14ac:dyDescent="0.25">
      <c r="A788" s="6">
        <v>41281</v>
      </c>
      <c r="B788" s="7">
        <v>1.3117000000000001</v>
      </c>
    </row>
    <row r="789" spans="1:2" x14ac:dyDescent="0.25">
      <c r="A789" s="6">
        <v>41282</v>
      </c>
      <c r="B789" s="7">
        <v>1.3081</v>
      </c>
    </row>
    <row r="790" spans="1:2" x14ac:dyDescent="0.25">
      <c r="A790" s="6">
        <v>41283</v>
      </c>
      <c r="B790" s="7">
        <v>1.3064</v>
      </c>
    </row>
    <row r="791" spans="1:2" x14ac:dyDescent="0.25">
      <c r="A791" s="6">
        <v>41284</v>
      </c>
      <c r="B791" s="7">
        <v>1.3271999999999999</v>
      </c>
    </row>
    <row r="792" spans="1:2" x14ac:dyDescent="0.25">
      <c r="A792" s="6">
        <v>41285</v>
      </c>
      <c r="B792" s="7">
        <v>1.3343</v>
      </c>
    </row>
    <row r="793" spans="1:2" x14ac:dyDescent="0.25">
      <c r="A793" s="6">
        <v>41288</v>
      </c>
      <c r="B793" s="7">
        <v>1.3382000000000001</v>
      </c>
    </row>
    <row r="794" spans="1:2" x14ac:dyDescent="0.25">
      <c r="A794" s="6">
        <v>41289</v>
      </c>
      <c r="B794" s="7">
        <v>1.3306</v>
      </c>
    </row>
    <row r="795" spans="1:2" x14ac:dyDescent="0.25">
      <c r="A795" s="6">
        <v>41290</v>
      </c>
      <c r="B795" s="7">
        <v>1.3289</v>
      </c>
    </row>
    <row r="796" spans="1:2" x14ac:dyDescent="0.25">
      <c r="A796" s="6">
        <v>41291</v>
      </c>
      <c r="B796" s="7">
        <v>1.3375999999999999</v>
      </c>
    </row>
    <row r="797" spans="1:2" x14ac:dyDescent="0.25">
      <c r="A797" s="6">
        <v>41292</v>
      </c>
      <c r="B797" s="7">
        <v>1.3321000000000001</v>
      </c>
    </row>
    <row r="798" spans="1:2" x14ac:dyDescent="0.25">
      <c r="A798" s="6">
        <v>41295</v>
      </c>
      <c r="B798" s="7">
        <v>1.3312999999999999</v>
      </c>
    </row>
    <row r="799" spans="1:2" x14ac:dyDescent="0.25">
      <c r="A799" s="6">
        <v>41296</v>
      </c>
      <c r="B799" s="7">
        <v>1.3322000000000001</v>
      </c>
    </row>
    <row r="800" spans="1:2" x14ac:dyDescent="0.25">
      <c r="A800" s="6">
        <v>41297</v>
      </c>
      <c r="B800" s="7">
        <v>1.3318000000000001</v>
      </c>
    </row>
    <row r="801" spans="1:2" x14ac:dyDescent="0.25">
      <c r="A801" s="6">
        <v>41298</v>
      </c>
      <c r="B801" s="7">
        <v>1.3376999999999999</v>
      </c>
    </row>
    <row r="802" spans="1:2" x14ac:dyDescent="0.25">
      <c r="A802" s="6">
        <v>41299</v>
      </c>
      <c r="B802" s="7">
        <v>1.3464</v>
      </c>
    </row>
    <row r="803" spans="1:2" x14ac:dyDescent="0.25">
      <c r="A803" s="6">
        <v>41302</v>
      </c>
      <c r="B803" s="7">
        <v>1.3455999999999999</v>
      </c>
    </row>
    <row r="804" spans="1:2" x14ac:dyDescent="0.25">
      <c r="A804" s="6">
        <v>41303</v>
      </c>
      <c r="B804" s="7">
        <v>1.3492</v>
      </c>
    </row>
    <row r="805" spans="1:2" x14ac:dyDescent="0.25">
      <c r="A805" s="6">
        <v>41304</v>
      </c>
      <c r="B805" s="7">
        <v>1.3567</v>
      </c>
    </row>
    <row r="806" spans="1:2" x14ac:dyDescent="0.25">
      <c r="A806" s="6">
        <v>41305</v>
      </c>
      <c r="B806" s="7">
        <v>1.3579000000000001</v>
      </c>
    </row>
    <row r="807" spans="1:2" x14ac:dyDescent="0.25">
      <c r="A807" s="6">
        <v>41306</v>
      </c>
      <c r="B807" s="7">
        <v>1.3640000000000001</v>
      </c>
    </row>
    <row r="808" spans="1:2" x14ac:dyDescent="0.25">
      <c r="A808" s="6">
        <v>41309</v>
      </c>
      <c r="B808" s="7">
        <v>1.3513999999999999</v>
      </c>
    </row>
    <row r="809" spans="1:2" x14ac:dyDescent="0.25">
      <c r="A809" s="6">
        <v>41310</v>
      </c>
      <c r="B809" s="7">
        <v>1.3583000000000001</v>
      </c>
    </row>
    <row r="810" spans="1:2" x14ac:dyDescent="0.25">
      <c r="A810" s="6">
        <v>41311</v>
      </c>
      <c r="B810" s="7">
        <v>1.3523000000000001</v>
      </c>
    </row>
    <row r="811" spans="1:2" x14ac:dyDescent="0.25">
      <c r="A811" s="6">
        <v>41312</v>
      </c>
      <c r="B811" s="7">
        <v>1.3398000000000001</v>
      </c>
    </row>
    <row r="812" spans="1:2" x14ac:dyDescent="0.25">
      <c r="A812" s="6">
        <v>41313</v>
      </c>
      <c r="B812" s="7">
        <v>1.3365</v>
      </c>
    </row>
    <row r="813" spans="1:2" x14ac:dyDescent="0.25">
      <c r="A813" s="6">
        <v>41316</v>
      </c>
      <c r="B813" s="7">
        <v>1.3406</v>
      </c>
    </row>
    <row r="814" spans="1:2" x14ac:dyDescent="0.25">
      <c r="A814" s="6">
        <v>41317</v>
      </c>
      <c r="B814" s="7">
        <v>1.3453999999999999</v>
      </c>
    </row>
    <row r="815" spans="1:2" x14ac:dyDescent="0.25">
      <c r="A815" s="6">
        <v>41318</v>
      </c>
      <c r="B815" s="7">
        <v>1.3452</v>
      </c>
    </row>
    <row r="816" spans="1:2" x14ac:dyDescent="0.25">
      <c r="A816" s="6">
        <v>41319</v>
      </c>
      <c r="B816" s="7">
        <v>1.3363</v>
      </c>
    </row>
    <row r="817" spans="1:2" x14ac:dyDescent="0.25">
      <c r="A817" s="6">
        <v>41320</v>
      </c>
      <c r="B817" s="7">
        <v>1.3360000000000001</v>
      </c>
    </row>
    <row r="818" spans="1:2" x14ac:dyDescent="0.25">
      <c r="A818" s="6">
        <v>41323</v>
      </c>
      <c r="B818" s="7">
        <v>1.3351</v>
      </c>
    </row>
    <row r="819" spans="1:2" x14ac:dyDescent="0.25">
      <c r="A819" s="6">
        <v>41324</v>
      </c>
      <c r="B819" s="7">
        <v>1.3388</v>
      </c>
    </row>
    <row r="820" spans="1:2" x14ac:dyDescent="0.25">
      <c r="A820" s="6">
        <v>41325</v>
      </c>
      <c r="B820" s="7">
        <v>1.3283</v>
      </c>
    </row>
    <row r="821" spans="1:2" x14ac:dyDescent="0.25">
      <c r="A821" s="6">
        <v>41326</v>
      </c>
      <c r="B821" s="7">
        <v>1.319</v>
      </c>
    </row>
    <row r="822" spans="1:2" x14ac:dyDescent="0.25">
      <c r="A822" s="6">
        <v>41327</v>
      </c>
      <c r="B822" s="7">
        <v>1.3193999999999999</v>
      </c>
    </row>
    <row r="823" spans="1:2" x14ac:dyDescent="0.25">
      <c r="A823" s="6">
        <v>41330</v>
      </c>
      <c r="B823" s="7">
        <v>1.3063</v>
      </c>
    </row>
    <row r="824" spans="1:2" x14ac:dyDescent="0.25">
      <c r="A824" s="6">
        <v>41331</v>
      </c>
      <c r="B824" s="7">
        <v>1.3061</v>
      </c>
    </row>
    <row r="825" spans="1:2" x14ac:dyDescent="0.25">
      <c r="A825" s="6">
        <v>41332</v>
      </c>
      <c r="B825" s="7">
        <v>1.3139000000000001</v>
      </c>
    </row>
    <row r="826" spans="1:2" x14ac:dyDescent="0.25">
      <c r="A826" s="6">
        <v>41333</v>
      </c>
      <c r="B826" s="7">
        <v>1.3057000000000001</v>
      </c>
    </row>
    <row r="827" spans="1:2" x14ac:dyDescent="0.25">
      <c r="A827" s="6">
        <v>41334</v>
      </c>
      <c r="B827" s="7">
        <v>1.3022</v>
      </c>
    </row>
    <row r="828" spans="1:2" x14ac:dyDescent="0.25">
      <c r="A828" s="6">
        <v>41337</v>
      </c>
      <c r="B828" s="7">
        <v>1.3026</v>
      </c>
    </row>
    <row r="829" spans="1:2" x14ac:dyDescent="0.25">
      <c r="A829" s="6">
        <v>41338</v>
      </c>
      <c r="B829" s="7">
        <v>1.3051999999999999</v>
      </c>
    </row>
    <row r="830" spans="1:2" x14ac:dyDescent="0.25">
      <c r="A830" s="6">
        <v>41339</v>
      </c>
      <c r="B830" s="7">
        <v>1.2967</v>
      </c>
    </row>
    <row r="831" spans="1:2" x14ac:dyDescent="0.25">
      <c r="A831" s="6">
        <v>41340</v>
      </c>
      <c r="B831" s="7">
        <v>1.3107</v>
      </c>
    </row>
    <row r="832" spans="1:2" x14ac:dyDescent="0.25">
      <c r="A832" s="6">
        <v>41341</v>
      </c>
      <c r="B832" s="7">
        <v>1.3005</v>
      </c>
    </row>
    <row r="833" spans="1:2" x14ac:dyDescent="0.25">
      <c r="A833" s="6">
        <v>41344</v>
      </c>
      <c r="B833" s="7">
        <v>1.3046</v>
      </c>
    </row>
    <row r="834" spans="1:2" x14ac:dyDescent="0.25">
      <c r="A834" s="6">
        <v>41345</v>
      </c>
      <c r="B834" s="7">
        <v>1.3033999999999999</v>
      </c>
    </row>
    <row r="835" spans="1:2" x14ac:dyDescent="0.25">
      <c r="A835" s="6">
        <v>41346</v>
      </c>
      <c r="B835" s="7">
        <v>1.2961</v>
      </c>
    </row>
    <row r="836" spans="1:2" x14ac:dyDescent="0.25">
      <c r="A836" s="6">
        <v>41347</v>
      </c>
      <c r="B836" s="7">
        <v>1.3005</v>
      </c>
    </row>
    <row r="837" spans="1:2" x14ac:dyDescent="0.25">
      <c r="A837" s="6">
        <v>41348</v>
      </c>
      <c r="B837" s="7">
        <v>1.3076000000000001</v>
      </c>
    </row>
    <row r="838" spans="1:2" x14ac:dyDescent="0.25">
      <c r="A838" s="6">
        <v>41351</v>
      </c>
      <c r="B838" s="7">
        <v>1.2957000000000001</v>
      </c>
    </row>
    <row r="839" spans="1:2" x14ac:dyDescent="0.25">
      <c r="A839" s="6">
        <v>41352</v>
      </c>
      <c r="B839" s="7">
        <v>1.2882</v>
      </c>
    </row>
    <row r="840" spans="1:2" x14ac:dyDescent="0.25">
      <c r="A840" s="6">
        <v>41353</v>
      </c>
      <c r="B840" s="7">
        <v>1.2932999999999999</v>
      </c>
    </row>
    <row r="841" spans="1:2" x14ac:dyDescent="0.25">
      <c r="A841" s="6">
        <v>41354</v>
      </c>
      <c r="B841" s="7">
        <v>1.2899</v>
      </c>
    </row>
    <row r="842" spans="1:2" x14ac:dyDescent="0.25">
      <c r="A842" s="6">
        <v>41355</v>
      </c>
      <c r="B842" s="7">
        <v>1.2988999999999999</v>
      </c>
    </row>
    <row r="843" spans="1:2" x14ac:dyDescent="0.25">
      <c r="A843" s="6">
        <v>41358</v>
      </c>
      <c r="B843" s="7">
        <v>1.2853000000000001</v>
      </c>
    </row>
    <row r="844" spans="1:2" x14ac:dyDescent="0.25">
      <c r="A844" s="6">
        <v>41359</v>
      </c>
      <c r="B844" s="7">
        <v>1.2861</v>
      </c>
    </row>
    <row r="845" spans="1:2" x14ac:dyDescent="0.25">
      <c r="A845" s="6">
        <v>41360</v>
      </c>
      <c r="B845" s="7">
        <v>1.278</v>
      </c>
    </row>
    <row r="846" spans="1:2" x14ac:dyDescent="0.25">
      <c r="A846" s="6">
        <v>41361</v>
      </c>
      <c r="B846" s="7">
        <v>1.2816000000000001</v>
      </c>
    </row>
    <row r="847" spans="1:2" x14ac:dyDescent="0.25">
      <c r="A847" s="6">
        <v>41362</v>
      </c>
      <c r="B847" s="7">
        <v>1.2819</v>
      </c>
    </row>
    <row r="848" spans="1:2" x14ac:dyDescent="0.25">
      <c r="A848" s="6">
        <v>41365</v>
      </c>
      <c r="B848" s="7">
        <v>1.2848999999999999</v>
      </c>
    </row>
    <row r="849" spans="1:2" x14ac:dyDescent="0.25">
      <c r="A849" s="6">
        <v>41366</v>
      </c>
      <c r="B849" s="7">
        <v>1.282</v>
      </c>
    </row>
    <row r="850" spans="1:2" x14ac:dyDescent="0.25">
      <c r="A850" s="6">
        <v>41367</v>
      </c>
      <c r="B850" s="7">
        <v>1.2849999999999999</v>
      </c>
    </row>
    <row r="851" spans="1:2" x14ac:dyDescent="0.25">
      <c r="A851" s="6">
        <v>41368</v>
      </c>
      <c r="B851" s="7">
        <v>1.2936000000000001</v>
      </c>
    </row>
    <row r="852" spans="1:2" x14ac:dyDescent="0.25">
      <c r="A852" s="6">
        <v>41369</v>
      </c>
      <c r="B852" s="7">
        <v>1.2990999999999999</v>
      </c>
    </row>
    <row r="853" spans="1:2" x14ac:dyDescent="0.25">
      <c r="A853" s="6">
        <v>41372</v>
      </c>
      <c r="B853" s="7">
        <v>1.3008999999999999</v>
      </c>
    </row>
    <row r="854" spans="1:2" x14ac:dyDescent="0.25">
      <c r="A854" s="6">
        <v>41373</v>
      </c>
      <c r="B854" s="7">
        <v>1.3083</v>
      </c>
    </row>
    <row r="855" spans="1:2" x14ac:dyDescent="0.25">
      <c r="A855" s="6">
        <v>41374</v>
      </c>
      <c r="B855" s="7">
        <v>1.3069999999999999</v>
      </c>
    </row>
    <row r="856" spans="1:2" x14ac:dyDescent="0.25">
      <c r="A856" s="6">
        <v>41375</v>
      </c>
      <c r="B856" s="7">
        <v>1.3099000000000001</v>
      </c>
    </row>
    <row r="857" spans="1:2" x14ac:dyDescent="0.25">
      <c r="A857" s="6">
        <v>41376</v>
      </c>
      <c r="B857" s="7">
        <v>1.3112999999999999</v>
      </c>
    </row>
    <row r="858" spans="1:2" x14ac:dyDescent="0.25">
      <c r="A858" s="6">
        <v>41379</v>
      </c>
      <c r="B858" s="7">
        <v>1.3036000000000001</v>
      </c>
    </row>
    <row r="859" spans="1:2" x14ac:dyDescent="0.25">
      <c r="A859" s="6">
        <v>41380</v>
      </c>
      <c r="B859" s="7">
        <v>1.3177000000000001</v>
      </c>
    </row>
    <row r="860" spans="1:2" x14ac:dyDescent="0.25">
      <c r="A860" s="6">
        <v>41381</v>
      </c>
      <c r="B860" s="7">
        <v>1.3031999999999999</v>
      </c>
    </row>
    <row r="861" spans="1:2" x14ac:dyDescent="0.25">
      <c r="A861" s="6">
        <v>41382</v>
      </c>
      <c r="B861" s="7">
        <v>1.3050999999999999</v>
      </c>
    </row>
    <row r="862" spans="1:2" x14ac:dyDescent="0.25">
      <c r="A862" s="6">
        <v>41383</v>
      </c>
      <c r="B862" s="7">
        <v>1.3051999999999999</v>
      </c>
    </row>
    <row r="863" spans="1:2" x14ac:dyDescent="0.25">
      <c r="A863" s="6">
        <v>41386</v>
      </c>
      <c r="B863" s="7">
        <v>1.3066</v>
      </c>
    </row>
    <row r="864" spans="1:2" x14ac:dyDescent="0.25">
      <c r="A864" s="6">
        <v>41387</v>
      </c>
      <c r="B864" s="7">
        <v>1.2996000000000001</v>
      </c>
    </row>
    <row r="865" spans="1:2" x14ac:dyDescent="0.25">
      <c r="A865" s="6">
        <v>41388</v>
      </c>
      <c r="B865" s="7">
        <v>1.3015000000000001</v>
      </c>
    </row>
    <row r="866" spans="1:2" x14ac:dyDescent="0.25">
      <c r="A866" s="6">
        <v>41389</v>
      </c>
      <c r="B866" s="7">
        <v>1.3010999999999999</v>
      </c>
    </row>
    <row r="867" spans="1:2" x14ac:dyDescent="0.25">
      <c r="A867" s="6">
        <v>41390</v>
      </c>
      <c r="B867" s="7">
        <v>1.3029999999999999</v>
      </c>
    </row>
    <row r="868" spans="1:2" x14ac:dyDescent="0.25">
      <c r="A868" s="6">
        <v>41393</v>
      </c>
      <c r="B868" s="7">
        <v>1.3099000000000001</v>
      </c>
    </row>
    <row r="869" spans="1:2" x14ac:dyDescent="0.25">
      <c r="A869" s="6">
        <v>41394</v>
      </c>
      <c r="B869" s="7">
        <v>1.3168</v>
      </c>
    </row>
    <row r="870" spans="1:2" x14ac:dyDescent="0.25">
      <c r="A870" s="6">
        <v>41395</v>
      </c>
      <c r="B870" s="7">
        <v>1.3180000000000001</v>
      </c>
    </row>
    <row r="871" spans="1:2" x14ac:dyDescent="0.25">
      <c r="A871" s="6">
        <v>41396</v>
      </c>
      <c r="B871" s="7">
        <v>1.3065</v>
      </c>
    </row>
    <row r="872" spans="1:2" x14ac:dyDescent="0.25">
      <c r="A872" s="6">
        <v>41397</v>
      </c>
      <c r="B872" s="7">
        <v>1.3113999999999999</v>
      </c>
    </row>
    <row r="873" spans="1:2" x14ac:dyDescent="0.25">
      <c r="A873" s="6">
        <v>41400</v>
      </c>
      <c r="B873" s="7">
        <v>1.3076000000000001</v>
      </c>
    </row>
    <row r="874" spans="1:2" x14ac:dyDescent="0.25">
      <c r="A874" s="6">
        <v>41401</v>
      </c>
      <c r="B874" s="7">
        <v>1.3079000000000001</v>
      </c>
    </row>
    <row r="875" spans="1:2" x14ac:dyDescent="0.25">
      <c r="A875" s="6">
        <v>41402</v>
      </c>
      <c r="B875" s="7">
        <v>1.3152999999999999</v>
      </c>
    </row>
    <row r="876" spans="1:2" x14ac:dyDescent="0.25">
      <c r="A876" s="6">
        <v>41403</v>
      </c>
      <c r="B876" s="7">
        <v>1.3043</v>
      </c>
    </row>
    <row r="877" spans="1:2" x14ac:dyDescent="0.25">
      <c r="A877" s="6">
        <v>41404</v>
      </c>
      <c r="B877" s="7">
        <v>1.2988999999999999</v>
      </c>
    </row>
    <row r="878" spans="1:2" x14ac:dyDescent="0.25">
      <c r="A878" s="6">
        <v>41407</v>
      </c>
      <c r="B878" s="7">
        <v>1.2975000000000001</v>
      </c>
    </row>
    <row r="879" spans="1:2" x14ac:dyDescent="0.25">
      <c r="A879" s="6">
        <v>41408</v>
      </c>
      <c r="B879" s="7">
        <v>1.292</v>
      </c>
    </row>
    <row r="880" spans="1:2" x14ac:dyDescent="0.25">
      <c r="A880" s="6">
        <v>41409</v>
      </c>
      <c r="B880" s="7">
        <v>1.2887</v>
      </c>
    </row>
    <row r="881" spans="1:2" x14ac:dyDescent="0.25">
      <c r="A881" s="6">
        <v>41410</v>
      </c>
      <c r="B881" s="7">
        <v>1.2882</v>
      </c>
    </row>
    <row r="882" spans="1:2" x14ac:dyDescent="0.25">
      <c r="A882" s="6">
        <v>41411</v>
      </c>
      <c r="B882" s="7">
        <v>1.2839</v>
      </c>
    </row>
    <row r="883" spans="1:2" x14ac:dyDescent="0.25">
      <c r="A883" s="6">
        <v>41414</v>
      </c>
      <c r="B883" s="7">
        <v>1.2882</v>
      </c>
    </row>
    <row r="884" spans="1:2" x14ac:dyDescent="0.25">
      <c r="A884" s="6">
        <v>41415</v>
      </c>
      <c r="B884" s="7">
        <v>1.2906</v>
      </c>
    </row>
    <row r="885" spans="1:2" x14ac:dyDescent="0.25">
      <c r="A885" s="6">
        <v>41416</v>
      </c>
      <c r="B885" s="7">
        <v>1.2858000000000001</v>
      </c>
    </row>
    <row r="886" spans="1:2" x14ac:dyDescent="0.25">
      <c r="A886" s="6">
        <v>41417</v>
      </c>
      <c r="B886" s="7">
        <v>1.2934000000000001</v>
      </c>
    </row>
    <row r="887" spans="1:2" x14ac:dyDescent="0.25">
      <c r="A887" s="6">
        <v>41418</v>
      </c>
      <c r="B887" s="7">
        <v>1.2931999999999999</v>
      </c>
    </row>
    <row r="888" spans="1:2" x14ac:dyDescent="0.25">
      <c r="A888" s="6">
        <v>41421</v>
      </c>
      <c r="B888" s="7">
        <v>1.2930999999999999</v>
      </c>
    </row>
    <row r="889" spans="1:2" x14ac:dyDescent="0.25">
      <c r="A889" s="6">
        <v>41422</v>
      </c>
      <c r="B889" s="7">
        <v>1.2856000000000001</v>
      </c>
    </row>
    <row r="890" spans="1:2" x14ac:dyDescent="0.25">
      <c r="A890" s="6">
        <v>41423</v>
      </c>
      <c r="B890" s="7">
        <v>1.2941</v>
      </c>
    </row>
    <row r="891" spans="1:2" x14ac:dyDescent="0.25">
      <c r="A891" s="6">
        <v>41424</v>
      </c>
      <c r="B891" s="7">
        <v>1.3049999999999999</v>
      </c>
    </row>
    <row r="892" spans="1:2" x14ac:dyDescent="0.25">
      <c r="A892" s="6">
        <v>41425</v>
      </c>
      <c r="B892" s="7">
        <v>1.2999000000000001</v>
      </c>
    </row>
    <row r="893" spans="1:2" x14ac:dyDescent="0.25">
      <c r="A893" s="6">
        <v>41428</v>
      </c>
      <c r="B893" s="7">
        <v>1.3076000000000001</v>
      </c>
    </row>
    <row r="894" spans="1:2" x14ac:dyDescent="0.25">
      <c r="A894" s="6">
        <v>41429</v>
      </c>
      <c r="B894" s="7">
        <v>1.3081</v>
      </c>
    </row>
    <row r="895" spans="1:2" x14ac:dyDescent="0.25">
      <c r="A895" s="6">
        <v>41430</v>
      </c>
      <c r="B895" s="7">
        <v>1.3092999999999999</v>
      </c>
    </row>
    <row r="896" spans="1:2" x14ac:dyDescent="0.25">
      <c r="A896" s="6">
        <v>41431</v>
      </c>
      <c r="B896" s="7">
        <v>1.3246</v>
      </c>
    </row>
    <row r="897" spans="1:2" x14ac:dyDescent="0.25">
      <c r="A897" s="6">
        <v>41432</v>
      </c>
      <c r="B897" s="7">
        <v>1.3218000000000001</v>
      </c>
    </row>
    <row r="898" spans="1:2" x14ac:dyDescent="0.25">
      <c r="A898" s="6">
        <v>41435</v>
      </c>
      <c r="B898" s="7">
        <v>1.3257000000000001</v>
      </c>
    </row>
    <row r="899" spans="1:2" x14ac:dyDescent="0.25">
      <c r="A899" s="6">
        <v>41436</v>
      </c>
      <c r="B899" s="7">
        <v>1.3312999999999999</v>
      </c>
    </row>
    <row r="900" spans="1:2" x14ac:dyDescent="0.25">
      <c r="A900" s="6">
        <v>41437</v>
      </c>
      <c r="B900" s="7">
        <v>1.3337000000000001</v>
      </c>
    </row>
    <row r="901" spans="1:2" x14ac:dyDescent="0.25">
      <c r="A901" s="6">
        <v>41438</v>
      </c>
      <c r="B901" s="7">
        <v>1.3374999999999999</v>
      </c>
    </row>
    <row r="902" spans="1:2" x14ac:dyDescent="0.25">
      <c r="A902" s="6">
        <v>41439</v>
      </c>
      <c r="B902" s="7">
        <v>1.3347</v>
      </c>
    </row>
    <row r="903" spans="1:2" x14ac:dyDescent="0.25">
      <c r="A903" s="6">
        <v>41442</v>
      </c>
      <c r="B903" s="7">
        <v>1.3367</v>
      </c>
    </row>
    <row r="904" spans="1:2" x14ac:dyDescent="0.25">
      <c r="A904" s="6">
        <v>41443</v>
      </c>
      <c r="B904" s="7">
        <v>1.3391999999999999</v>
      </c>
    </row>
    <row r="905" spans="1:2" x14ac:dyDescent="0.25">
      <c r="A905" s="6">
        <v>41444</v>
      </c>
      <c r="B905" s="7">
        <v>1.3294999999999999</v>
      </c>
    </row>
    <row r="906" spans="1:2" x14ac:dyDescent="0.25">
      <c r="A906" s="6">
        <v>41445</v>
      </c>
      <c r="B906" s="7">
        <v>1.3220000000000001</v>
      </c>
    </row>
    <row r="907" spans="1:2" x14ac:dyDescent="0.25">
      <c r="A907" s="6">
        <v>41446</v>
      </c>
      <c r="B907" s="7">
        <v>1.3122</v>
      </c>
    </row>
    <row r="908" spans="1:2" x14ac:dyDescent="0.25">
      <c r="A908" s="6">
        <v>41449</v>
      </c>
      <c r="B908" s="7">
        <v>1.3120000000000001</v>
      </c>
    </row>
    <row r="909" spans="1:2" x14ac:dyDescent="0.25">
      <c r="A909" s="6">
        <v>41450</v>
      </c>
      <c r="B909" s="7">
        <v>1.3077000000000001</v>
      </c>
    </row>
    <row r="910" spans="1:2" x14ac:dyDescent="0.25">
      <c r="A910" s="6">
        <v>41451</v>
      </c>
      <c r="B910" s="7">
        <v>1.3011999999999999</v>
      </c>
    </row>
    <row r="911" spans="1:2" x14ac:dyDescent="0.25">
      <c r="A911" s="6">
        <v>41452</v>
      </c>
      <c r="B911" s="7">
        <v>1.3038000000000001</v>
      </c>
    </row>
    <row r="912" spans="1:2" x14ac:dyDescent="0.25">
      <c r="A912" s="6">
        <v>41453</v>
      </c>
      <c r="B912" s="7">
        <v>1.3009999999999999</v>
      </c>
    </row>
    <row r="913" spans="1:2" x14ac:dyDescent="0.25">
      <c r="A913" s="6">
        <v>41456</v>
      </c>
      <c r="B913" s="7">
        <v>1.3064</v>
      </c>
    </row>
    <row r="914" spans="1:2" x14ac:dyDescent="0.25">
      <c r="A914" s="6">
        <v>41457</v>
      </c>
      <c r="B914" s="7">
        <v>1.2979000000000001</v>
      </c>
    </row>
    <row r="915" spans="1:2" x14ac:dyDescent="0.25">
      <c r="A915" s="6">
        <v>41458</v>
      </c>
      <c r="B915" s="7">
        <v>1.3008999999999999</v>
      </c>
    </row>
    <row r="916" spans="1:2" x14ac:dyDescent="0.25">
      <c r="A916" s="6">
        <v>41459</v>
      </c>
      <c r="B916" s="7">
        <v>1.2914000000000001</v>
      </c>
    </row>
    <row r="917" spans="1:2" x14ac:dyDescent="0.25">
      <c r="A917" s="6">
        <v>41460</v>
      </c>
      <c r="B917" s="7">
        <v>1.2828999999999999</v>
      </c>
    </row>
    <row r="918" spans="1:2" x14ac:dyDescent="0.25">
      <c r="A918" s="6">
        <v>41463</v>
      </c>
      <c r="B918" s="7">
        <v>1.2869999999999999</v>
      </c>
    </row>
    <row r="919" spans="1:2" x14ac:dyDescent="0.25">
      <c r="A919" s="6">
        <v>41464</v>
      </c>
      <c r="B919" s="7">
        <v>1.2781</v>
      </c>
    </row>
    <row r="920" spans="1:2" x14ac:dyDescent="0.25">
      <c r="A920" s="6">
        <v>41465</v>
      </c>
      <c r="B920" s="7">
        <v>1.2978000000000001</v>
      </c>
    </row>
    <row r="921" spans="1:2" x14ac:dyDescent="0.25">
      <c r="A921" s="6">
        <v>41466</v>
      </c>
      <c r="B921" s="7">
        <v>1.3097000000000001</v>
      </c>
    </row>
    <row r="922" spans="1:2" x14ac:dyDescent="0.25">
      <c r="A922" s="6">
        <v>41467</v>
      </c>
      <c r="B922" s="7">
        <v>1.3067</v>
      </c>
    </row>
    <row r="923" spans="1:2" x14ac:dyDescent="0.25">
      <c r="A923" s="6">
        <v>41470</v>
      </c>
      <c r="B923" s="7">
        <v>1.3062</v>
      </c>
    </row>
    <row r="924" spans="1:2" x14ac:dyDescent="0.25">
      <c r="A924" s="6">
        <v>41471</v>
      </c>
      <c r="B924" s="7">
        <v>1.3162</v>
      </c>
    </row>
    <row r="925" spans="1:2" x14ac:dyDescent="0.25">
      <c r="A925" s="6">
        <v>41472</v>
      </c>
      <c r="B925" s="7">
        <v>1.3125</v>
      </c>
    </row>
    <row r="926" spans="1:2" x14ac:dyDescent="0.25">
      <c r="A926" s="6">
        <v>41473</v>
      </c>
      <c r="B926" s="7">
        <v>1.3109</v>
      </c>
    </row>
    <row r="927" spans="1:2" x14ac:dyDescent="0.25">
      <c r="A927" s="6">
        <v>41474</v>
      </c>
      <c r="B927" s="7">
        <v>1.3143</v>
      </c>
    </row>
    <row r="928" spans="1:2" x14ac:dyDescent="0.25">
      <c r="A928" s="6">
        <v>41477</v>
      </c>
      <c r="B928" s="7">
        <v>1.3186</v>
      </c>
    </row>
    <row r="929" spans="1:2" x14ac:dyDescent="0.25">
      <c r="A929" s="6">
        <v>41478</v>
      </c>
      <c r="B929" s="7">
        <v>1.3223</v>
      </c>
    </row>
    <row r="930" spans="1:2" x14ac:dyDescent="0.25">
      <c r="A930" s="6">
        <v>41479</v>
      </c>
      <c r="B930" s="7">
        <v>1.3201000000000001</v>
      </c>
    </row>
    <row r="931" spans="1:2" x14ac:dyDescent="0.25">
      <c r="A931" s="6">
        <v>41480</v>
      </c>
      <c r="B931" s="7">
        <v>1.3277000000000001</v>
      </c>
    </row>
    <row r="932" spans="1:2" x14ac:dyDescent="0.25">
      <c r="A932" s="6">
        <v>41481</v>
      </c>
      <c r="B932" s="7">
        <v>1.3279000000000001</v>
      </c>
    </row>
    <row r="933" spans="1:2" x14ac:dyDescent="0.25">
      <c r="A933" s="6">
        <v>41484</v>
      </c>
      <c r="B933" s="7">
        <v>1.3262</v>
      </c>
    </row>
    <row r="934" spans="1:2" x14ac:dyDescent="0.25">
      <c r="A934" s="6">
        <v>41485</v>
      </c>
      <c r="B934" s="7">
        <v>1.3263</v>
      </c>
    </row>
    <row r="935" spans="1:2" x14ac:dyDescent="0.25">
      <c r="A935" s="6">
        <v>41486</v>
      </c>
      <c r="B935" s="7">
        <v>1.3302</v>
      </c>
    </row>
    <row r="936" spans="1:2" x14ac:dyDescent="0.25">
      <c r="A936" s="6">
        <v>41487</v>
      </c>
      <c r="B936" s="7">
        <v>1.3207</v>
      </c>
    </row>
    <row r="937" spans="1:2" x14ac:dyDescent="0.25">
      <c r="A937" s="6">
        <v>41488</v>
      </c>
      <c r="B937" s="7">
        <v>1.3275999999999999</v>
      </c>
    </row>
    <row r="938" spans="1:2" x14ac:dyDescent="0.25">
      <c r="A938" s="6">
        <v>41491</v>
      </c>
      <c r="B938" s="7">
        <v>1.3258000000000001</v>
      </c>
    </row>
    <row r="939" spans="1:2" x14ac:dyDescent="0.25">
      <c r="A939" s="6">
        <v>41492</v>
      </c>
      <c r="B939" s="7">
        <v>1.3305</v>
      </c>
    </row>
    <row r="940" spans="1:2" x14ac:dyDescent="0.25">
      <c r="A940" s="6">
        <v>41493</v>
      </c>
      <c r="B940" s="7">
        <v>1.3335999999999999</v>
      </c>
    </row>
    <row r="941" spans="1:2" x14ac:dyDescent="0.25">
      <c r="A941" s="6">
        <v>41494</v>
      </c>
      <c r="B941" s="7">
        <v>1.3381000000000001</v>
      </c>
    </row>
    <row r="942" spans="1:2" x14ac:dyDescent="0.25">
      <c r="A942" s="6">
        <v>41495</v>
      </c>
      <c r="B942" s="7">
        <v>1.3342000000000001</v>
      </c>
    </row>
    <row r="943" spans="1:2" x14ac:dyDescent="0.25">
      <c r="A943" s="6">
        <v>41498</v>
      </c>
      <c r="B943" s="7">
        <v>1.33</v>
      </c>
    </row>
    <row r="944" spans="1:2" x14ac:dyDescent="0.25">
      <c r="A944" s="6">
        <v>41499</v>
      </c>
      <c r="B944" s="7">
        <v>1.3263</v>
      </c>
    </row>
    <row r="945" spans="1:2" x14ac:dyDescent="0.25">
      <c r="A945" s="6">
        <v>41500</v>
      </c>
      <c r="B945" s="7">
        <v>1.3254999999999999</v>
      </c>
    </row>
    <row r="946" spans="1:2" x14ac:dyDescent="0.25">
      <c r="A946" s="6">
        <v>41501</v>
      </c>
      <c r="B946" s="7">
        <v>1.3347</v>
      </c>
    </row>
    <row r="947" spans="1:2" x14ac:dyDescent="0.25">
      <c r="A947" s="6">
        <v>41502</v>
      </c>
      <c r="B947" s="7">
        <v>1.3329</v>
      </c>
    </row>
    <row r="948" spans="1:2" x14ac:dyDescent="0.25">
      <c r="A948" s="6">
        <v>41505</v>
      </c>
      <c r="B948" s="7">
        <v>1.3334999999999999</v>
      </c>
    </row>
    <row r="949" spans="1:2" x14ac:dyDescent="0.25">
      <c r="A949" s="6">
        <v>41506</v>
      </c>
      <c r="B949" s="7">
        <v>1.3416999999999999</v>
      </c>
    </row>
    <row r="950" spans="1:2" x14ac:dyDescent="0.25">
      <c r="A950" s="6">
        <v>41507</v>
      </c>
      <c r="B950" s="7">
        <v>1.3354999999999999</v>
      </c>
    </row>
    <row r="951" spans="1:2" x14ac:dyDescent="0.25">
      <c r="A951" s="6">
        <v>41508</v>
      </c>
      <c r="B951" s="7">
        <v>1.3355999999999999</v>
      </c>
    </row>
    <row r="952" spans="1:2" x14ac:dyDescent="0.25">
      <c r="A952" s="6">
        <v>41509</v>
      </c>
      <c r="B952" s="7">
        <v>1.3383</v>
      </c>
    </row>
    <row r="953" spans="1:2" x14ac:dyDescent="0.25">
      <c r="A953" s="6">
        <v>41512</v>
      </c>
      <c r="B953" s="7">
        <v>1.3368</v>
      </c>
    </row>
    <row r="954" spans="1:2" x14ac:dyDescent="0.25">
      <c r="A954" s="6">
        <v>41513</v>
      </c>
      <c r="B954" s="7">
        <v>1.3392999999999999</v>
      </c>
    </row>
    <row r="955" spans="1:2" x14ac:dyDescent="0.25">
      <c r="A955" s="6">
        <v>41514</v>
      </c>
      <c r="B955" s="7">
        <v>1.3340000000000001</v>
      </c>
    </row>
    <row r="956" spans="1:2" x14ac:dyDescent="0.25">
      <c r="A956" s="6">
        <v>41515</v>
      </c>
      <c r="B956" s="7">
        <v>1.3241000000000001</v>
      </c>
    </row>
    <row r="957" spans="1:2" x14ac:dyDescent="0.25">
      <c r="A957" s="6">
        <v>41516</v>
      </c>
      <c r="B957" s="7">
        <v>1.3222</v>
      </c>
    </row>
    <row r="958" spans="1:2" x14ac:dyDescent="0.25">
      <c r="A958" s="6">
        <v>41519</v>
      </c>
      <c r="B958" s="7">
        <v>1.3191999999999999</v>
      </c>
    </row>
    <row r="959" spans="1:2" x14ac:dyDescent="0.25">
      <c r="A959" s="6">
        <v>41520</v>
      </c>
      <c r="B959" s="7">
        <v>1.3169999999999999</v>
      </c>
    </row>
    <row r="960" spans="1:2" x14ac:dyDescent="0.25">
      <c r="A960" s="6">
        <v>41521</v>
      </c>
      <c r="B960" s="7">
        <v>1.3207</v>
      </c>
    </row>
    <row r="961" spans="1:2" x14ac:dyDescent="0.25">
      <c r="A961" s="6">
        <v>41522</v>
      </c>
      <c r="B961" s="7">
        <v>1.3120000000000001</v>
      </c>
    </row>
    <row r="962" spans="1:2" x14ac:dyDescent="0.25">
      <c r="A962" s="6">
        <v>41523</v>
      </c>
      <c r="B962" s="7">
        <v>1.3178000000000001</v>
      </c>
    </row>
    <row r="963" spans="1:2" x14ac:dyDescent="0.25">
      <c r="A963" s="6">
        <v>41526</v>
      </c>
      <c r="B963" s="7">
        <v>1.3254999999999999</v>
      </c>
    </row>
    <row r="964" spans="1:2" x14ac:dyDescent="0.25">
      <c r="A964" s="6">
        <v>41527</v>
      </c>
      <c r="B964" s="7">
        <v>1.3268</v>
      </c>
    </row>
    <row r="965" spans="1:2" x14ac:dyDescent="0.25">
      <c r="A965" s="6">
        <v>41528</v>
      </c>
      <c r="B965" s="7">
        <v>1.3310999999999999</v>
      </c>
    </row>
    <row r="966" spans="1:2" x14ac:dyDescent="0.25">
      <c r="A966" s="6">
        <v>41529</v>
      </c>
      <c r="B966" s="7">
        <v>1.3299000000000001</v>
      </c>
    </row>
    <row r="967" spans="1:2" x14ac:dyDescent="0.25">
      <c r="A967" s="6">
        <v>41530</v>
      </c>
      <c r="B967" s="7">
        <v>1.3293999999999999</v>
      </c>
    </row>
    <row r="968" spans="1:2" x14ac:dyDescent="0.25">
      <c r="A968" s="6">
        <v>41533</v>
      </c>
      <c r="B968" s="7">
        <v>1.3333999999999999</v>
      </c>
    </row>
    <row r="969" spans="1:2" x14ac:dyDescent="0.25">
      <c r="A969" s="6">
        <v>41534</v>
      </c>
      <c r="B969" s="7">
        <v>1.3359000000000001</v>
      </c>
    </row>
    <row r="970" spans="1:2" x14ac:dyDescent="0.25">
      <c r="A970" s="6">
        <v>41535</v>
      </c>
      <c r="B970" s="7">
        <v>1.3521000000000001</v>
      </c>
    </row>
    <row r="971" spans="1:2" x14ac:dyDescent="0.25">
      <c r="A971" s="6">
        <v>41536</v>
      </c>
      <c r="B971" s="7">
        <v>1.353</v>
      </c>
    </row>
    <row r="972" spans="1:2" x14ac:dyDescent="0.25">
      <c r="A972" s="6">
        <v>41537</v>
      </c>
      <c r="B972" s="7">
        <v>1.3524</v>
      </c>
    </row>
    <row r="973" spans="1:2" x14ac:dyDescent="0.25">
      <c r="A973" s="6">
        <v>41540</v>
      </c>
      <c r="B973" s="7">
        <v>1.3492999999999999</v>
      </c>
    </row>
    <row r="974" spans="1:2" x14ac:dyDescent="0.25">
      <c r="A974" s="6">
        <v>41541</v>
      </c>
      <c r="B974" s="7">
        <v>1.3473999999999999</v>
      </c>
    </row>
    <row r="975" spans="1:2" x14ac:dyDescent="0.25">
      <c r="A975" s="6">
        <v>41542</v>
      </c>
      <c r="B975" s="7">
        <v>1.3526</v>
      </c>
    </row>
    <row r="976" spans="1:2" x14ac:dyDescent="0.25">
      <c r="A976" s="6">
        <v>41543</v>
      </c>
      <c r="B976" s="7">
        <v>1.3489</v>
      </c>
    </row>
    <row r="977" spans="1:2" x14ac:dyDescent="0.25">
      <c r="A977" s="6">
        <v>41544</v>
      </c>
      <c r="B977" s="7">
        <v>1.3522000000000001</v>
      </c>
    </row>
    <row r="978" spans="1:2" x14ac:dyDescent="0.25">
      <c r="A978" s="6">
        <v>41547</v>
      </c>
      <c r="B978" s="7">
        <v>1.3527</v>
      </c>
    </row>
    <row r="979" spans="1:2" x14ac:dyDescent="0.25">
      <c r="A979" s="6">
        <v>41548</v>
      </c>
      <c r="B979" s="7">
        <v>1.3526</v>
      </c>
    </row>
    <row r="980" spans="1:2" x14ac:dyDescent="0.25">
      <c r="A980" s="6">
        <v>41549</v>
      </c>
      <c r="B980" s="7">
        <v>1.3579000000000001</v>
      </c>
    </row>
    <row r="981" spans="1:2" x14ac:dyDescent="0.25">
      <c r="A981" s="6">
        <v>41550</v>
      </c>
      <c r="B981" s="7">
        <v>1.3619000000000001</v>
      </c>
    </row>
    <row r="982" spans="1:2" x14ac:dyDescent="0.25">
      <c r="A982" s="6">
        <v>41551</v>
      </c>
      <c r="B982" s="7">
        <v>1.3557999999999999</v>
      </c>
    </row>
    <row r="983" spans="1:2" x14ac:dyDescent="0.25">
      <c r="A983" s="6">
        <v>41554</v>
      </c>
      <c r="B983" s="7">
        <v>1.3581000000000001</v>
      </c>
    </row>
    <row r="984" spans="1:2" x14ac:dyDescent="0.25">
      <c r="A984" s="6">
        <v>41555</v>
      </c>
      <c r="B984" s="7">
        <v>1.3573</v>
      </c>
    </row>
    <row r="985" spans="1:2" x14ac:dyDescent="0.25">
      <c r="A985" s="6">
        <v>41556</v>
      </c>
      <c r="B985" s="7">
        <v>1.3524</v>
      </c>
    </row>
    <row r="986" spans="1:2" x14ac:dyDescent="0.25">
      <c r="A986" s="6">
        <v>41557</v>
      </c>
      <c r="B986" s="7">
        <v>1.3520000000000001</v>
      </c>
    </row>
    <row r="987" spans="1:2" x14ac:dyDescent="0.25">
      <c r="A987" s="6">
        <v>41558</v>
      </c>
      <c r="B987" s="7">
        <v>1.3544</v>
      </c>
    </row>
    <row r="988" spans="1:2" x14ac:dyDescent="0.25">
      <c r="A988" s="6">
        <v>41561</v>
      </c>
      <c r="B988" s="7">
        <v>1.3561000000000001</v>
      </c>
    </row>
    <row r="989" spans="1:2" x14ac:dyDescent="0.25">
      <c r="A989" s="6">
        <v>41562</v>
      </c>
      <c r="B989" s="7">
        <v>1.3524</v>
      </c>
    </row>
    <row r="990" spans="1:2" x14ac:dyDescent="0.25">
      <c r="A990" s="6">
        <v>41563</v>
      </c>
      <c r="B990" s="7">
        <v>1.3533999999999999</v>
      </c>
    </row>
    <row r="991" spans="1:2" x14ac:dyDescent="0.25">
      <c r="A991" s="6">
        <v>41564</v>
      </c>
      <c r="B991" s="7">
        <v>1.3674999999999999</v>
      </c>
    </row>
    <row r="992" spans="1:2" x14ac:dyDescent="0.25">
      <c r="A992" s="6">
        <v>41565</v>
      </c>
      <c r="B992" s="7">
        <v>1.3687</v>
      </c>
    </row>
    <row r="993" spans="1:2" x14ac:dyDescent="0.25">
      <c r="A993" s="6">
        <v>41568</v>
      </c>
      <c r="B993" s="7">
        <v>1.3681000000000001</v>
      </c>
    </row>
    <row r="994" spans="1:2" x14ac:dyDescent="0.25">
      <c r="A994" s="6">
        <v>41569</v>
      </c>
      <c r="B994" s="7">
        <v>1.3781000000000001</v>
      </c>
    </row>
    <row r="995" spans="1:2" x14ac:dyDescent="0.25">
      <c r="A995" s="6">
        <v>41570</v>
      </c>
      <c r="B995" s="7">
        <v>1.3775999999999999</v>
      </c>
    </row>
    <row r="996" spans="1:2" x14ac:dyDescent="0.25">
      <c r="A996" s="6">
        <v>41571</v>
      </c>
      <c r="B996" s="7">
        <v>1.3801000000000001</v>
      </c>
    </row>
    <row r="997" spans="1:2" x14ac:dyDescent="0.25">
      <c r="A997" s="6">
        <v>41572</v>
      </c>
      <c r="B997" s="7">
        <v>1.3802000000000001</v>
      </c>
    </row>
    <row r="998" spans="1:2" x14ac:dyDescent="0.25">
      <c r="A998" s="6">
        <v>41575</v>
      </c>
      <c r="B998" s="7">
        <v>1.3785000000000001</v>
      </c>
    </row>
    <row r="999" spans="1:2" x14ac:dyDescent="0.25">
      <c r="A999" s="6">
        <v>41576</v>
      </c>
      <c r="B999" s="7">
        <v>1.3745000000000001</v>
      </c>
    </row>
    <row r="1000" spans="1:2" x14ac:dyDescent="0.25">
      <c r="A1000" s="6">
        <v>41577</v>
      </c>
      <c r="B1000" s="7">
        <v>1.3735999999999999</v>
      </c>
    </row>
    <row r="1001" spans="1:2" x14ac:dyDescent="0.25">
      <c r="A1001" s="6">
        <v>41578</v>
      </c>
      <c r="B1001" s="7">
        <v>1.3584000000000001</v>
      </c>
    </row>
    <row r="1002" spans="1:2" x14ac:dyDescent="0.25">
      <c r="A1002" s="6">
        <v>41579</v>
      </c>
      <c r="B1002" s="7">
        <v>1.3487</v>
      </c>
    </row>
    <row r="1003" spans="1:2" x14ac:dyDescent="0.25">
      <c r="A1003" s="6">
        <v>41582</v>
      </c>
      <c r="B1003" s="7">
        <v>1.3513999999999999</v>
      </c>
    </row>
    <row r="1004" spans="1:2" x14ac:dyDescent="0.25">
      <c r="A1004" s="6">
        <v>41583</v>
      </c>
      <c r="B1004" s="7">
        <v>1.3473999999999999</v>
      </c>
    </row>
    <row r="1005" spans="1:2" x14ac:dyDescent="0.25">
      <c r="A1005" s="6">
        <v>41584</v>
      </c>
      <c r="B1005" s="7">
        <v>1.3512999999999999</v>
      </c>
    </row>
    <row r="1006" spans="1:2" x14ac:dyDescent="0.25">
      <c r="A1006" s="6">
        <v>41585</v>
      </c>
      <c r="B1006" s="7">
        <v>1.3419000000000001</v>
      </c>
    </row>
    <row r="1007" spans="1:2" x14ac:dyDescent="0.25">
      <c r="A1007" s="6">
        <v>41586</v>
      </c>
      <c r="B1007" s="7">
        <v>1.3367</v>
      </c>
    </row>
    <row r="1008" spans="1:2" x14ac:dyDescent="0.25">
      <c r="A1008" s="6">
        <v>41589</v>
      </c>
      <c r="B1008" s="7">
        <v>1.3407</v>
      </c>
    </row>
    <row r="1009" spans="1:2" x14ac:dyDescent="0.25">
      <c r="A1009" s="6">
        <v>41590</v>
      </c>
      <c r="B1009" s="7">
        <v>1.3435999999999999</v>
      </c>
    </row>
    <row r="1010" spans="1:2" x14ac:dyDescent="0.25">
      <c r="A1010" s="6">
        <v>41591</v>
      </c>
      <c r="B1010" s="7">
        <v>1.3487</v>
      </c>
    </row>
    <row r="1011" spans="1:2" x14ac:dyDescent="0.25">
      <c r="A1011" s="6">
        <v>41592</v>
      </c>
      <c r="B1011" s="7">
        <v>1.3461000000000001</v>
      </c>
    </row>
    <row r="1012" spans="1:2" x14ac:dyDescent="0.25">
      <c r="A1012" s="6">
        <v>41593</v>
      </c>
      <c r="B1012" s="7">
        <v>1.3495999999999999</v>
      </c>
    </row>
    <row r="1013" spans="1:2" x14ac:dyDescent="0.25">
      <c r="A1013" s="6">
        <v>41596</v>
      </c>
      <c r="B1013" s="7">
        <v>1.3506</v>
      </c>
    </row>
    <row r="1014" spans="1:2" x14ac:dyDescent="0.25">
      <c r="A1014" s="6">
        <v>41597</v>
      </c>
      <c r="B1014" s="7">
        <v>1.3537999999999999</v>
      </c>
    </row>
    <row r="1015" spans="1:2" x14ac:dyDescent="0.25">
      <c r="A1015" s="6">
        <v>41598</v>
      </c>
      <c r="B1015" s="7">
        <v>1.3439000000000001</v>
      </c>
    </row>
    <row r="1016" spans="1:2" x14ac:dyDescent="0.25">
      <c r="A1016" s="6">
        <v>41599</v>
      </c>
      <c r="B1016" s="7">
        <v>1.3482000000000001</v>
      </c>
    </row>
    <row r="1017" spans="1:2" x14ac:dyDescent="0.25">
      <c r="A1017" s="6">
        <v>41600</v>
      </c>
      <c r="B1017" s="7">
        <v>1.3557999999999999</v>
      </c>
    </row>
    <row r="1018" spans="1:2" x14ac:dyDescent="0.25">
      <c r="A1018" s="6">
        <v>41603</v>
      </c>
      <c r="B1018" s="7">
        <v>1.3516999999999999</v>
      </c>
    </row>
    <row r="1019" spans="1:2" x14ac:dyDescent="0.25">
      <c r="A1019" s="6">
        <v>41604</v>
      </c>
      <c r="B1019" s="7">
        <v>1.3572</v>
      </c>
    </row>
    <row r="1020" spans="1:2" x14ac:dyDescent="0.25">
      <c r="A1020" s="6">
        <v>41605</v>
      </c>
      <c r="B1020" s="7">
        <v>1.3579000000000001</v>
      </c>
    </row>
    <row r="1021" spans="1:2" x14ac:dyDescent="0.25">
      <c r="A1021" s="6">
        <v>41606</v>
      </c>
      <c r="B1021" s="7">
        <v>1.3606</v>
      </c>
    </row>
    <row r="1022" spans="1:2" x14ac:dyDescent="0.25">
      <c r="A1022" s="6">
        <v>41607</v>
      </c>
      <c r="B1022" s="7">
        <v>1.3591</v>
      </c>
    </row>
    <row r="1023" spans="1:2" x14ac:dyDescent="0.25">
      <c r="A1023" s="6">
        <v>41610</v>
      </c>
      <c r="B1023" s="7">
        <v>1.3542000000000001</v>
      </c>
    </row>
    <row r="1024" spans="1:2" x14ac:dyDescent="0.25">
      <c r="A1024" s="6">
        <v>41611</v>
      </c>
      <c r="B1024" s="7">
        <v>1.3588</v>
      </c>
    </row>
    <row r="1025" spans="1:2" x14ac:dyDescent="0.25">
      <c r="A1025" s="6">
        <v>41612</v>
      </c>
      <c r="B1025" s="7">
        <v>1.3593</v>
      </c>
    </row>
    <row r="1026" spans="1:2" x14ac:dyDescent="0.25">
      <c r="A1026" s="6">
        <v>41613</v>
      </c>
      <c r="B1026" s="7">
        <v>1.3667</v>
      </c>
    </row>
    <row r="1027" spans="1:2" x14ac:dyDescent="0.25">
      <c r="A1027" s="6">
        <v>41614</v>
      </c>
      <c r="B1027" s="7">
        <v>1.3706</v>
      </c>
    </row>
    <row r="1028" spans="1:2" x14ac:dyDescent="0.25">
      <c r="A1028" s="6">
        <v>41617</v>
      </c>
      <c r="B1028" s="7">
        <v>1.3738999999999999</v>
      </c>
    </row>
    <row r="1029" spans="1:2" x14ac:dyDescent="0.25">
      <c r="A1029" s="6">
        <v>41618</v>
      </c>
      <c r="B1029" s="7">
        <v>1.3761000000000001</v>
      </c>
    </row>
    <row r="1030" spans="1:2" x14ac:dyDescent="0.25">
      <c r="A1030" s="6">
        <v>41619</v>
      </c>
      <c r="B1030" s="7">
        <v>1.3786</v>
      </c>
    </row>
    <row r="1031" spans="1:2" x14ac:dyDescent="0.25">
      <c r="A1031" s="6">
        <v>41620</v>
      </c>
      <c r="B1031" s="7">
        <v>1.3753</v>
      </c>
    </row>
    <row r="1032" spans="1:2" x14ac:dyDescent="0.25">
      <c r="A1032" s="6">
        <v>41621</v>
      </c>
      <c r="B1032" s="7">
        <v>1.3742000000000001</v>
      </c>
    </row>
    <row r="1033" spans="1:2" x14ac:dyDescent="0.25">
      <c r="A1033" s="6">
        <v>41624</v>
      </c>
      <c r="B1033" s="7">
        <v>1.3761000000000001</v>
      </c>
    </row>
    <row r="1034" spans="1:2" x14ac:dyDescent="0.25">
      <c r="A1034" s="6">
        <v>41625</v>
      </c>
      <c r="B1034" s="7">
        <v>1.3768</v>
      </c>
    </row>
    <row r="1035" spans="1:2" x14ac:dyDescent="0.25">
      <c r="A1035" s="6">
        <v>41626</v>
      </c>
      <c r="B1035" s="7">
        <v>1.3685</v>
      </c>
    </row>
    <row r="1036" spans="1:2" x14ac:dyDescent="0.25">
      <c r="A1036" s="6">
        <v>41627</v>
      </c>
      <c r="B1036" s="7">
        <v>1.3661000000000001</v>
      </c>
    </row>
    <row r="1037" spans="1:2" x14ac:dyDescent="0.25">
      <c r="A1037" s="6">
        <v>41628</v>
      </c>
      <c r="B1037" s="7">
        <v>1.3673</v>
      </c>
    </row>
    <row r="1038" spans="1:2" x14ac:dyDescent="0.25">
      <c r="A1038" s="6">
        <v>41631</v>
      </c>
      <c r="B1038" s="7">
        <v>1.3695999999999999</v>
      </c>
    </row>
    <row r="1039" spans="1:2" x14ac:dyDescent="0.25">
      <c r="A1039" s="6">
        <v>41632</v>
      </c>
      <c r="B1039" s="7">
        <v>1.3680000000000001</v>
      </c>
    </row>
    <row r="1040" spans="1:2" x14ac:dyDescent="0.25">
      <c r="A1040" s="6">
        <v>41633</v>
      </c>
      <c r="B1040" s="7">
        <v>1.3681000000000001</v>
      </c>
    </row>
    <row r="1041" spans="1:2" x14ac:dyDescent="0.25">
      <c r="A1041" s="6">
        <v>41634</v>
      </c>
      <c r="B1041" s="7">
        <v>1.3691</v>
      </c>
    </row>
    <row r="1042" spans="1:2" x14ac:dyDescent="0.25">
      <c r="A1042" s="6">
        <v>41635</v>
      </c>
      <c r="B1042" s="7">
        <v>1.3749</v>
      </c>
    </row>
    <row r="1043" spans="1:2" x14ac:dyDescent="0.25">
      <c r="A1043" s="6">
        <v>41638</v>
      </c>
      <c r="B1043" s="7">
        <v>1.3801000000000001</v>
      </c>
    </row>
    <row r="1044" spans="1:2" x14ac:dyDescent="0.25">
      <c r="A1044" s="6">
        <v>41639</v>
      </c>
      <c r="B1044" s="7">
        <v>1.3743000000000001</v>
      </c>
    </row>
    <row r="1045" spans="1:2" x14ac:dyDescent="0.25">
      <c r="A1045" s="6">
        <v>41640</v>
      </c>
      <c r="B1045" s="7">
        <v>1.3763000000000001</v>
      </c>
    </row>
    <row r="1046" spans="1:2" x14ac:dyDescent="0.25">
      <c r="A1046" s="6">
        <v>41641</v>
      </c>
      <c r="B1046" s="7">
        <v>1.3672</v>
      </c>
    </row>
    <row r="1047" spans="1:2" x14ac:dyDescent="0.25">
      <c r="A1047" s="6">
        <v>41642</v>
      </c>
      <c r="B1047" s="7">
        <v>1.3589</v>
      </c>
    </row>
    <row r="1048" spans="1:2" x14ac:dyDescent="0.25">
      <c r="A1048" s="6">
        <v>41645</v>
      </c>
      <c r="B1048" s="7">
        <v>1.3629</v>
      </c>
    </row>
    <row r="1049" spans="1:2" x14ac:dyDescent="0.25">
      <c r="A1049" s="6">
        <v>41646</v>
      </c>
      <c r="B1049" s="7">
        <v>1.3615999999999999</v>
      </c>
    </row>
    <row r="1050" spans="1:2" x14ac:dyDescent="0.25">
      <c r="A1050" s="6">
        <v>41647</v>
      </c>
      <c r="B1050" s="7">
        <v>1.3575999999999999</v>
      </c>
    </row>
    <row r="1051" spans="1:2" x14ac:dyDescent="0.25">
      <c r="A1051" s="6">
        <v>41648</v>
      </c>
      <c r="B1051" s="7">
        <v>1.3608</v>
      </c>
    </row>
    <row r="1052" spans="1:2" x14ac:dyDescent="0.25">
      <c r="A1052" s="6">
        <v>41649</v>
      </c>
      <c r="B1052" s="7">
        <v>1.367</v>
      </c>
    </row>
    <row r="1053" spans="1:2" x14ac:dyDescent="0.25">
      <c r="A1053" s="6">
        <v>41652</v>
      </c>
      <c r="B1053" s="7">
        <v>1.3671</v>
      </c>
    </row>
    <row r="1054" spans="1:2" x14ac:dyDescent="0.25">
      <c r="A1054" s="6">
        <v>41653</v>
      </c>
      <c r="B1054" s="7">
        <v>1.3678999999999999</v>
      </c>
    </row>
    <row r="1055" spans="1:2" x14ac:dyDescent="0.25">
      <c r="A1055" s="6">
        <v>41654</v>
      </c>
      <c r="B1055" s="7">
        <v>1.3605</v>
      </c>
    </row>
    <row r="1056" spans="1:2" x14ac:dyDescent="0.25">
      <c r="A1056" s="6">
        <v>41655</v>
      </c>
      <c r="B1056" s="7">
        <v>1.3620000000000001</v>
      </c>
    </row>
    <row r="1057" spans="1:2" x14ac:dyDescent="0.25">
      <c r="A1057" s="6">
        <v>41656</v>
      </c>
      <c r="B1057" s="7">
        <v>1.3541000000000001</v>
      </c>
    </row>
    <row r="1058" spans="1:2" x14ac:dyDescent="0.25">
      <c r="A1058" s="6">
        <v>41659</v>
      </c>
      <c r="B1058" s="7">
        <v>1.3552</v>
      </c>
    </row>
    <row r="1059" spans="1:2" x14ac:dyDescent="0.25">
      <c r="A1059" s="6">
        <v>41660</v>
      </c>
      <c r="B1059" s="7">
        <v>1.3561000000000001</v>
      </c>
    </row>
    <row r="1060" spans="1:2" x14ac:dyDescent="0.25">
      <c r="A1060" s="6">
        <v>41661</v>
      </c>
      <c r="B1060" s="7">
        <v>1.3547</v>
      </c>
    </row>
    <row r="1061" spans="1:2" x14ac:dyDescent="0.25">
      <c r="A1061" s="6">
        <v>41662</v>
      </c>
      <c r="B1061" s="7">
        <v>1.3695999999999999</v>
      </c>
    </row>
    <row r="1062" spans="1:2" x14ac:dyDescent="0.25">
      <c r="A1062" s="6">
        <v>41663</v>
      </c>
      <c r="B1062" s="7">
        <v>1.3677999999999999</v>
      </c>
    </row>
    <row r="1063" spans="1:2" x14ac:dyDescent="0.25">
      <c r="A1063" s="6">
        <v>41666</v>
      </c>
      <c r="B1063" s="7">
        <v>1.3673</v>
      </c>
    </row>
    <row r="1064" spans="1:2" x14ac:dyDescent="0.25">
      <c r="A1064" s="6">
        <v>41667</v>
      </c>
      <c r="B1064" s="7">
        <v>1.3671</v>
      </c>
    </row>
    <row r="1065" spans="1:2" x14ac:dyDescent="0.25">
      <c r="A1065" s="6">
        <v>41668</v>
      </c>
      <c r="B1065" s="7">
        <v>1.3663000000000001</v>
      </c>
    </row>
    <row r="1066" spans="1:2" x14ac:dyDescent="0.25">
      <c r="A1066" s="6">
        <v>41669</v>
      </c>
      <c r="B1066" s="7">
        <v>1.3554999999999999</v>
      </c>
    </row>
    <row r="1067" spans="1:2" x14ac:dyDescent="0.25">
      <c r="A1067" s="6">
        <v>41670</v>
      </c>
      <c r="B1067" s="7">
        <v>1.3486</v>
      </c>
    </row>
    <row r="1068" spans="1:2" x14ac:dyDescent="0.25">
      <c r="A1068" s="6">
        <v>41673</v>
      </c>
      <c r="B1068" s="7">
        <v>1.3525</v>
      </c>
    </row>
    <row r="1069" spans="1:2" x14ac:dyDescent="0.25">
      <c r="A1069" s="6">
        <v>41674</v>
      </c>
      <c r="B1069" s="7">
        <v>1.3519000000000001</v>
      </c>
    </row>
    <row r="1070" spans="1:2" x14ac:dyDescent="0.25">
      <c r="A1070" s="6">
        <v>41675</v>
      </c>
      <c r="B1070" s="7">
        <v>1.3532999999999999</v>
      </c>
    </row>
    <row r="1071" spans="1:2" x14ac:dyDescent="0.25">
      <c r="A1071" s="6">
        <v>41676</v>
      </c>
      <c r="B1071" s="7">
        <v>1.359</v>
      </c>
    </row>
    <row r="1072" spans="1:2" x14ac:dyDescent="0.25">
      <c r="A1072" s="6">
        <v>41677</v>
      </c>
      <c r="B1072" s="7">
        <v>1.3634999999999999</v>
      </c>
    </row>
    <row r="1073" spans="1:2" x14ac:dyDescent="0.25">
      <c r="A1073" s="6">
        <v>41680</v>
      </c>
      <c r="B1073" s="7">
        <v>1.3646</v>
      </c>
    </row>
    <row r="1074" spans="1:2" x14ac:dyDescent="0.25">
      <c r="A1074" s="6">
        <v>41681</v>
      </c>
      <c r="B1074" s="7">
        <v>1.3637999999999999</v>
      </c>
    </row>
    <row r="1075" spans="1:2" x14ac:dyDescent="0.25">
      <c r="A1075" s="6">
        <v>41682</v>
      </c>
      <c r="B1075" s="7">
        <v>1.3593</v>
      </c>
    </row>
    <row r="1076" spans="1:2" x14ac:dyDescent="0.25">
      <c r="A1076" s="6">
        <v>41683</v>
      </c>
      <c r="B1076" s="7">
        <v>1.3681000000000001</v>
      </c>
    </row>
    <row r="1077" spans="1:2" x14ac:dyDescent="0.25">
      <c r="A1077" s="6">
        <v>41684</v>
      </c>
      <c r="B1077" s="7">
        <v>1.3693</v>
      </c>
    </row>
    <row r="1078" spans="1:2" x14ac:dyDescent="0.25">
      <c r="A1078" s="6">
        <v>41687</v>
      </c>
      <c r="B1078" s="7">
        <v>1.3707</v>
      </c>
    </row>
    <row r="1079" spans="1:2" x14ac:dyDescent="0.25">
      <c r="A1079" s="6">
        <v>41688</v>
      </c>
      <c r="B1079" s="7">
        <v>1.3758999999999999</v>
      </c>
    </row>
    <row r="1080" spans="1:2" x14ac:dyDescent="0.25">
      <c r="A1080" s="6">
        <v>41689</v>
      </c>
      <c r="B1080" s="7">
        <v>1.3733</v>
      </c>
    </row>
    <row r="1081" spans="1:2" x14ac:dyDescent="0.25">
      <c r="A1081" s="6">
        <v>41690</v>
      </c>
      <c r="B1081" s="7">
        <v>1.3718999999999999</v>
      </c>
    </row>
    <row r="1082" spans="1:2" x14ac:dyDescent="0.25">
      <c r="A1082" s="6">
        <v>41691</v>
      </c>
      <c r="B1082" s="7">
        <v>1.3746</v>
      </c>
    </row>
    <row r="1083" spans="1:2" x14ac:dyDescent="0.25">
      <c r="A1083" s="6">
        <v>41694</v>
      </c>
      <c r="B1083" s="7">
        <v>1.3734999999999999</v>
      </c>
    </row>
    <row r="1084" spans="1:2" x14ac:dyDescent="0.25">
      <c r="A1084" s="6">
        <v>41695</v>
      </c>
      <c r="B1084" s="7">
        <v>1.3745000000000001</v>
      </c>
    </row>
    <row r="1085" spans="1:2" x14ac:dyDescent="0.25">
      <c r="A1085" s="6">
        <v>41696</v>
      </c>
      <c r="B1085" s="7">
        <v>1.3687</v>
      </c>
    </row>
    <row r="1086" spans="1:2" x14ac:dyDescent="0.25">
      <c r="A1086" s="6">
        <v>41697</v>
      </c>
      <c r="B1086" s="7">
        <v>1.371</v>
      </c>
    </row>
    <row r="1087" spans="1:2" x14ac:dyDescent="0.25">
      <c r="A1087" s="6">
        <v>41698</v>
      </c>
      <c r="B1087" s="7">
        <v>1.3802000000000001</v>
      </c>
    </row>
    <row r="1088" spans="1:2" x14ac:dyDescent="0.25">
      <c r="A1088" s="6">
        <v>41701</v>
      </c>
      <c r="B1088" s="7">
        <v>1.3734999999999999</v>
      </c>
    </row>
    <row r="1089" spans="1:2" x14ac:dyDescent="0.25">
      <c r="A1089" s="6">
        <v>41702</v>
      </c>
      <c r="B1089" s="7">
        <v>1.3743000000000001</v>
      </c>
    </row>
    <row r="1090" spans="1:2" x14ac:dyDescent="0.25">
      <c r="A1090" s="6">
        <v>41703</v>
      </c>
      <c r="B1090" s="7">
        <v>1.3733</v>
      </c>
    </row>
    <row r="1091" spans="1:2" x14ac:dyDescent="0.25">
      <c r="A1091" s="6">
        <v>41704</v>
      </c>
      <c r="B1091" s="7">
        <v>1.3861000000000001</v>
      </c>
    </row>
    <row r="1092" spans="1:2" x14ac:dyDescent="0.25">
      <c r="A1092" s="6">
        <v>41705</v>
      </c>
      <c r="B1092" s="7">
        <v>1.3875</v>
      </c>
    </row>
    <row r="1093" spans="1:2" x14ac:dyDescent="0.25">
      <c r="A1093" s="6">
        <v>41708</v>
      </c>
      <c r="B1093" s="7">
        <v>1.3876999999999999</v>
      </c>
    </row>
    <row r="1094" spans="1:2" x14ac:dyDescent="0.25">
      <c r="A1094" s="6">
        <v>41709</v>
      </c>
      <c r="B1094" s="7">
        <v>1.3859999999999999</v>
      </c>
    </row>
    <row r="1095" spans="1:2" x14ac:dyDescent="0.25">
      <c r="A1095" s="6">
        <v>41710</v>
      </c>
      <c r="B1095" s="7">
        <v>1.3903000000000001</v>
      </c>
    </row>
    <row r="1096" spans="1:2" x14ac:dyDescent="0.25">
      <c r="A1096" s="6">
        <v>41711</v>
      </c>
      <c r="B1096" s="7">
        <v>1.3868</v>
      </c>
    </row>
    <row r="1097" spans="1:2" x14ac:dyDescent="0.25">
      <c r="A1097" s="6">
        <v>41712</v>
      </c>
      <c r="B1097" s="7">
        <v>1.3914</v>
      </c>
    </row>
    <row r="1098" spans="1:2" x14ac:dyDescent="0.25">
      <c r="A1098" s="6">
        <v>41715</v>
      </c>
      <c r="B1098" s="7">
        <v>1.3922000000000001</v>
      </c>
    </row>
    <row r="1099" spans="1:2" x14ac:dyDescent="0.25">
      <c r="A1099" s="6">
        <v>41716</v>
      </c>
      <c r="B1099" s="7">
        <v>1.3934</v>
      </c>
    </row>
    <row r="1100" spans="1:2" x14ac:dyDescent="0.25">
      <c r="A1100" s="6">
        <v>41717</v>
      </c>
      <c r="B1100" s="7">
        <v>1.3833</v>
      </c>
    </row>
    <row r="1101" spans="1:2" x14ac:dyDescent="0.25">
      <c r="A1101" s="6">
        <v>41718</v>
      </c>
      <c r="B1101" s="7">
        <v>1.3778999999999999</v>
      </c>
    </row>
    <row r="1102" spans="1:2" x14ac:dyDescent="0.25">
      <c r="A1102" s="6">
        <v>41719</v>
      </c>
      <c r="B1102" s="7">
        <v>1.3794</v>
      </c>
    </row>
    <row r="1103" spans="1:2" x14ac:dyDescent="0.25">
      <c r="A1103" s="6">
        <v>41722</v>
      </c>
      <c r="B1103" s="7">
        <v>1.3838999999999999</v>
      </c>
    </row>
    <row r="1104" spans="1:2" x14ac:dyDescent="0.25">
      <c r="A1104" s="6">
        <v>41723</v>
      </c>
      <c r="B1104" s="7">
        <v>1.3826000000000001</v>
      </c>
    </row>
    <row r="1105" spans="1:2" x14ac:dyDescent="0.25">
      <c r="A1105" s="6">
        <v>41724</v>
      </c>
      <c r="B1105" s="7">
        <v>1.3781000000000001</v>
      </c>
    </row>
    <row r="1106" spans="1:2" x14ac:dyDescent="0.25">
      <c r="A1106" s="6">
        <v>41725</v>
      </c>
      <c r="B1106" s="7">
        <v>1.3740000000000001</v>
      </c>
    </row>
    <row r="1107" spans="1:2" x14ac:dyDescent="0.25">
      <c r="A1107" s="6">
        <v>41726</v>
      </c>
      <c r="B1107" s="7">
        <v>1.3752</v>
      </c>
    </row>
    <row r="1108" spans="1:2" x14ac:dyDescent="0.25">
      <c r="A1108" s="6">
        <v>41729</v>
      </c>
      <c r="B1108" s="7">
        <v>1.3769</v>
      </c>
    </row>
    <row r="1109" spans="1:2" x14ac:dyDescent="0.25">
      <c r="A1109" s="6">
        <v>41730</v>
      </c>
      <c r="B1109" s="7">
        <v>1.3793</v>
      </c>
    </row>
    <row r="1110" spans="1:2" x14ac:dyDescent="0.25">
      <c r="A1110" s="6">
        <v>41731</v>
      </c>
      <c r="B1110" s="7">
        <v>1.3767</v>
      </c>
    </row>
    <row r="1111" spans="1:2" x14ac:dyDescent="0.25">
      <c r="A1111" s="6">
        <v>41732</v>
      </c>
      <c r="B1111" s="7">
        <v>1.3720000000000001</v>
      </c>
    </row>
    <row r="1112" spans="1:2" x14ac:dyDescent="0.25">
      <c r="A1112" s="6">
        <v>41733</v>
      </c>
      <c r="B1112" s="7">
        <v>1.3705000000000001</v>
      </c>
    </row>
    <row r="1113" spans="1:2" x14ac:dyDescent="0.25">
      <c r="A1113" s="6">
        <v>41736</v>
      </c>
      <c r="B1113" s="7">
        <v>1.3742000000000001</v>
      </c>
    </row>
    <row r="1114" spans="1:2" x14ac:dyDescent="0.25">
      <c r="A1114" s="6">
        <v>41737</v>
      </c>
      <c r="B1114" s="7">
        <v>1.3796999999999999</v>
      </c>
    </row>
    <row r="1115" spans="1:2" x14ac:dyDescent="0.25">
      <c r="A1115" s="6">
        <v>41738</v>
      </c>
      <c r="B1115" s="7">
        <v>1.3855</v>
      </c>
    </row>
    <row r="1116" spans="1:2" x14ac:dyDescent="0.25">
      <c r="A1116" s="6">
        <v>41739</v>
      </c>
      <c r="B1116" s="7">
        <v>1.3886000000000001</v>
      </c>
    </row>
    <row r="1117" spans="1:2" x14ac:dyDescent="0.25">
      <c r="A1117" s="6">
        <v>41740</v>
      </c>
      <c r="B1117" s="7">
        <v>1.3885000000000001</v>
      </c>
    </row>
    <row r="1118" spans="1:2" x14ac:dyDescent="0.25">
      <c r="A1118" s="6">
        <v>41743</v>
      </c>
      <c r="B1118" s="7">
        <v>1.3821000000000001</v>
      </c>
    </row>
    <row r="1119" spans="1:2" x14ac:dyDescent="0.25">
      <c r="A1119" s="6">
        <v>41744</v>
      </c>
      <c r="B1119" s="7">
        <v>1.3815</v>
      </c>
    </row>
    <row r="1120" spans="1:2" x14ac:dyDescent="0.25">
      <c r="A1120" s="6">
        <v>41745</v>
      </c>
      <c r="B1120" s="7">
        <v>1.3815999999999999</v>
      </c>
    </row>
    <row r="1121" spans="1:2" x14ac:dyDescent="0.25">
      <c r="A1121" s="6">
        <v>41746</v>
      </c>
      <c r="B1121" s="7">
        <v>1.3814</v>
      </c>
    </row>
    <row r="1122" spans="1:2" x14ac:dyDescent="0.25">
      <c r="A1122" s="6">
        <v>41747</v>
      </c>
      <c r="B1122" s="7">
        <v>1.3813</v>
      </c>
    </row>
    <row r="1123" spans="1:2" x14ac:dyDescent="0.25">
      <c r="A1123" s="6">
        <v>41750</v>
      </c>
      <c r="B1123" s="7">
        <v>1.3793</v>
      </c>
    </row>
    <row r="1124" spans="1:2" x14ac:dyDescent="0.25">
      <c r="A1124" s="6">
        <v>41751</v>
      </c>
      <c r="B1124" s="7">
        <v>1.3805000000000001</v>
      </c>
    </row>
    <row r="1125" spans="1:2" x14ac:dyDescent="0.25">
      <c r="A1125" s="6">
        <v>41752</v>
      </c>
      <c r="B1125" s="7">
        <v>1.3816999999999999</v>
      </c>
    </row>
    <row r="1126" spans="1:2" x14ac:dyDescent="0.25">
      <c r="A1126" s="6">
        <v>41753</v>
      </c>
      <c r="B1126" s="7">
        <v>1.3831</v>
      </c>
    </row>
    <row r="1127" spans="1:2" x14ac:dyDescent="0.25">
      <c r="A1127" s="6">
        <v>41754</v>
      </c>
      <c r="B1127" s="7">
        <v>1.3834</v>
      </c>
    </row>
    <row r="1128" spans="1:2" x14ac:dyDescent="0.25">
      <c r="A1128" s="6">
        <v>41757</v>
      </c>
      <c r="B1128" s="7">
        <v>1.3851</v>
      </c>
    </row>
    <row r="1129" spans="1:2" x14ac:dyDescent="0.25">
      <c r="A1129" s="6">
        <v>41758</v>
      </c>
      <c r="B1129" s="7">
        <v>1.3812</v>
      </c>
    </row>
    <row r="1130" spans="1:2" x14ac:dyDescent="0.25">
      <c r="A1130" s="6">
        <v>41759</v>
      </c>
      <c r="B1130" s="7">
        <v>1.3867</v>
      </c>
    </row>
    <row r="1131" spans="1:2" x14ac:dyDescent="0.25">
      <c r="A1131" s="6">
        <v>41760</v>
      </c>
      <c r="B1131" s="7">
        <v>1.387</v>
      </c>
    </row>
    <row r="1132" spans="1:2" x14ac:dyDescent="0.25">
      <c r="A1132" s="6">
        <v>41761</v>
      </c>
      <c r="B1132" s="7">
        <v>1.3869</v>
      </c>
    </row>
    <row r="1133" spans="1:2" x14ac:dyDescent="0.25">
      <c r="A1133" s="6">
        <v>41764</v>
      </c>
      <c r="B1133" s="7">
        <v>1.3875</v>
      </c>
    </row>
    <row r="1134" spans="1:2" x14ac:dyDescent="0.25">
      <c r="A1134" s="6">
        <v>41765</v>
      </c>
      <c r="B1134" s="7">
        <v>1.3928</v>
      </c>
    </row>
    <row r="1135" spans="1:2" x14ac:dyDescent="0.25">
      <c r="A1135" s="6">
        <v>41766</v>
      </c>
      <c r="B1135" s="7">
        <v>1.391</v>
      </c>
    </row>
    <row r="1136" spans="1:2" x14ac:dyDescent="0.25">
      <c r="A1136" s="6">
        <v>41767</v>
      </c>
      <c r="B1136" s="7">
        <v>1.3839999999999999</v>
      </c>
    </row>
    <row r="1137" spans="1:2" x14ac:dyDescent="0.25">
      <c r="A1137" s="6">
        <v>41768</v>
      </c>
      <c r="B1137" s="7">
        <v>1.3757999999999999</v>
      </c>
    </row>
    <row r="1138" spans="1:2" x14ac:dyDescent="0.25">
      <c r="A1138" s="6">
        <v>41771</v>
      </c>
      <c r="B1138" s="7">
        <v>1.3756999999999999</v>
      </c>
    </row>
    <row r="1139" spans="1:2" x14ac:dyDescent="0.25">
      <c r="A1139" s="6">
        <v>41772</v>
      </c>
      <c r="B1139" s="7">
        <v>1.3704000000000001</v>
      </c>
    </row>
    <row r="1140" spans="1:2" x14ac:dyDescent="0.25">
      <c r="A1140" s="6">
        <v>41773</v>
      </c>
      <c r="B1140" s="7">
        <v>1.3714999999999999</v>
      </c>
    </row>
    <row r="1141" spans="1:2" x14ac:dyDescent="0.25">
      <c r="A1141" s="6">
        <v>41774</v>
      </c>
      <c r="B1141" s="7">
        <v>1.371</v>
      </c>
    </row>
    <row r="1142" spans="1:2" x14ac:dyDescent="0.25">
      <c r="A1142" s="6">
        <v>41775</v>
      </c>
      <c r="B1142" s="7">
        <v>1.3694</v>
      </c>
    </row>
    <row r="1143" spans="1:2" x14ac:dyDescent="0.25">
      <c r="A1143" s="6">
        <v>41778</v>
      </c>
      <c r="B1143" s="7">
        <v>1.3709</v>
      </c>
    </row>
    <row r="1144" spans="1:2" x14ac:dyDescent="0.25">
      <c r="A1144" s="6">
        <v>41779</v>
      </c>
      <c r="B1144" s="7">
        <v>1.3702000000000001</v>
      </c>
    </row>
    <row r="1145" spans="1:2" x14ac:dyDescent="0.25">
      <c r="A1145" s="6">
        <v>41780</v>
      </c>
      <c r="B1145" s="7">
        <v>1.3687</v>
      </c>
    </row>
    <row r="1146" spans="1:2" x14ac:dyDescent="0.25">
      <c r="A1146" s="6">
        <v>41781</v>
      </c>
      <c r="B1146" s="7">
        <v>1.3655999999999999</v>
      </c>
    </row>
    <row r="1147" spans="1:2" x14ac:dyDescent="0.25">
      <c r="A1147" s="6">
        <v>41782</v>
      </c>
      <c r="B1147" s="7">
        <v>1.3629</v>
      </c>
    </row>
    <row r="1148" spans="1:2" x14ac:dyDescent="0.25">
      <c r="A1148" s="6">
        <v>41785</v>
      </c>
      <c r="B1148" s="7">
        <v>1.3646</v>
      </c>
    </row>
    <row r="1149" spans="1:2" x14ac:dyDescent="0.25">
      <c r="A1149" s="6">
        <v>41786</v>
      </c>
      <c r="B1149" s="7">
        <v>1.3634999999999999</v>
      </c>
    </row>
    <row r="1150" spans="1:2" x14ac:dyDescent="0.25">
      <c r="A1150" s="6">
        <v>41787</v>
      </c>
      <c r="B1150" s="7">
        <v>1.3591</v>
      </c>
    </row>
    <row r="1151" spans="1:2" x14ac:dyDescent="0.25">
      <c r="A1151" s="6">
        <v>41788</v>
      </c>
      <c r="B1151" s="7">
        <v>1.3602000000000001</v>
      </c>
    </row>
    <row r="1152" spans="1:2" x14ac:dyDescent="0.25">
      <c r="A1152" s="6">
        <v>41789</v>
      </c>
      <c r="B1152" s="7">
        <v>1.3634999999999999</v>
      </c>
    </row>
    <row r="1153" spans="1:2" x14ac:dyDescent="0.25">
      <c r="A1153" s="6">
        <v>41792</v>
      </c>
      <c r="B1153" s="7">
        <v>1.3596999999999999</v>
      </c>
    </row>
    <row r="1154" spans="1:2" x14ac:dyDescent="0.25">
      <c r="A1154" s="6">
        <v>41793</v>
      </c>
      <c r="B1154" s="7">
        <v>1.3628</v>
      </c>
    </row>
    <row r="1155" spans="1:2" x14ac:dyDescent="0.25">
      <c r="A1155" s="6">
        <v>41794</v>
      </c>
      <c r="B1155" s="7">
        <v>1.3599000000000001</v>
      </c>
    </row>
    <row r="1156" spans="1:2" x14ac:dyDescent="0.25">
      <c r="A1156" s="6">
        <v>41795</v>
      </c>
      <c r="B1156" s="7">
        <v>1.3660000000000001</v>
      </c>
    </row>
    <row r="1157" spans="1:2" x14ac:dyDescent="0.25">
      <c r="A1157" s="6">
        <v>41796</v>
      </c>
      <c r="B1157" s="7">
        <v>1.3643000000000001</v>
      </c>
    </row>
    <row r="1158" spans="1:2" x14ac:dyDescent="0.25">
      <c r="A1158" s="6">
        <v>41799</v>
      </c>
      <c r="B1158" s="7">
        <v>1.3593999999999999</v>
      </c>
    </row>
    <row r="1159" spans="1:2" x14ac:dyDescent="0.25">
      <c r="A1159" s="6">
        <v>41800</v>
      </c>
      <c r="B1159" s="7">
        <v>1.3547</v>
      </c>
    </row>
    <row r="1160" spans="1:2" x14ac:dyDescent="0.25">
      <c r="A1160" s="6">
        <v>41801</v>
      </c>
      <c r="B1160" s="7">
        <v>1.3532</v>
      </c>
    </row>
    <row r="1161" spans="1:2" x14ac:dyDescent="0.25">
      <c r="A1161" s="6">
        <v>41802</v>
      </c>
      <c r="B1161" s="7">
        <v>1.3552</v>
      </c>
    </row>
    <row r="1162" spans="1:2" x14ac:dyDescent="0.25">
      <c r="A1162" s="6">
        <v>41803</v>
      </c>
      <c r="B1162" s="7">
        <v>1.3540000000000001</v>
      </c>
    </row>
    <row r="1163" spans="1:2" x14ac:dyDescent="0.25">
      <c r="A1163" s="6">
        <v>41806</v>
      </c>
      <c r="B1163" s="7">
        <v>1.3573999999999999</v>
      </c>
    </row>
    <row r="1164" spans="1:2" x14ac:dyDescent="0.25">
      <c r="A1164" s="6">
        <v>41807</v>
      </c>
      <c r="B1164" s="7">
        <v>1.3547</v>
      </c>
    </row>
    <row r="1165" spans="1:2" x14ac:dyDescent="0.25">
      <c r="A1165" s="6">
        <v>41808</v>
      </c>
      <c r="B1165" s="7">
        <v>1.3594999999999999</v>
      </c>
    </row>
    <row r="1166" spans="1:2" x14ac:dyDescent="0.25">
      <c r="A1166" s="6">
        <v>41809</v>
      </c>
      <c r="B1166" s="7">
        <v>1.3608</v>
      </c>
    </row>
    <row r="1167" spans="1:2" x14ac:dyDescent="0.25">
      <c r="A1167" s="6">
        <v>41810</v>
      </c>
      <c r="B1167" s="7">
        <v>1.36</v>
      </c>
    </row>
    <row r="1168" spans="1:2" x14ac:dyDescent="0.25">
      <c r="A1168" s="6">
        <v>41813</v>
      </c>
      <c r="B1168" s="7">
        <v>1.3605</v>
      </c>
    </row>
    <row r="1169" spans="1:2" x14ac:dyDescent="0.25">
      <c r="A1169" s="6">
        <v>41814</v>
      </c>
      <c r="B1169" s="7">
        <v>1.3606</v>
      </c>
    </row>
    <row r="1170" spans="1:2" x14ac:dyDescent="0.25">
      <c r="A1170" s="6">
        <v>41815</v>
      </c>
      <c r="B1170" s="7">
        <v>1.3629</v>
      </c>
    </row>
    <row r="1171" spans="1:2" x14ac:dyDescent="0.25">
      <c r="A1171" s="6">
        <v>41816</v>
      </c>
      <c r="B1171" s="7">
        <v>1.3612</v>
      </c>
    </row>
    <row r="1172" spans="1:2" x14ac:dyDescent="0.25">
      <c r="A1172" s="6">
        <v>41817</v>
      </c>
      <c r="B1172" s="7">
        <v>1.3649</v>
      </c>
    </row>
    <row r="1173" spans="1:2" x14ac:dyDescent="0.25">
      <c r="A1173" s="6">
        <v>41820</v>
      </c>
      <c r="B1173" s="7">
        <v>1.3692</v>
      </c>
    </row>
    <row r="1174" spans="1:2" x14ac:dyDescent="0.25">
      <c r="A1174" s="6">
        <v>41821</v>
      </c>
      <c r="B1174" s="7">
        <v>1.3678999999999999</v>
      </c>
    </row>
    <row r="1175" spans="1:2" x14ac:dyDescent="0.25">
      <c r="A1175" s="6">
        <v>41822</v>
      </c>
      <c r="B1175" s="7">
        <v>1.3660000000000001</v>
      </c>
    </row>
    <row r="1176" spans="1:2" x14ac:dyDescent="0.25">
      <c r="A1176" s="6">
        <v>41823</v>
      </c>
      <c r="B1176" s="7">
        <v>1.361</v>
      </c>
    </row>
    <row r="1177" spans="1:2" x14ac:dyDescent="0.25">
      <c r="A1177" s="6">
        <v>41824</v>
      </c>
      <c r="B1177" s="7">
        <v>1.3594999999999999</v>
      </c>
    </row>
    <row r="1178" spans="1:2" x14ac:dyDescent="0.25">
      <c r="A1178" s="6">
        <v>41827</v>
      </c>
      <c r="B1178" s="7">
        <v>1.3605</v>
      </c>
    </row>
    <row r="1179" spans="1:2" x14ac:dyDescent="0.25">
      <c r="A1179" s="6">
        <v>41828</v>
      </c>
      <c r="B1179" s="7">
        <v>1.3612</v>
      </c>
    </row>
    <row r="1180" spans="1:2" x14ac:dyDescent="0.25">
      <c r="A1180" s="6">
        <v>41829</v>
      </c>
      <c r="B1180" s="7">
        <v>1.3642000000000001</v>
      </c>
    </row>
    <row r="1181" spans="1:2" x14ac:dyDescent="0.25">
      <c r="A1181" s="6">
        <v>41830</v>
      </c>
      <c r="B1181" s="7">
        <v>1.3609</v>
      </c>
    </row>
    <row r="1182" spans="1:2" x14ac:dyDescent="0.25">
      <c r="A1182" s="6">
        <v>41831</v>
      </c>
      <c r="B1182" s="7">
        <v>1.3608</v>
      </c>
    </row>
    <row r="1183" spans="1:2" x14ac:dyDescent="0.25">
      <c r="A1183" s="6">
        <v>41834</v>
      </c>
      <c r="B1183" s="7">
        <v>1.3619000000000001</v>
      </c>
    </row>
    <row r="1184" spans="1:2" x14ac:dyDescent="0.25">
      <c r="A1184" s="6">
        <v>41835</v>
      </c>
      <c r="B1184" s="7">
        <v>1.3568</v>
      </c>
    </row>
    <row r="1185" spans="1:2" x14ac:dyDescent="0.25">
      <c r="A1185" s="6">
        <v>41836</v>
      </c>
      <c r="B1185" s="7">
        <v>1.3525</v>
      </c>
    </row>
    <row r="1186" spans="1:2" x14ac:dyDescent="0.25">
      <c r="A1186" s="6">
        <v>41837</v>
      </c>
      <c r="B1186" s="7">
        <v>1.3526</v>
      </c>
    </row>
    <row r="1187" spans="1:2" x14ac:dyDescent="0.25">
      <c r="A1187" s="6">
        <v>41838</v>
      </c>
      <c r="B1187" s="7">
        <v>1.3524</v>
      </c>
    </row>
    <row r="1188" spans="1:2" x14ac:dyDescent="0.25">
      <c r="A1188" s="6">
        <v>41841</v>
      </c>
      <c r="B1188" s="7">
        <v>1.3524</v>
      </c>
    </row>
    <row r="1189" spans="1:2" x14ac:dyDescent="0.25">
      <c r="A1189" s="6">
        <v>41842</v>
      </c>
      <c r="B1189" s="7">
        <v>1.3466</v>
      </c>
    </row>
    <row r="1190" spans="1:2" x14ac:dyDescent="0.25">
      <c r="A1190" s="6">
        <v>41843</v>
      </c>
      <c r="B1190" s="7">
        <v>1.3464</v>
      </c>
    </row>
    <row r="1191" spans="1:2" x14ac:dyDescent="0.25">
      <c r="A1191" s="6">
        <v>41844</v>
      </c>
      <c r="B1191" s="7">
        <v>1.3464</v>
      </c>
    </row>
    <row r="1192" spans="1:2" x14ac:dyDescent="0.25">
      <c r="A1192" s="6">
        <v>41845</v>
      </c>
      <c r="B1192" s="7">
        <v>1.343</v>
      </c>
    </row>
    <row r="1193" spans="1:2" x14ac:dyDescent="0.25">
      <c r="A1193" s="6">
        <v>41848</v>
      </c>
      <c r="B1193" s="7">
        <v>1.3440000000000001</v>
      </c>
    </row>
    <row r="1194" spans="1:2" x14ac:dyDescent="0.25">
      <c r="A1194" s="6">
        <v>41849</v>
      </c>
      <c r="B1194" s="7">
        <v>1.3409</v>
      </c>
    </row>
    <row r="1195" spans="1:2" x14ac:dyDescent="0.25">
      <c r="A1195" s="6">
        <v>41850</v>
      </c>
      <c r="B1195" s="7">
        <v>1.3396999999999999</v>
      </c>
    </row>
    <row r="1196" spans="1:2" x14ac:dyDescent="0.25">
      <c r="A1196" s="6">
        <v>41851</v>
      </c>
      <c r="B1196" s="7">
        <v>1.339</v>
      </c>
    </row>
    <row r="1197" spans="1:2" x14ac:dyDescent="0.25">
      <c r="A1197" s="6">
        <v>41852</v>
      </c>
      <c r="B1197" s="7">
        <v>1.3427</v>
      </c>
    </row>
    <row r="1198" spans="1:2" x14ac:dyDescent="0.25">
      <c r="A1198" s="6">
        <v>41855</v>
      </c>
      <c r="B1198" s="7">
        <v>1.3422000000000001</v>
      </c>
    </row>
    <row r="1199" spans="1:2" x14ac:dyDescent="0.25">
      <c r="A1199" s="6">
        <v>41856</v>
      </c>
      <c r="B1199" s="7">
        <v>1.3375999999999999</v>
      </c>
    </row>
    <row r="1200" spans="1:2" x14ac:dyDescent="0.25">
      <c r="A1200" s="6">
        <v>41857</v>
      </c>
      <c r="B1200" s="7">
        <v>1.3383</v>
      </c>
    </row>
    <row r="1201" spans="1:2" x14ac:dyDescent="0.25">
      <c r="A1201" s="6">
        <v>41858</v>
      </c>
      <c r="B1201" s="7">
        <v>1.3364</v>
      </c>
    </row>
    <row r="1202" spans="1:2" x14ac:dyDescent="0.25">
      <c r="A1202" s="6">
        <v>41859</v>
      </c>
      <c r="B1202" s="7">
        <v>1.341</v>
      </c>
    </row>
    <row r="1203" spans="1:2" x14ac:dyDescent="0.25">
      <c r="A1203" s="6">
        <v>41862</v>
      </c>
      <c r="B1203" s="7">
        <v>1.3385</v>
      </c>
    </row>
    <row r="1204" spans="1:2" x14ac:dyDescent="0.25">
      <c r="A1204" s="6">
        <v>41863</v>
      </c>
      <c r="B1204" s="7">
        <v>1.3369</v>
      </c>
    </row>
    <row r="1205" spans="1:2" x14ac:dyDescent="0.25">
      <c r="A1205" s="6">
        <v>41864</v>
      </c>
      <c r="B1205" s="7">
        <v>1.3364</v>
      </c>
    </row>
    <row r="1206" spans="1:2" x14ac:dyDescent="0.25">
      <c r="A1206" s="6">
        <v>41865</v>
      </c>
      <c r="B1206" s="7">
        <v>1.3365</v>
      </c>
    </row>
    <row r="1207" spans="1:2" x14ac:dyDescent="0.25">
      <c r="A1207" s="6">
        <v>41866</v>
      </c>
      <c r="B1207" s="7">
        <v>1.3401000000000001</v>
      </c>
    </row>
    <row r="1208" spans="1:2" x14ac:dyDescent="0.25">
      <c r="A1208" s="6">
        <v>41869</v>
      </c>
      <c r="B1208" s="7">
        <v>1.3364</v>
      </c>
    </row>
    <row r="1209" spans="1:2" x14ac:dyDescent="0.25">
      <c r="A1209" s="6">
        <v>41870</v>
      </c>
      <c r="B1209" s="7">
        <v>1.3320000000000001</v>
      </c>
    </row>
    <row r="1210" spans="1:2" x14ac:dyDescent="0.25">
      <c r="A1210" s="6">
        <v>41871</v>
      </c>
      <c r="B1210" s="7">
        <v>1.3259000000000001</v>
      </c>
    </row>
    <row r="1211" spans="1:2" x14ac:dyDescent="0.25">
      <c r="A1211" s="6">
        <v>41872</v>
      </c>
      <c r="B1211" s="7">
        <v>1.3281000000000001</v>
      </c>
    </row>
    <row r="1212" spans="1:2" x14ac:dyDescent="0.25">
      <c r="A1212" s="6">
        <v>41873</v>
      </c>
      <c r="B1212" s="7">
        <v>1.3242</v>
      </c>
    </row>
    <row r="1213" spans="1:2" x14ac:dyDescent="0.25">
      <c r="A1213" s="6">
        <v>41876</v>
      </c>
      <c r="B1213" s="7">
        <v>1.3191999999999999</v>
      </c>
    </row>
    <row r="1214" spans="1:2" x14ac:dyDescent="0.25">
      <c r="A1214" s="6">
        <v>41877</v>
      </c>
      <c r="B1214" s="7">
        <v>1.3167</v>
      </c>
    </row>
    <row r="1215" spans="1:2" x14ac:dyDescent="0.25">
      <c r="A1215" s="6">
        <v>41878</v>
      </c>
      <c r="B1215" s="7">
        <v>1.3192999999999999</v>
      </c>
    </row>
    <row r="1216" spans="1:2" x14ac:dyDescent="0.25">
      <c r="A1216" s="6">
        <v>41879</v>
      </c>
      <c r="B1216" s="7">
        <v>1.3182</v>
      </c>
    </row>
    <row r="1217" spans="1:2" x14ac:dyDescent="0.25">
      <c r="A1217" s="6">
        <v>41880</v>
      </c>
      <c r="B1217" s="7">
        <v>1.3131999999999999</v>
      </c>
    </row>
    <row r="1218" spans="1:2" x14ac:dyDescent="0.25">
      <c r="A1218" s="6">
        <v>41883</v>
      </c>
      <c r="B1218" s="7">
        <v>1.3128</v>
      </c>
    </row>
    <row r="1219" spans="1:2" x14ac:dyDescent="0.25">
      <c r="A1219" s="6">
        <v>41884</v>
      </c>
      <c r="B1219" s="7">
        <v>1.3132999999999999</v>
      </c>
    </row>
    <row r="1220" spans="1:2" x14ac:dyDescent="0.25">
      <c r="A1220" s="6">
        <v>41885</v>
      </c>
      <c r="B1220" s="7">
        <v>1.3149999999999999</v>
      </c>
    </row>
    <row r="1221" spans="1:2" x14ac:dyDescent="0.25">
      <c r="A1221" s="6">
        <v>41886</v>
      </c>
      <c r="B1221" s="7">
        <v>1.2944</v>
      </c>
    </row>
    <row r="1222" spans="1:2" x14ac:dyDescent="0.25">
      <c r="A1222" s="6">
        <v>41887</v>
      </c>
      <c r="B1222" s="7">
        <v>1.2950999999999999</v>
      </c>
    </row>
    <row r="1223" spans="1:2" x14ac:dyDescent="0.25">
      <c r="A1223" s="6">
        <v>41890</v>
      </c>
      <c r="B1223" s="7">
        <v>1.2895000000000001</v>
      </c>
    </row>
    <row r="1224" spans="1:2" x14ac:dyDescent="0.25">
      <c r="A1224" s="6">
        <v>41891</v>
      </c>
      <c r="B1224" s="7">
        <v>1.2937000000000001</v>
      </c>
    </row>
    <row r="1225" spans="1:2" x14ac:dyDescent="0.25">
      <c r="A1225" s="6">
        <v>41892</v>
      </c>
      <c r="B1225" s="7">
        <v>1.2917000000000001</v>
      </c>
    </row>
    <row r="1226" spans="1:2" x14ac:dyDescent="0.25">
      <c r="A1226" s="6">
        <v>41893</v>
      </c>
      <c r="B1226" s="7">
        <v>1.2925</v>
      </c>
    </row>
    <row r="1227" spans="1:2" x14ac:dyDescent="0.25">
      <c r="A1227" s="6">
        <v>41894</v>
      </c>
      <c r="B1227" s="7">
        <v>1.2963</v>
      </c>
    </row>
    <row r="1228" spans="1:2" x14ac:dyDescent="0.25">
      <c r="A1228" s="6">
        <v>41897</v>
      </c>
      <c r="B1228" s="7">
        <v>1.294</v>
      </c>
    </row>
    <row r="1229" spans="1:2" x14ac:dyDescent="0.25">
      <c r="A1229" s="6">
        <v>41898</v>
      </c>
      <c r="B1229" s="7">
        <v>1.296</v>
      </c>
    </row>
    <row r="1230" spans="1:2" x14ac:dyDescent="0.25">
      <c r="A1230" s="6">
        <v>41899</v>
      </c>
      <c r="B1230" s="7">
        <v>1.2865</v>
      </c>
    </row>
    <row r="1231" spans="1:2" x14ac:dyDescent="0.25">
      <c r="A1231" s="6">
        <v>41900</v>
      </c>
      <c r="B1231" s="7">
        <v>1.2923</v>
      </c>
    </row>
    <row r="1232" spans="1:2" x14ac:dyDescent="0.25">
      <c r="A1232" s="6">
        <v>41901</v>
      </c>
      <c r="B1232" s="7">
        <v>1.2828999999999999</v>
      </c>
    </row>
    <row r="1233" spans="1:2" x14ac:dyDescent="0.25">
      <c r="A1233" s="6">
        <v>41904</v>
      </c>
      <c r="B1233" s="7">
        <v>1.2848999999999999</v>
      </c>
    </row>
    <row r="1234" spans="1:2" x14ac:dyDescent="0.25">
      <c r="A1234" s="6">
        <v>41905</v>
      </c>
      <c r="B1234" s="7">
        <v>1.2847</v>
      </c>
    </row>
    <row r="1235" spans="1:2" x14ac:dyDescent="0.25">
      <c r="A1235" s="6">
        <v>41906</v>
      </c>
      <c r="B1235" s="7">
        <v>1.278</v>
      </c>
    </row>
    <row r="1236" spans="1:2" x14ac:dyDescent="0.25">
      <c r="A1236" s="6">
        <v>41907</v>
      </c>
      <c r="B1236" s="7">
        <v>1.2750999999999999</v>
      </c>
    </row>
    <row r="1237" spans="1:2" x14ac:dyDescent="0.25">
      <c r="A1237" s="6">
        <v>41908</v>
      </c>
      <c r="B1237" s="7">
        <v>1.2684</v>
      </c>
    </row>
    <row r="1238" spans="1:2" x14ac:dyDescent="0.25">
      <c r="A1238" s="6">
        <v>41911</v>
      </c>
      <c r="B1238" s="7">
        <v>1.2685</v>
      </c>
    </row>
    <row r="1239" spans="1:2" x14ac:dyDescent="0.25">
      <c r="A1239" s="6">
        <v>41912</v>
      </c>
      <c r="B1239" s="7">
        <v>1.2630999999999999</v>
      </c>
    </row>
    <row r="1240" spans="1:2" x14ac:dyDescent="0.25">
      <c r="A1240" s="6">
        <v>41913</v>
      </c>
      <c r="B1240" s="7">
        <v>1.2623</v>
      </c>
    </row>
    <row r="1241" spans="1:2" x14ac:dyDescent="0.25">
      <c r="A1241" s="6">
        <v>41914</v>
      </c>
      <c r="B1241" s="7">
        <v>1.2668999999999999</v>
      </c>
    </row>
    <row r="1242" spans="1:2" x14ac:dyDescent="0.25">
      <c r="A1242" s="6">
        <v>41915</v>
      </c>
      <c r="B1242" s="7">
        <v>1.2516</v>
      </c>
    </row>
    <row r="1243" spans="1:2" x14ac:dyDescent="0.25">
      <c r="A1243" s="6">
        <v>41918</v>
      </c>
      <c r="B1243" s="7">
        <v>1.2655000000000001</v>
      </c>
    </row>
    <row r="1244" spans="1:2" x14ac:dyDescent="0.25">
      <c r="A1244" s="6">
        <v>41919</v>
      </c>
      <c r="B1244" s="7">
        <v>1.2668999999999999</v>
      </c>
    </row>
    <row r="1245" spans="1:2" x14ac:dyDescent="0.25">
      <c r="A1245" s="6">
        <v>41920</v>
      </c>
      <c r="B1245" s="7">
        <v>1.2734000000000001</v>
      </c>
    </row>
    <row r="1246" spans="1:2" x14ac:dyDescent="0.25">
      <c r="A1246" s="6">
        <v>41921</v>
      </c>
      <c r="B1246" s="7">
        <v>1.2690999999999999</v>
      </c>
    </row>
    <row r="1247" spans="1:2" x14ac:dyDescent="0.25">
      <c r="A1247" s="6">
        <v>41922</v>
      </c>
      <c r="B1247" s="7">
        <v>1.2627999999999999</v>
      </c>
    </row>
    <row r="1248" spans="1:2" x14ac:dyDescent="0.25">
      <c r="A1248" s="6">
        <v>41925</v>
      </c>
      <c r="B1248" s="7">
        <v>1.2751999999999999</v>
      </c>
    </row>
    <row r="1249" spans="1:2" x14ac:dyDescent="0.25">
      <c r="A1249" s="6">
        <v>41926</v>
      </c>
      <c r="B1249" s="7">
        <v>1.2658</v>
      </c>
    </row>
    <row r="1250" spans="1:2" x14ac:dyDescent="0.25">
      <c r="A1250" s="6">
        <v>41927</v>
      </c>
      <c r="B1250" s="7">
        <v>1.2838000000000001</v>
      </c>
    </row>
    <row r="1251" spans="1:2" x14ac:dyDescent="0.25">
      <c r="A1251" s="6">
        <v>41928</v>
      </c>
      <c r="B1251" s="7">
        <v>1.2808999999999999</v>
      </c>
    </row>
    <row r="1252" spans="1:2" x14ac:dyDescent="0.25">
      <c r="A1252" s="6">
        <v>41929</v>
      </c>
      <c r="B1252" s="7">
        <v>1.2761</v>
      </c>
    </row>
    <row r="1253" spans="1:2" x14ac:dyDescent="0.25">
      <c r="A1253" s="6">
        <v>41932</v>
      </c>
      <c r="B1253" s="7">
        <v>1.28</v>
      </c>
    </row>
    <row r="1254" spans="1:2" x14ac:dyDescent="0.25">
      <c r="A1254" s="6">
        <v>41933</v>
      </c>
      <c r="B1254" s="7">
        <v>1.2716000000000001</v>
      </c>
    </row>
    <row r="1255" spans="1:2" x14ac:dyDescent="0.25">
      <c r="A1255" s="6">
        <v>41934</v>
      </c>
      <c r="B1255" s="7">
        <v>1.2648999999999999</v>
      </c>
    </row>
    <row r="1256" spans="1:2" x14ac:dyDescent="0.25">
      <c r="A1256" s="6">
        <v>41935</v>
      </c>
      <c r="B1256" s="7">
        <v>1.2645999999999999</v>
      </c>
    </row>
    <row r="1257" spans="1:2" x14ac:dyDescent="0.25">
      <c r="A1257" s="6">
        <v>41936</v>
      </c>
      <c r="B1257" s="7">
        <v>1.2670999999999999</v>
      </c>
    </row>
    <row r="1258" spans="1:2" x14ac:dyDescent="0.25">
      <c r="A1258" s="6">
        <v>41939</v>
      </c>
      <c r="B1258" s="7">
        <v>1.2698</v>
      </c>
    </row>
    <row r="1259" spans="1:2" x14ac:dyDescent="0.25">
      <c r="A1259" s="6">
        <v>41940</v>
      </c>
      <c r="B1259" s="7">
        <v>1.2734000000000001</v>
      </c>
    </row>
    <row r="1260" spans="1:2" x14ac:dyDescent="0.25">
      <c r="A1260" s="6">
        <v>41941</v>
      </c>
      <c r="B1260" s="7">
        <v>1.2632000000000001</v>
      </c>
    </row>
    <row r="1261" spans="1:2" x14ac:dyDescent="0.25">
      <c r="A1261" s="6">
        <v>41942</v>
      </c>
      <c r="B1261" s="7">
        <v>1.2613000000000001</v>
      </c>
    </row>
    <row r="1262" spans="1:2" x14ac:dyDescent="0.25">
      <c r="A1262" s="6">
        <v>41943</v>
      </c>
      <c r="B1262" s="7">
        <v>1.2524999999999999</v>
      </c>
    </row>
    <row r="1263" spans="1:2" x14ac:dyDescent="0.25">
      <c r="A1263" s="6">
        <v>41946</v>
      </c>
      <c r="B1263" s="7">
        <v>1.2482</v>
      </c>
    </row>
    <row r="1264" spans="1:2" x14ac:dyDescent="0.25">
      <c r="A1264" s="6">
        <v>41947</v>
      </c>
      <c r="B1264" s="7">
        <v>1.2545999999999999</v>
      </c>
    </row>
    <row r="1265" spans="1:2" x14ac:dyDescent="0.25">
      <c r="A1265" s="6">
        <v>41948</v>
      </c>
      <c r="B1265" s="7">
        <v>1.2485999999999999</v>
      </c>
    </row>
    <row r="1266" spans="1:2" x14ac:dyDescent="0.25">
      <c r="A1266" s="6">
        <v>41949</v>
      </c>
      <c r="B1266" s="7">
        <v>1.2375</v>
      </c>
    </row>
    <row r="1267" spans="1:2" x14ac:dyDescent="0.25">
      <c r="A1267" s="6">
        <v>41950</v>
      </c>
      <c r="B1267" s="7">
        <v>1.2455000000000001</v>
      </c>
    </row>
    <row r="1268" spans="1:2" x14ac:dyDescent="0.25">
      <c r="A1268" s="6">
        <v>41953</v>
      </c>
      <c r="B1268" s="7">
        <v>1.2421</v>
      </c>
    </row>
    <row r="1269" spans="1:2" x14ac:dyDescent="0.25">
      <c r="A1269" s="6">
        <v>41954</v>
      </c>
      <c r="B1269" s="7">
        <v>1.2475000000000001</v>
      </c>
    </row>
    <row r="1270" spans="1:2" x14ac:dyDescent="0.25">
      <c r="A1270" s="6">
        <v>41955</v>
      </c>
      <c r="B1270" s="7">
        <v>1.2438</v>
      </c>
    </row>
    <row r="1271" spans="1:2" x14ac:dyDescent="0.25">
      <c r="A1271" s="6">
        <v>41956</v>
      </c>
      <c r="B1271" s="7">
        <v>1.2477</v>
      </c>
    </row>
    <row r="1272" spans="1:2" x14ac:dyDescent="0.25">
      <c r="A1272" s="6">
        <v>41957</v>
      </c>
      <c r="B1272" s="7">
        <v>1.2524999999999999</v>
      </c>
    </row>
    <row r="1273" spans="1:2" x14ac:dyDescent="0.25">
      <c r="A1273" s="6">
        <v>41960</v>
      </c>
      <c r="B1273" s="7">
        <v>1.2450000000000001</v>
      </c>
    </row>
    <row r="1274" spans="1:2" x14ac:dyDescent="0.25">
      <c r="A1274" s="6">
        <v>41961</v>
      </c>
      <c r="B1274" s="7">
        <v>1.2536</v>
      </c>
    </row>
    <row r="1275" spans="1:2" x14ac:dyDescent="0.25">
      <c r="A1275" s="6">
        <v>41962</v>
      </c>
      <c r="B1275" s="7">
        <v>1.2554000000000001</v>
      </c>
    </row>
    <row r="1276" spans="1:2" x14ac:dyDescent="0.25">
      <c r="A1276" s="6">
        <v>41963</v>
      </c>
      <c r="B1276" s="7">
        <v>1.2539</v>
      </c>
    </row>
    <row r="1277" spans="1:2" x14ac:dyDescent="0.25">
      <c r="A1277" s="6">
        <v>41964</v>
      </c>
      <c r="B1277" s="7">
        <v>1.2391000000000001</v>
      </c>
    </row>
    <row r="1278" spans="1:2" x14ac:dyDescent="0.25">
      <c r="A1278" s="6">
        <v>41967</v>
      </c>
      <c r="B1278" s="7">
        <v>1.2442</v>
      </c>
    </row>
    <row r="1279" spans="1:2" x14ac:dyDescent="0.25">
      <c r="A1279" s="6">
        <v>41968</v>
      </c>
      <c r="B1279" s="7">
        <v>1.2474000000000001</v>
      </c>
    </row>
    <row r="1280" spans="1:2" x14ac:dyDescent="0.25">
      <c r="A1280" s="6">
        <v>41969</v>
      </c>
      <c r="B1280" s="7">
        <v>1.2505999999999999</v>
      </c>
    </row>
    <row r="1281" spans="1:2" x14ac:dyDescent="0.25">
      <c r="A1281" s="6">
        <v>41970</v>
      </c>
      <c r="B1281" s="7">
        <v>1.2466999999999999</v>
      </c>
    </row>
    <row r="1282" spans="1:2" x14ac:dyDescent="0.25">
      <c r="A1282" s="6">
        <v>41971</v>
      </c>
      <c r="B1282" s="7">
        <v>1.2452000000000001</v>
      </c>
    </row>
    <row r="1283" spans="1:2" x14ac:dyDescent="0.25">
      <c r="A1283" s="6">
        <v>41974</v>
      </c>
      <c r="B1283" s="7">
        <v>1.2470000000000001</v>
      </c>
    </row>
    <row r="1284" spans="1:2" x14ac:dyDescent="0.25">
      <c r="A1284" s="6">
        <v>41975</v>
      </c>
      <c r="B1284" s="7">
        <v>1.2383</v>
      </c>
    </row>
    <row r="1285" spans="1:2" x14ac:dyDescent="0.25">
      <c r="A1285" s="6">
        <v>41976</v>
      </c>
      <c r="B1285" s="7">
        <v>1.2311000000000001</v>
      </c>
    </row>
    <row r="1286" spans="1:2" x14ac:dyDescent="0.25">
      <c r="A1286" s="6">
        <v>41977</v>
      </c>
      <c r="B1286" s="7">
        <v>1.2379</v>
      </c>
    </row>
    <row r="1287" spans="1:2" x14ac:dyDescent="0.25">
      <c r="A1287" s="6">
        <v>41978</v>
      </c>
      <c r="B1287" s="7">
        <v>1.2282999999999999</v>
      </c>
    </row>
    <row r="1288" spans="1:2" x14ac:dyDescent="0.25">
      <c r="A1288" s="6">
        <v>41981</v>
      </c>
      <c r="B1288" s="7">
        <v>1.2317</v>
      </c>
    </row>
    <row r="1289" spans="1:2" x14ac:dyDescent="0.25">
      <c r="A1289" s="6">
        <v>41982</v>
      </c>
      <c r="B1289" s="7">
        <v>1.2374000000000001</v>
      </c>
    </row>
    <row r="1290" spans="1:2" x14ac:dyDescent="0.25">
      <c r="A1290" s="6">
        <v>41983</v>
      </c>
      <c r="B1290" s="7">
        <v>1.2447999999999999</v>
      </c>
    </row>
    <row r="1291" spans="1:2" x14ac:dyDescent="0.25">
      <c r="A1291" s="6">
        <v>41984</v>
      </c>
      <c r="B1291" s="7">
        <v>1.2411000000000001</v>
      </c>
    </row>
    <row r="1292" spans="1:2" x14ac:dyDescent="0.25">
      <c r="A1292" s="6">
        <v>41985</v>
      </c>
      <c r="B1292" s="7">
        <v>1.2462</v>
      </c>
    </row>
    <row r="1293" spans="1:2" x14ac:dyDescent="0.25">
      <c r="A1293" s="6">
        <v>41988</v>
      </c>
      <c r="B1293" s="7">
        <v>1.2437</v>
      </c>
    </row>
    <row r="1294" spans="1:2" x14ac:dyDescent="0.25">
      <c r="A1294" s="6">
        <v>41989</v>
      </c>
      <c r="B1294" s="7">
        <v>1.2511000000000001</v>
      </c>
    </row>
    <row r="1295" spans="1:2" x14ac:dyDescent="0.25">
      <c r="A1295" s="6">
        <v>41990</v>
      </c>
      <c r="B1295" s="7">
        <v>1.2342</v>
      </c>
    </row>
    <row r="1296" spans="1:2" x14ac:dyDescent="0.25">
      <c r="A1296" s="6">
        <v>41991</v>
      </c>
      <c r="B1296" s="7">
        <v>1.2285999999999999</v>
      </c>
    </row>
    <row r="1297" spans="1:2" x14ac:dyDescent="0.25">
      <c r="A1297" s="6">
        <v>41992</v>
      </c>
      <c r="B1297" s="7">
        <v>1.2229000000000001</v>
      </c>
    </row>
    <row r="1298" spans="1:2" x14ac:dyDescent="0.25">
      <c r="A1298" s="6">
        <v>41995</v>
      </c>
      <c r="B1298" s="7">
        <v>1.2230000000000001</v>
      </c>
    </row>
    <row r="1299" spans="1:2" x14ac:dyDescent="0.25">
      <c r="A1299" s="6">
        <v>41996</v>
      </c>
      <c r="B1299" s="7">
        <v>1.2172000000000001</v>
      </c>
    </row>
    <row r="1300" spans="1:2" x14ac:dyDescent="0.25">
      <c r="A1300" s="6">
        <v>41997</v>
      </c>
      <c r="B1300" s="7">
        <v>1.2196</v>
      </c>
    </row>
    <row r="1301" spans="1:2" x14ac:dyDescent="0.25">
      <c r="A1301" s="6">
        <v>41998</v>
      </c>
      <c r="B1301" s="7">
        <v>1.2224999999999999</v>
      </c>
    </row>
    <row r="1302" spans="1:2" x14ac:dyDescent="0.25">
      <c r="A1302" s="6">
        <v>41999</v>
      </c>
      <c r="B1302" s="7">
        <v>1.2182999999999999</v>
      </c>
    </row>
    <row r="1303" spans="1:2" x14ac:dyDescent="0.25">
      <c r="A1303" s="6">
        <v>42002</v>
      </c>
      <c r="B1303" s="7">
        <v>1.2152000000000001</v>
      </c>
    </row>
    <row r="1304" spans="1:2" x14ac:dyDescent="0.25">
      <c r="A1304" s="6">
        <v>42003</v>
      </c>
      <c r="B1304" s="7">
        <v>1.2156</v>
      </c>
    </row>
    <row r="1305" spans="1:2" x14ac:dyDescent="0.25">
      <c r="A1305" s="6">
        <v>42004</v>
      </c>
      <c r="B1305" s="7">
        <v>1.2098</v>
      </c>
    </row>
    <row r="1306" spans="1:2" x14ac:dyDescent="0.25">
      <c r="A1306" s="6">
        <v>42005</v>
      </c>
      <c r="B1306" s="7">
        <v>1.2103999999999999</v>
      </c>
    </row>
    <row r="1307" spans="1:2" x14ac:dyDescent="0.25">
      <c r="A1307" s="6">
        <v>42006</v>
      </c>
      <c r="B1307" s="7">
        <v>1.2001999999999999</v>
      </c>
    </row>
    <row r="1308" spans="1:2" x14ac:dyDescent="0.25">
      <c r="A1308" s="6">
        <v>42009</v>
      </c>
      <c r="B1308" s="7">
        <v>1.1933</v>
      </c>
    </row>
    <row r="1309" spans="1:2" x14ac:dyDescent="0.25">
      <c r="A1309" s="6">
        <v>42010</v>
      </c>
      <c r="B1309" s="7">
        <v>1.1890000000000001</v>
      </c>
    </row>
    <row r="1310" spans="1:2" x14ac:dyDescent="0.25">
      <c r="A1310" s="6">
        <v>42011</v>
      </c>
      <c r="B1310" s="7">
        <v>1.1839</v>
      </c>
    </row>
    <row r="1311" spans="1:2" x14ac:dyDescent="0.25">
      <c r="A1311" s="6">
        <v>42012</v>
      </c>
      <c r="B1311" s="7">
        <v>1.1793</v>
      </c>
    </row>
    <row r="1312" spans="1:2" x14ac:dyDescent="0.25">
      <c r="A1312" s="6">
        <v>42013</v>
      </c>
      <c r="B1312" s="7">
        <v>1.1841999999999999</v>
      </c>
    </row>
    <row r="1313" spans="1:2" x14ac:dyDescent="0.25">
      <c r="A1313" s="6">
        <v>42016</v>
      </c>
      <c r="B1313" s="7">
        <v>1.1834</v>
      </c>
    </row>
    <row r="1314" spans="1:2" x14ac:dyDescent="0.25">
      <c r="A1314" s="6">
        <v>42017</v>
      </c>
      <c r="B1314" s="7">
        <v>1.1773</v>
      </c>
    </row>
    <row r="1315" spans="1:2" x14ac:dyDescent="0.25">
      <c r="A1315" s="6">
        <v>42018</v>
      </c>
      <c r="B1315" s="7">
        <v>1.1789000000000001</v>
      </c>
    </row>
    <row r="1316" spans="1:2" x14ac:dyDescent="0.25">
      <c r="A1316" s="6">
        <v>42019</v>
      </c>
      <c r="B1316" s="7">
        <v>1.1633</v>
      </c>
    </row>
    <row r="1317" spans="1:2" x14ac:dyDescent="0.25">
      <c r="A1317" s="6">
        <v>42020</v>
      </c>
      <c r="B1317" s="7">
        <v>1.1567000000000001</v>
      </c>
    </row>
    <row r="1318" spans="1:2" x14ac:dyDescent="0.25">
      <c r="A1318" s="6">
        <v>42023</v>
      </c>
      <c r="B1318" s="7">
        <v>1.1606000000000001</v>
      </c>
    </row>
    <row r="1319" spans="1:2" x14ac:dyDescent="0.25">
      <c r="A1319" s="6">
        <v>42024</v>
      </c>
      <c r="B1319" s="7">
        <v>1.155</v>
      </c>
    </row>
    <row r="1320" spans="1:2" x14ac:dyDescent="0.25">
      <c r="A1320" s="6">
        <v>42025</v>
      </c>
      <c r="B1320" s="7">
        <v>1.161</v>
      </c>
    </row>
    <row r="1321" spans="1:2" x14ac:dyDescent="0.25">
      <c r="A1321" s="6">
        <v>42026</v>
      </c>
      <c r="B1321" s="7">
        <v>1.1366000000000001</v>
      </c>
    </row>
    <row r="1322" spans="1:2" x14ac:dyDescent="0.25">
      <c r="A1322" s="6">
        <v>42027</v>
      </c>
      <c r="B1322" s="7">
        <v>1.1204000000000001</v>
      </c>
    </row>
    <row r="1323" spans="1:2" x14ac:dyDescent="0.25">
      <c r="A1323" s="6">
        <v>42030</v>
      </c>
      <c r="B1323" s="7">
        <v>1.1237999999999999</v>
      </c>
    </row>
    <row r="1324" spans="1:2" x14ac:dyDescent="0.25">
      <c r="A1324" s="6">
        <v>42031</v>
      </c>
      <c r="B1324" s="7">
        <v>1.1380999999999999</v>
      </c>
    </row>
    <row r="1325" spans="1:2" x14ac:dyDescent="0.25">
      <c r="A1325" s="6">
        <v>42032</v>
      </c>
      <c r="B1325" s="7">
        <v>1.1287</v>
      </c>
    </row>
    <row r="1326" spans="1:2" x14ac:dyDescent="0.25">
      <c r="A1326" s="6">
        <v>42033</v>
      </c>
      <c r="B1326" s="7">
        <v>1.1319999999999999</v>
      </c>
    </row>
    <row r="1327" spans="1:2" x14ac:dyDescent="0.25">
      <c r="A1327" s="6">
        <v>42034</v>
      </c>
      <c r="B1327" s="7">
        <v>1.1291</v>
      </c>
    </row>
    <row r="1328" spans="1:2" x14ac:dyDescent="0.25">
      <c r="A1328" s="6">
        <v>42037</v>
      </c>
      <c r="B1328" s="7">
        <v>1.1341000000000001</v>
      </c>
    </row>
    <row r="1329" spans="1:2" x14ac:dyDescent="0.25">
      <c r="A1329" s="6">
        <v>42038</v>
      </c>
      <c r="B1329" s="7">
        <v>1.1480999999999999</v>
      </c>
    </row>
    <row r="1330" spans="1:2" x14ac:dyDescent="0.25">
      <c r="A1330" s="6">
        <v>42039</v>
      </c>
      <c r="B1330" s="7">
        <v>1.1345000000000001</v>
      </c>
    </row>
    <row r="1331" spans="1:2" x14ac:dyDescent="0.25">
      <c r="A1331" s="6">
        <v>42040</v>
      </c>
      <c r="B1331" s="7">
        <v>1.1476999999999999</v>
      </c>
    </row>
    <row r="1332" spans="1:2" x14ac:dyDescent="0.25">
      <c r="A1332" s="6">
        <v>42041</v>
      </c>
      <c r="B1332" s="7">
        <v>1.1315999999999999</v>
      </c>
    </row>
    <row r="1333" spans="1:2" x14ac:dyDescent="0.25">
      <c r="A1333" s="6">
        <v>42044</v>
      </c>
      <c r="B1333" s="7">
        <v>1.1325000000000001</v>
      </c>
    </row>
    <row r="1334" spans="1:2" x14ac:dyDescent="0.25">
      <c r="A1334" s="6">
        <v>42045</v>
      </c>
      <c r="B1334" s="7">
        <v>1.1321000000000001</v>
      </c>
    </row>
    <row r="1335" spans="1:2" x14ac:dyDescent="0.25">
      <c r="A1335" s="6">
        <v>42046</v>
      </c>
      <c r="B1335" s="7">
        <v>1.1335999999999999</v>
      </c>
    </row>
    <row r="1336" spans="1:2" x14ac:dyDescent="0.25">
      <c r="A1336" s="6">
        <v>42047</v>
      </c>
      <c r="B1336" s="7">
        <v>1.1403000000000001</v>
      </c>
    </row>
    <row r="1337" spans="1:2" x14ac:dyDescent="0.25">
      <c r="A1337" s="6">
        <v>42048</v>
      </c>
      <c r="B1337" s="7">
        <v>1.1394</v>
      </c>
    </row>
    <row r="1338" spans="1:2" x14ac:dyDescent="0.25">
      <c r="A1338" s="6">
        <v>42051</v>
      </c>
      <c r="B1338" s="7">
        <v>1.1355</v>
      </c>
    </row>
    <row r="1339" spans="1:2" x14ac:dyDescent="0.25">
      <c r="A1339" s="6">
        <v>42052</v>
      </c>
      <c r="B1339" s="7">
        <v>1.1411</v>
      </c>
    </row>
    <row r="1340" spans="1:2" x14ac:dyDescent="0.25">
      <c r="A1340" s="6">
        <v>42053</v>
      </c>
      <c r="B1340" s="7">
        <v>1.1396999999999999</v>
      </c>
    </row>
    <row r="1341" spans="1:2" x14ac:dyDescent="0.25">
      <c r="A1341" s="6">
        <v>42054</v>
      </c>
      <c r="B1341" s="7">
        <v>1.1368</v>
      </c>
    </row>
    <row r="1342" spans="1:2" x14ac:dyDescent="0.25">
      <c r="A1342" s="6">
        <v>42055</v>
      </c>
      <c r="B1342" s="7">
        <v>1.1380999999999999</v>
      </c>
    </row>
    <row r="1343" spans="1:2" x14ac:dyDescent="0.25">
      <c r="A1343" s="6">
        <v>42058</v>
      </c>
      <c r="B1343" s="7">
        <v>1.1335</v>
      </c>
    </row>
    <row r="1344" spans="1:2" x14ac:dyDescent="0.25">
      <c r="A1344" s="6">
        <v>42059</v>
      </c>
      <c r="B1344" s="7">
        <v>1.1339999999999999</v>
      </c>
    </row>
    <row r="1345" spans="1:2" x14ac:dyDescent="0.25">
      <c r="A1345" s="6">
        <v>42060</v>
      </c>
      <c r="B1345" s="7">
        <v>1.1361000000000001</v>
      </c>
    </row>
    <row r="1346" spans="1:2" x14ac:dyDescent="0.25">
      <c r="A1346" s="6">
        <v>42061</v>
      </c>
      <c r="B1346" s="7">
        <v>1.1197999999999999</v>
      </c>
    </row>
    <row r="1347" spans="1:2" x14ac:dyDescent="0.25">
      <c r="A1347" s="6">
        <v>42062</v>
      </c>
      <c r="B1347" s="7">
        <v>1.1195999999999999</v>
      </c>
    </row>
    <row r="1348" spans="1:2" x14ac:dyDescent="0.25">
      <c r="A1348" s="6">
        <v>42065</v>
      </c>
      <c r="B1348" s="7">
        <v>1.1184000000000001</v>
      </c>
    </row>
    <row r="1349" spans="1:2" x14ac:dyDescent="0.25">
      <c r="A1349" s="6">
        <v>42066</v>
      </c>
      <c r="B1349" s="7">
        <v>1.1175999999999999</v>
      </c>
    </row>
    <row r="1350" spans="1:2" x14ac:dyDescent="0.25">
      <c r="A1350" s="6">
        <v>42067</v>
      </c>
      <c r="B1350" s="7">
        <v>1.1077999999999999</v>
      </c>
    </row>
    <row r="1351" spans="1:2" x14ac:dyDescent="0.25">
      <c r="A1351" s="6">
        <v>42068</v>
      </c>
      <c r="B1351" s="7">
        <v>1.103</v>
      </c>
    </row>
    <row r="1352" spans="1:2" x14ac:dyDescent="0.25">
      <c r="A1352" s="6">
        <v>42069</v>
      </c>
      <c r="B1352" s="7">
        <v>1.0844</v>
      </c>
    </row>
    <row r="1353" spans="1:2" x14ac:dyDescent="0.25">
      <c r="A1353" s="6">
        <v>42072</v>
      </c>
      <c r="B1353" s="7">
        <v>1.0851999999999999</v>
      </c>
    </row>
    <row r="1354" spans="1:2" x14ac:dyDescent="0.25">
      <c r="A1354" s="6">
        <v>42073</v>
      </c>
      <c r="B1354" s="7">
        <v>1.0698000000000001</v>
      </c>
    </row>
    <row r="1355" spans="1:2" x14ac:dyDescent="0.25">
      <c r="A1355" s="6">
        <v>42074</v>
      </c>
      <c r="B1355" s="7">
        <v>1.0547</v>
      </c>
    </row>
    <row r="1356" spans="1:2" x14ac:dyDescent="0.25">
      <c r="A1356" s="6">
        <v>42075</v>
      </c>
      <c r="B1356" s="7">
        <v>1.0634999999999999</v>
      </c>
    </row>
    <row r="1357" spans="1:2" x14ac:dyDescent="0.25">
      <c r="A1357" s="6">
        <v>42076</v>
      </c>
      <c r="B1357" s="7">
        <v>1.0496000000000001</v>
      </c>
    </row>
    <row r="1358" spans="1:2" x14ac:dyDescent="0.25">
      <c r="A1358" s="6">
        <v>42079</v>
      </c>
      <c r="B1358" s="7">
        <v>1.0568</v>
      </c>
    </row>
    <row r="1359" spans="1:2" x14ac:dyDescent="0.25">
      <c r="A1359" s="6">
        <v>42080</v>
      </c>
      <c r="B1359" s="7">
        <v>1.0597000000000001</v>
      </c>
    </row>
    <row r="1360" spans="1:2" x14ac:dyDescent="0.25">
      <c r="A1360" s="6">
        <v>42081</v>
      </c>
      <c r="B1360" s="7">
        <v>1.0864</v>
      </c>
    </row>
    <row r="1361" spans="1:2" x14ac:dyDescent="0.25">
      <c r="A1361" s="6">
        <v>42082</v>
      </c>
      <c r="B1361" s="7">
        <v>1.0660000000000001</v>
      </c>
    </row>
    <row r="1362" spans="1:2" x14ac:dyDescent="0.25">
      <c r="A1362" s="6">
        <v>42083</v>
      </c>
      <c r="B1362" s="7">
        <v>1.0821000000000001</v>
      </c>
    </row>
    <row r="1363" spans="1:2" x14ac:dyDescent="0.25">
      <c r="A1363" s="6">
        <v>42086</v>
      </c>
      <c r="B1363" s="7">
        <v>1.0946</v>
      </c>
    </row>
    <row r="1364" spans="1:2" x14ac:dyDescent="0.25">
      <c r="A1364" s="6">
        <v>42087</v>
      </c>
      <c r="B1364" s="7">
        <v>1.0924</v>
      </c>
    </row>
    <row r="1365" spans="1:2" x14ac:dyDescent="0.25">
      <c r="A1365" s="6">
        <v>42088</v>
      </c>
      <c r="B1365" s="7">
        <v>1.097</v>
      </c>
    </row>
    <row r="1366" spans="1:2" x14ac:dyDescent="0.25">
      <c r="A1366" s="6">
        <v>42089</v>
      </c>
      <c r="B1366" s="7">
        <v>1.0884</v>
      </c>
    </row>
    <row r="1367" spans="1:2" x14ac:dyDescent="0.25">
      <c r="A1367" s="6">
        <v>42090</v>
      </c>
      <c r="B1367" s="7">
        <v>1.0889</v>
      </c>
    </row>
    <row r="1368" spans="1:2" x14ac:dyDescent="0.25">
      <c r="A1368" s="6">
        <v>42093</v>
      </c>
      <c r="B1368" s="7">
        <v>1.0832999999999999</v>
      </c>
    </row>
    <row r="1369" spans="1:2" x14ac:dyDescent="0.25">
      <c r="A1369" s="6">
        <v>42094</v>
      </c>
      <c r="B1369" s="7">
        <v>1.0730999999999999</v>
      </c>
    </row>
    <row r="1370" spans="1:2" x14ac:dyDescent="0.25">
      <c r="A1370" s="6">
        <v>42095</v>
      </c>
      <c r="B1370" s="7">
        <v>1.0763</v>
      </c>
    </row>
    <row r="1371" spans="1:2" x14ac:dyDescent="0.25">
      <c r="A1371" s="6">
        <v>42096</v>
      </c>
      <c r="B1371" s="7">
        <v>1.0880000000000001</v>
      </c>
    </row>
    <row r="1372" spans="1:2" x14ac:dyDescent="0.25">
      <c r="A1372" s="6">
        <v>42097</v>
      </c>
      <c r="B1372" s="7">
        <v>1.0969</v>
      </c>
    </row>
    <row r="1373" spans="1:2" x14ac:dyDescent="0.25">
      <c r="A1373" s="6">
        <v>42100</v>
      </c>
      <c r="B1373" s="7">
        <v>1.0922000000000001</v>
      </c>
    </row>
    <row r="1374" spans="1:2" x14ac:dyDescent="0.25">
      <c r="A1374" s="6">
        <v>42101</v>
      </c>
      <c r="B1374" s="7">
        <v>1.0813999999999999</v>
      </c>
    </row>
    <row r="1375" spans="1:2" x14ac:dyDescent="0.25">
      <c r="A1375" s="6">
        <v>42102</v>
      </c>
      <c r="B1375" s="7">
        <v>1.0781000000000001</v>
      </c>
    </row>
    <row r="1376" spans="1:2" x14ac:dyDescent="0.25">
      <c r="A1376" s="6">
        <v>42103</v>
      </c>
      <c r="B1376" s="7">
        <v>1.0659000000000001</v>
      </c>
    </row>
    <row r="1377" spans="1:2" x14ac:dyDescent="0.25">
      <c r="A1377" s="6">
        <v>42104</v>
      </c>
      <c r="B1377" s="7">
        <v>1.0604</v>
      </c>
    </row>
    <row r="1378" spans="1:2" x14ac:dyDescent="0.25">
      <c r="A1378" s="6">
        <v>42107</v>
      </c>
      <c r="B1378" s="7">
        <v>1.0567</v>
      </c>
    </row>
    <row r="1379" spans="1:2" x14ac:dyDescent="0.25">
      <c r="A1379" s="6">
        <v>42108</v>
      </c>
      <c r="B1379" s="7">
        <v>1.0654999999999999</v>
      </c>
    </row>
    <row r="1380" spans="1:2" x14ac:dyDescent="0.25">
      <c r="A1380" s="6">
        <v>42109</v>
      </c>
      <c r="B1380" s="7">
        <v>1.0684</v>
      </c>
    </row>
    <row r="1381" spans="1:2" x14ac:dyDescent="0.25">
      <c r="A1381" s="6">
        <v>42110</v>
      </c>
      <c r="B1381" s="7">
        <v>1.0761000000000001</v>
      </c>
    </row>
    <row r="1382" spans="1:2" x14ac:dyDescent="0.25">
      <c r="A1382" s="6">
        <v>42111</v>
      </c>
      <c r="B1382" s="7">
        <v>1.0806</v>
      </c>
    </row>
    <row r="1383" spans="1:2" x14ac:dyDescent="0.25">
      <c r="A1383" s="6">
        <v>42114</v>
      </c>
      <c r="B1383" s="7">
        <v>1.0738000000000001</v>
      </c>
    </row>
    <row r="1384" spans="1:2" x14ac:dyDescent="0.25">
      <c r="A1384" s="6">
        <v>42115</v>
      </c>
      <c r="B1384" s="7">
        <v>1.0736000000000001</v>
      </c>
    </row>
    <row r="1385" spans="1:2" x14ac:dyDescent="0.25">
      <c r="A1385" s="6">
        <v>42116</v>
      </c>
      <c r="B1385" s="7">
        <v>1.0725</v>
      </c>
    </row>
    <row r="1386" spans="1:2" x14ac:dyDescent="0.25">
      <c r="A1386" s="6">
        <v>42117</v>
      </c>
      <c r="B1386" s="7">
        <v>1.0824</v>
      </c>
    </row>
    <row r="1387" spans="1:2" x14ac:dyDescent="0.25">
      <c r="A1387" s="6">
        <v>42118</v>
      </c>
      <c r="B1387" s="7">
        <v>1.0872999999999999</v>
      </c>
    </row>
    <row r="1388" spans="1:2" x14ac:dyDescent="0.25">
      <c r="A1388" s="6">
        <v>42121</v>
      </c>
      <c r="B1388" s="7">
        <v>1.0891</v>
      </c>
    </row>
    <row r="1389" spans="1:2" x14ac:dyDescent="0.25">
      <c r="A1389" s="6">
        <v>42122</v>
      </c>
      <c r="B1389" s="7">
        <v>1.0981000000000001</v>
      </c>
    </row>
    <row r="1390" spans="1:2" x14ac:dyDescent="0.25">
      <c r="A1390" s="6">
        <v>42123</v>
      </c>
      <c r="B1390" s="7">
        <v>1.1128</v>
      </c>
    </row>
    <row r="1391" spans="1:2" x14ac:dyDescent="0.25">
      <c r="A1391" s="6">
        <v>42124</v>
      </c>
      <c r="B1391" s="7">
        <v>1.1224000000000001</v>
      </c>
    </row>
    <row r="1392" spans="1:2" x14ac:dyDescent="0.25">
      <c r="A1392" s="6">
        <v>42125</v>
      </c>
      <c r="B1392" s="7">
        <v>1.1198999999999999</v>
      </c>
    </row>
    <row r="1393" spans="1:2" x14ac:dyDescent="0.25">
      <c r="A1393" s="6">
        <v>42128</v>
      </c>
      <c r="B1393" s="7">
        <v>1.1146</v>
      </c>
    </row>
    <row r="1394" spans="1:2" x14ac:dyDescent="0.25">
      <c r="A1394" s="6">
        <v>42129</v>
      </c>
      <c r="B1394" s="7">
        <v>1.1185</v>
      </c>
    </row>
    <row r="1395" spans="1:2" x14ac:dyDescent="0.25">
      <c r="A1395" s="6">
        <v>42130</v>
      </c>
      <c r="B1395" s="7">
        <v>1.1347</v>
      </c>
    </row>
    <row r="1396" spans="1:2" x14ac:dyDescent="0.25">
      <c r="A1396" s="6">
        <v>42131</v>
      </c>
      <c r="B1396" s="7">
        <v>1.1267</v>
      </c>
    </row>
    <row r="1397" spans="1:2" x14ac:dyDescent="0.25">
      <c r="A1397" s="6">
        <v>42132</v>
      </c>
      <c r="B1397" s="7">
        <v>1.1198999999999999</v>
      </c>
    </row>
    <row r="1398" spans="1:2" x14ac:dyDescent="0.25">
      <c r="A1398" s="6">
        <v>42135</v>
      </c>
      <c r="B1398" s="7">
        <v>1.1154999999999999</v>
      </c>
    </row>
    <row r="1399" spans="1:2" x14ac:dyDescent="0.25">
      <c r="A1399" s="6">
        <v>42136</v>
      </c>
      <c r="B1399" s="7">
        <v>1.1213</v>
      </c>
    </row>
    <row r="1400" spans="1:2" x14ac:dyDescent="0.25">
      <c r="A1400" s="6">
        <v>42137</v>
      </c>
      <c r="B1400" s="7">
        <v>1.1354</v>
      </c>
    </row>
    <row r="1401" spans="1:2" x14ac:dyDescent="0.25">
      <c r="A1401" s="6">
        <v>42138</v>
      </c>
      <c r="B1401" s="7">
        <v>1.141</v>
      </c>
    </row>
    <row r="1402" spans="1:2" x14ac:dyDescent="0.25">
      <c r="A1402" s="6">
        <v>42139</v>
      </c>
      <c r="B1402" s="7">
        <v>1.1451</v>
      </c>
    </row>
    <row r="1403" spans="1:2" x14ac:dyDescent="0.25">
      <c r="A1403" s="6">
        <v>42142</v>
      </c>
      <c r="B1403" s="7">
        <v>1.1315</v>
      </c>
    </row>
    <row r="1404" spans="1:2" x14ac:dyDescent="0.25">
      <c r="A1404" s="6">
        <v>42143</v>
      </c>
      <c r="B1404" s="7">
        <v>1.115</v>
      </c>
    </row>
    <row r="1405" spans="1:2" x14ac:dyDescent="0.25">
      <c r="A1405" s="6">
        <v>42144</v>
      </c>
      <c r="B1405" s="7">
        <v>1.1093999999999999</v>
      </c>
    </row>
    <row r="1406" spans="1:2" x14ac:dyDescent="0.25">
      <c r="A1406" s="6">
        <v>42145</v>
      </c>
      <c r="B1406" s="7">
        <v>1.1112</v>
      </c>
    </row>
    <row r="1407" spans="1:2" x14ac:dyDescent="0.25">
      <c r="A1407" s="6">
        <v>42146</v>
      </c>
      <c r="B1407" s="7">
        <v>1.1012999999999999</v>
      </c>
    </row>
    <row r="1408" spans="1:2" x14ac:dyDescent="0.25">
      <c r="A1408" s="6">
        <v>42149</v>
      </c>
      <c r="B1408" s="7">
        <v>1.0978000000000001</v>
      </c>
    </row>
    <row r="1409" spans="1:2" x14ac:dyDescent="0.25">
      <c r="A1409" s="6">
        <v>42150</v>
      </c>
      <c r="B1409" s="7">
        <v>1.0872999999999999</v>
      </c>
    </row>
    <row r="1410" spans="1:2" x14ac:dyDescent="0.25">
      <c r="A1410" s="6">
        <v>42151</v>
      </c>
      <c r="B1410" s="7">
        <v>1.0904</v>
      </c>
    </row>
    <row r="1411" spans="1:2" x14ac:dyDescent="0.25">
      <c r="A1411" s="6">
        <v>42152</v>
      </c>
      <c r="B1411" s="7">
        <v>1.0949</v>
      </c>
    </row>
    <row r="1412" spans="1:2" x14ac:dyDescent="0.25">
      <c r="A1412" s="6">
        <v>42153</v>
      </c>
      <c r="B1412" s="7">
        <v>1.0986</v>
      </c>
    </row>
    <row r="1413" spans="1:2" x14ac:dyDescent="0.25">
      <c r="A1413" s="6">
        <v>42156</v>
      </c>
      <c r="B1413" s="7">
        <v>1.0927</v>
      </c>
    </row>
    <row r="1414" spans="1:2" x14ac:dyDescent="0.25">
      <c r="A1414" s="6">
        <v>42157</v>
      </c>
      <c r="B1414" s="7">
        <v>1.1151</v>
      </c>
    </row>
    <row r="1415" spans="1:2" x14ac:dyDescent="0.25">
      <c r="A1415" s="6">
        <v>42158</v>
      </c>
      <c r="B1415" s="7">
        <v>1.1274999999999999</v>
      </c>
    </row>
    <row r="1416" spans="1:2" x14ac:dyDescent="0.25">
      <c r="A1416" s="6">
        <v>42159</v>
      </c>
      <c r="B1416" s="7">
        <v>1.1237999999999999</v>
      </c>
    </row>
    <row r="1417" spans="1:2" x14ac:dyDescent="0.25">
      <c r="A1417" s="6">
        <v>42160</v>
      </c>
      <c r="B1417" s="7">
        <v>1.1113999999999999</v>
      </c>
    </row>
    <row r="1418" spans="1:2" x14ac:dyDescent="0.25">
      <c r="A1418" s="6">
        <v>42163</v>
      </c>
      <c r="B1418" s="7">
        <v>1.1291</v>
      </c>
    </row>
    <row r="1419" spans="1:2" x14ac:dyDescent="0.25">
      <c r="A1419" s="6">
        <v>42164</v>
      </c>
      <c r="B1419" s="7">
        <v>1.1283000000000001</v>
      </c>
    </row>
    <row r="1420" spans="1:2" x14ac:dyDescent="0.25">
      <c r="A1420" s="6">
        <v>42165</v>
      </c>
      <c r="B1420" s="7">
        <v>1.1324000000000001</v>
      </c>
    </row>
    <row r="1421" spans="1:2" x14ac:dyDescent="0.25">
      <c r="A1421" s="6">
        <v>42166</v>
      </c>
      <c r="B1421" s="7">
        <v>1.1257999999999999</v>
      </c>
    </row>
    <row r="1422" spans="1:2" x14ac:dyDescent="0.25">
      <c r="A1422" s="6">
        <v>42167</v>
      </c>
      <c r="B1422" s="7">
        <v>1.1266</v>
      </c>
    </row>
    <row r="1423" spans="1:2" x14ac:dyDescent="0.25">
      <c r="A1423" s="6">
        <v>42170</v>
      </c>
      <c r="B1423" s="7">
        <v>1.1283000000000001</v>
      </c>
    </row>
    <row r="1424" spans="1:2" x14ac:dyDescent="0.25">
      <c r="A1424" s="6">
        <v>42171</v>
      </c>
      <c r="B1424" s="7">
        <v>1.1248</v>
      </c>
    </row>
    <row r="1425" spans="1:2" x14ac:dyDescent="0.25">
      <c r="A1425" s="6">
        <v>42172</v>
      </c>
      <c r="B1425" s="7">
        <v>1.1336999999999999</v>
      </c>
    </row>
    <row r="1426" spans="1:2" x14ac:dyDescent="0.25">
      <c r="A1426" s="6">
        <v>42173</v>
      </c>
      <c r="B1426" s="7">
        <v>1.1358999999999999</v>
      </c>
    </row>
    <row r="1427" spans="1:2" x14ac:dyDescent="0.25">
      <c r="A1427" s="6">
        <v>42174</v>
      </c>
      <c r="B1427" s="7">
        <v>1.1352</v>
      </c>
    </row>
    <row r="1428" spans="1:2" x14ac:dyDescent="0.25">
      <c r="A1428" s="6">
        <v>42177</v>
      </c>
      <c r="B1428" s="7">
        <v>1.1341000000000001</v>
      </c>
    </row>
    <row r="1429" spans="1:2" x14ac:dyDescent="0.25">
      <c r="A1429" s="6">
        <v>42178</v>
      </c>
      <c r="B1429" s="7">
        <v>1.1167</v>
      </c>
    </row>
    <row r="1430" spans="1:2" x14ac:dyDescent="0.25">
      <c r="A1430" s="6">
        <v>42179</v>
      </c>
      <c r="B1430" s="7">
        <v>1.1205000000000001</v>
      </c>
    </row>
    <row r="1431" spans="1:2" x14ac:dyDescent="0.25">
      <c r="A1431" s="6">
        <v>42180</v>
      </c>
      <c r="B1431" s="7">
        <v>1.1205000000000001</v>
      </c>
    </row>
    <row r="1432" spans="1:2" x14ac:dyDescent="0.25">
      <c r="A1432" s="6">
        <v>42181</v>
      </c>
      <c r="B1432" s="7">
        <v>1.1167</v>
      </c>
    </row>
    <row r="1433" spans="1:2" x14ac:dyDescent="0.25">
      <c r="A1433" s="6">
        <v>42184</v>
      </c>
      <c r="B1433" s="7">
        <v>1.1235999999999999</v>
      </c>
    </row>
    <row r="1434" spans="1:2" x14ac:dyDescent="0.25">
      <c r="A1434" s="6">
        <v>42185</v>
      </c>
      <c r="B1434" s="7">
        <v>1.1147</v>
      </c>
    </row>
    <row r="1435" spans="1:2" x14ac:dyDescent="0.25">
      <c r="A1435" s="6">
        <v>42186</v>
      </c>
      <c r="B1435" s="7">
        <v>1.1052999999999999</v>
      </c>
    </row>
    <row r="1436" spans="1:2" x14ac:dyDescent="0.25">
      <c r="A1436" s="6">
        <v>42187</v>
      </c>
      <c r="B1436" s="7">
        <v>1.1084000000000001</v>
      </c>
    </row>
    <row r="1437" spans="1:2" x14ac:dyDescent="0.25">
      <c r="A1437" s="6">
        <v>42188</v>
      </c>
      <c r="B1437" s="7">
        <v>1.1113999999999999</v>
      </c>
    </row>
    <row r="1438" spans="1:2" x14ac:dyDescent="0.25">
      <c r="A1438" s="6">
        <v>42191</v>
      </c>
      <c r="B1438" s="7">
        <v>1.1055999999999999</v>
      </c>
    </row>
    <row r="1439" spans="1:2" x14ac:dyDescent="0.25">
      <c r="A1439" s="6">
        <v>42192</v>
      </c>
      <c r="B1439" s="7">
        <v>1.1011</v>
      </c>
    </row>
    <row r="1440" spans="1:2" x14ac:dyDescent="0.25">
      <c r="A1440" s="6">
        <v>42193</v>
      </c>
      <c r="B1440" s="7">
        <v>1.1076999999999999</v>
      </c>
    </row>
    <row r="1441" spans="1:2" x14ac:dyDescent="0.25">
      <c r="A1441" s="6">
        <v>42194</v>
      </c>
      <c r="B1441" s="7">
        <v>1.1035999999999999</v>
      </c>
    </row>
    <row r="1442" spans="1:2" x14ac:dyDescent="0.25">
      <c r="A1442" s="6">
        <v>42195</v>
      </c>
      <c r="B1442" s="7">
        <v>1.1162000000000001</v>
      </c>
    </row>
    <row r="1443" spans="1:2" x14ac:dyDescent="0.25">
      <c r="A1443" s="6">
        <v>42198</v>
      </c>
      <c r="B1443" s="7">
        <v>1.1002000000000001</v>
      </c>
    </row>
    <row r="1444" spans="1:2" x14ac:dyDescent="0.25">
      <c r="A1444" s="6">
        <v>42199</v>
      </c>
      <c r="B1444" s="7">
        <v>1.1009</v>
      </c>
    </row>
    <row r="1445" spans="1:2" x14ac:dyDescent="0.25">
      <c r="A1445" s="6">
        <v>42200</v>
      </c>
      <c r="B1445" s="7">
        <v>1.095</v>
      </c>
    </row>
    <row r="1446" spans="1:2" x14ac:dyDescent="0.25">
      <c r="A1446" s="6">
        <v>42201</v>
      </c>
      <c r="B1446" s="7">
        <v>1.0874999999999999</v>
      </c>
    </row>
    <row r="1447" spans="1:2" x14ac:dyDescent="0.25">
      <c r="A1447" s="6">
        <v>42202</v>
      </c>
      <c r="B1447" s="7">
        <v>1.083</v>
      </c>
    </row>
    <row r="1448" spans="1:2" x14ac:dyDescent="0.25">
      <c r="A1448" s="6">
        <v>42205</v>
      </c>
      <c r="B1448" s="7">
        <v>1.0825</v>
      </c>
    </row>
    <row r="1449" spans="1:2" x14ac:dyDescent="0.25">
      <c r="A1449" s="6">
        <v>42206</v>
      </c>
      <c r="B1449" s="7">
        <v>1.0934999999999999</v>
      </c>
    </row>
    <row r="1450" spans="1:2" x14ac:dyDescent="0.25">
      <c r="A1450" s="6">
        <v>42207</v>
      </c>
      <c r="B1450" s="7">
        <v>1.0929</v>
      </c>
    </row>
    <row r="1451" spans="1:2" x14ac:dyDescent="0.25">
      <c r="A1451" s="6">
        <v>42208</v>
      </c>
      <c r="B1451" s="7">
        <v>1.0984</v>
      </c>
    </row>
    <row r="1452" spans="1:2" x14ac:dyDescent="0.25">
      <c r="A1452" s="6">
        <v>42209</v>
      </c>
      <c r="B1452" s="7">
        <v>1.0984</v>
      </c>
    </row>
    <row r="1453" spans="1:2" x14ac:dyDescent="0.25">
      <c r="A1453" s="6">
        <v>42212</v>
      </c>
      <c r="B1453" s="7">
        <v>1.1088</v>
      </c>
    </row>
    <row r="1454" spans="1:2" x14ac:dyDescent="0.25">
      <c r="A1454" s="6">
        <v>42213</v>
      </c>
      <c r="B1454" s="7">
        <v>1.1060000000000001</v>
      </c>
    </row>
    <row r="1455" spans="1:2" x14ac:dyDescent="0.25">
      <c r="A1455" s="6">
        <v>42214</v>
      </c>
      <c r="B1455" s="7">
        <v>1.0984</v>
      </c>
    </row>
    <row r="1456" spans="1:2" x14ac:dyDescent="0.25">
      <c r="A1456" s="6">
        <v>42215</v>
      </c>
      <c r="B1456" s="7">
        <v>1.0931999999999999</v>
      </c>
    </row>
    <row r="1457" spans="1:2" x14ac:dyDescent="0.25">
      <c r="A1457" s="6">
        <v>42216</v>
      </c>
      <c r="B1457" s="7">
        <v>1.0984</v>
      </c>
    </row>
    <row r="1458" spans="1:2" x14ac:dyDescent="0.25">
      <c r="A1458" s="6">
        <v>42219</v>
      </c>
      <c r="B1458" s="7">
        <v>1.095</v>
      </c>
    </row>
    <row r="1459" spans="1:2" x14ac:dyDescent="0.25">
      <c r="A1459" s="6">
        <v>42220</v>
      </c>
      <c r="B1459" s="7">
        <v>1.0881000000000001</v>
      </c>
    </row>
    <row r="1460" spans="1:2" x14ac:dyDescent="0.25">
      <c r="A1460" s="6">
        <v>42221</v>
      </c>
      <c r="B1460" s="7">
        <v>1.0906</v>
      </c>
    </row>
    <row r="1461" spans="1:2" x14ac:dyDescent="0.25">
      <c r="A1461" s="6">
        <v>42222</v>
      </c>
      <c r="B1461" s="7">
        <v>1.0925</v>
      </c>
    </row>
    <row r="1462" spans="1:2" x14ac:dyDescent="0.25">
      <c r="A1462" s="6">
        <v>42223</v>
      </c>
      <c r="B1462" s="7">
        <v>1.0967</v>
      </c>
    </row>
    <row r="1463" spans="1:2" x14ac:dyDescent="0.25">
      <c r="A1463" s="6">
        <v>42226</v>
      </c>
      <c r="B1463" s="7">
        <v>1.1019000000000001</v>
      </c>
    </row>
    <row r="1464" spans="1:2" x14ac:dyDescent="0.25">
      <c r="A1464" s="6">
        <v>42227</v>
      </c>
      <c r="B1464" s="7">
        <v>1.1042000000000001</v>
      </c>
    </row>
    <row r="1465" spans="1:2" x14ac:dyDescent="0.25">
      <c r="A1465" s="6">
        <v>42228</v>
      </c>
      <c r="B1465" s="7">
        <v>1.1158999999999999</v>
      </c>
    </row>
    <row r="1466" spans="1:2" x14ac:dyDescent="0.25">
      <c r="A1466" s="6">
        <v>42229</v>
      </c>
      <c r="B1466" s="7">
        <v>1.115</v>
      </c>
    </row>
    <row r="1467" spans="1:2" x14ac:dyDescent="0.25">
      <c r="A1467" s="6">
        <v>42230</v>
      </c>
      <c r="B1467" s="7">
        <v>1.1109</v>
      </c>
    </row>
    <row r="1468" spans="1:2" x14ac:dyDescent="0.25">
      <c r="A1468" s="6">
        <v>42233</v>
      </c>
      <c r="B1468" s="7">
        <v>1.1077999999999999</v>
      </c>
    </row>
    <row r="1469" spans="1:2" x14ac:dyDescent="0.25">
      <c r="A1469" s="6">
        <v>42234</v>
      </c>
      <c r="B1469" s="7">
        <v>1.1024</v>
      </c>
    </row>
    <row r="1470" spans="1:2" x14ac:dyDescent="0.25">
      <c r="A1470" s="6">
        <v>42235</v>
      </c>
      <c r="B1470" s="7">
        <v>1.1120000000000001</v>
      </c>
    </row>
    <row r="1471" spans="1:2" x14ac:dyDescent="0.25">
      <c r="A1471" s="6">
        <v>42236</v>
      </c>
      <c r="B1471" s="7">
        <v>1.1242000000000001</v>
      </c>
    </row>
    <row r="1472" spans="1:2" x14ac:dyDescent="0.25">
      <c r="A1472" s="6">
        <v>42237</v>
      </c>
      <c r="B1472" s="7">
        <v>1.1386000000000001</v>
      </c>
    </row>
    <row r="1473" spans="1:2" x14ac:dyDescent="0.25">
      <c r="A1473" s="6">
        <v>42240</v>
      </c>
      <c r="B1473" s="7">
        <v>1.1618999999999999</v>
      </c>
    </row>
    <row r="1474" spans="1:2" x14ac:dyDescent="0.25">
      <c r="A1474" s="6">
        <v>42241</v>
      </c>
      <c r="B1474" s="7">
        <v>1.1516999999999999</v>
      </c>
    </row>
    <row r="1475" spans="1:2" x14ac:dyDescent="0.25">
      <c r="A1475" s="6">
        <v>42242</v>
      </c>
      <c r="B1475" s="7">
        <v>1.1314</v>
      </c>
    </row>
    <row r="1476" spans="1:2" x14ac:dyDescent="0.25">
      <c r="A1476" s="6">
        <v>42243</v>
      </c>
      <c r="B1476" s="7">
        <v>1.1246</v>
      </c>
    </row>
    <row r="1477" spans="1:2" x14ac:dyDescent="0.25">
      <c r="A1477" s="6">
        <v>42244</v>
      </c>
      <c r="B1477" s="7">
        <v>1.1185</v>
      </c>
    </row>
    <row r="1478" spans="1:2" x14ac:dyDescent="0.25">
      <c r="A1478" s="6">
        <v>42247</v>
      </c>
      <c r="B1478" s="7">
        <v>1.1211</v>
      </c>
    </row>
    <row r="1479" spans="1:2" x14ac:dyDescent="0.25">
      <c r="A1479" s="6">
        <v>42248</v>
      </c>
      <c r="B1479" s="7">
        <v>1.1315</v>
      </c>
    </row>
    <row r="1480" spans="1:2" x14ac:dyDescent="0.25">
      <c r="A1480" s="6">
        <v>42249</v>
      </c>
      <c r="B1480" s="7">
        <v>1.1227</v>
      </c>
    </row>
    <row r="1481" spans="1:2" x14ac:dyDescent="0.25">
      <c r="A1481" s="6">
        <v>42250</v>
      </c>
      <c r="B1481" s="7">
        <v>1.1123000000000001</v>
      </c>
    </row>
    <row r="1482" spans="1:2" x14ac:dyDescent="0.25">
      <c r="A1482" s="6">
        <v>42251</v>
      </c>
      <c r="B1482" s="7">
        <v>1.1149</v>
      </c>
    </row>
    <row r="1483" spans="1:2" x14ac:dyDescent="0.25">
      <c r="A1483" s="6">
        <v>42254</v>
      </c>
      <c r="B1483" s="7">
        <v>1.117</v>
      </c>
    </row>
    <row r="1484" spans="1:2" x14ac:dyDescent="0.25">
      <c r="A1484" s="6">
        <v>42255</v>
      </c>
      <c r="B1484" s="7">
        <v>1.1203000000000001</v>
      </c>
    </row>
    <row r="1485" spans="1:2" x14ac:dyDescent="0.25">
      <c r="A1485" s="6">
        <v>42256</v>
      </c>
      <c r="B1485" s="7">
        <v>1.1207</v>
      </c>
    </row>
    <row r="1486" spans="1:2" x14ac:dyDescent="0.25">
      <c r="A1486" s="6">
        <v>42257</v>
      </c>
      <c r="B1486" s="7">
        <v>1.1279999999999999</v>
      </c>
    </row>
    <row r="1487" spans="1:2" x14ac:dyDescent="0.25">
      <c r="A1487" s="6">
        <v>42258</v>
      </c>
      <c r="B1487" s="7">
        <v>1.1337999999999999</v>
      </c>
    </row>
    <row r="1488" spans="1:2" x14ac:dyDescent="0.25">
      <c r="A1488" s="6">
        <v>42261</v>
      </c>
      <c r="B1488" s="7">
        <v>1.1316999999999999</v>
      </c>
    </row>
    <row r="1489" spans="1:2" x14ac:dyDescent="0.25">
      <c r="A1489" s="6">
        <v>42262</v>
      </c>
      <c r="B1489" s="7">
        <v>1.1269</v>
      </c>
    </row>
    <row r="1490" spans="1:2" x14ac:dyDescent="0.25">
      <c r="A1490" s="6">
        <v>42263</v>
      </c>
      <c r="B1490" s="7">
        <v>1.129</v>
      </c>
    </row>
    <row r="1491" spans="1:2" x14ac:dyDescent="0.25">
      <c r="A1491" s="6">
        <v>42264</v>
      </c>
      <c r="B1491" s="7">
        <v>1.1435</v>
      </c>
    </row>
    <row r="1492" spans="1:2" x14ac:dyDescent="0.25">
      <c r="A1492" s="6">
        <v>42265</v>
      </c>
      <c r="B1492" s="7">
        <v>1.1297999999999999</v>
      </c>
    </row>
    <row r="1493" spans="1:2" x14ac:dyDescent="0.25">
      <c r="A1493" s="6">
        <v>42268</v>
      </c>
      <c r="B1493" s="7">
        <v>1.119</v>
      </c>
    </row>
    <row r="1494" spans="1:2" x14ac:dyDescent="0.25">
      <c r="A1494" s="6">
        <v>42269</v>
      </c>
      <c r="B1494" s="7">
        <v>1.1120000000000001</v>
      </c>
    </row>
    <row r="1495" spans="1:2" x14ac:dyDescent="0.25">
      <c r="A1495" s="6">
        <v>42270</v>
      </c>
      <c r="B1495" s="7">
        <v>1.1186</v>
      </c>
    </row>
    <row r="1496" spans="1:2" x14ac:dyDescent="0.25">
      <c r="A1496" s="6">
        <v>42271</v>
      </c>
      <c r="B1496" s="7">
        <v>1.123</v>
      </c>
    </row>
    <row r="1497" spans="1:2" x14ac:dyDescent="0.25">
      <c r="A1497" s="6">
        <v>42272</v>
      </c>
      <c r="B1497" s="7">
        <v>1.1194999999999999</v>
      </c>
    </row>
    <row r="1498" spans="1:2" x14ac:dyDescent="0.25">
      <c r="A1498" s="6">
        <v>42275</v>
      </c>
      <c r="B1498" s="7">
        <v>1.1244000000000001</v>
      </c>
    </row>
    <row r="1499" spans="1:2" x14ac:dyDescent="0.25">
      <c r="A1499" s="6">
        <v>42276</v>
      </c>
      <c r="B1499" s="7">
        <v>1.1249</v>
      </c>
    </row>
    <row r="1500" spans="1:2" x14ac:dyDescent="0.25">
      <c r="A1500" s="6">
        <v>42277</v>
      </c>
      <c r="B1500" s="7">
        <v>1.1176999999999999</v>
      </c>
    </row>
    <row r="1501" spans="1:2" x14ac:dyDescent="0.25">
      <c r="A1501" s="6">
        <v>42278</v>
      </c>
      <c r="B1501" s="7">
        <v>1.1194999999999999</v>
      </c>
    </row>
    <row r="1502" spans="1:2" x14ac:dyDescent="0.25">
      <c r="A1502" s="6">
        <v>42279</v>
      </c>
      <c r="B1502" s="7">
        <v>1.1215999999999999</v>
      </c>
    </row>
    <row r="1503" spans="1:2" x14ac:dyDescent="0.25">
      <c r="A1503" s="6">
        <v>42282</v>
      </c>
      <c r="B1503" s="7">
        <v>1.1188</v>
      </c>
    </row>
    <row r="1504" spans="1:2" x14ac:dyDescent="0.25">
      <c r="A1504" s="6">
        <v>42283</v>
      </c>
      <c r="B1504" s="7">
        <v>1.1272</v>
      </c>
    </row>
    <row r="1505" spans="1:2" x14ac:dyDescent="0.25">
      <c r="A1505" s="6">
        <v>42284</v>
      </c>
      <c r="B1505" s="7">
        <v>1.1236999999999999</v>
      </c>
    </row>
    <row r="1506" spans="1:2" x14ac:dyDescent="0.25">
      <c r="A1506" s="6">
        <v>42285</v>
      </c>
      <c r="B1506" s="7">
        <v>1.1275999999999999</v>
      </c>
    </row>
    <row r="1507" spans="1:2" x14ac:dyDescent="0.25">
      <c r="A1507" s="6">
        <v>42286</v>
      </c>
      <c r="B1507" s="7">
        <v>1.1357999999999999</v>
      </c>
    </row>
    <row r="1508" spans="1:2" x14ac:dyDescent="0.25">
      <c r="A1508" s="6">
        <v>42289</v>
      </c>
      <c r="B1508" s="7">
        <v>1.1357999999999999</v>
      </c>
    </row>
    <row r="1509" spans="1:2" x14ac:dyDescent="0.25">
      <c r="A1509" s="6">
        <v>42290</v>
      </c>
      <c r="B1509" s="7">
        <v>1.1378999999999999</v>
      </c>
    </row>
    <row r="1510" spans="1:2" x14ac:dyDescent="0.25">
      <c r="A1510" s="6">
        <v>42291</v>
      </c>
      <c r="B1510" s="7">
        <v>1.1474</v>
      </c>
    </row>
    <row r="1511" spans="1:2" x14ac:dyDescent="0.25">
      <c r="A1511" s="6">
        <v>42292</v>
      </c>
      <c r="B1511" s="7">
        <v>1.1386000000000001</v>
      </c>
    </row>
    <row r="1512" spans="1:2" x14ac:dyDescent="0.25">
      <c r="A1512" s="6">
        <v>42293</v>
      </c>
      <c r="B1512" s="7">
        <v>1.1348</v>
      </c>
    </row>
    <row r="1513" spans="1:2" x14ac:dyDescent="0.25">
      <c r="A1513" s="6">
        <v>42296</v>
      </c>
      <c r="B1513" s="7">
        <v>1.1327</v>
      </c>
    </row>
    <row r="1514" spans="1:2" x14ac:dyDescent="0.25">
      <c r="A1514" s="6">
        <v>42297</v>
      </c>
      <c r="B1514" s="7">
        <v>1.1346000000000001</v>
      </c>
    </row>
    <row r="1515" spans="1:2" x14ac:dyDescent="0.25">
      <c r="A1515" s="6">
        <v>42298</v>
      </c>
      <c r="B1515" s="7">
        <v>1.1338999999999999</v>
      </c>
    </row>
    <row r="1516" spans="1:2" x14ac:dyDescent="0.25">
      <c r="A1516" s="6">
        <v>42299</v>
      </c>
      <c r="B1516" s="7">
        <v>1.1109</v>
      </c>
    </row>
    <row r="1517" spans="1:2" x14ac:dyDescent="0.25">
      <c r="A1517" s="6">
        <v>42300</v>
      </c>
      <c r="B1517" s="7">
        <v>1.1017999999999999</v>
      </c>
    </row>
    <row r="1518" spans="1:2" x14ac:dyDescent="0.25">
      <c r="A1518" s="6">
        <v>42303</v>
      </c>
      <c r="B1518" s="7">
        <v>1.1057999999999999</v>
      </c>
    </row>
    <row r="1519" spans="1:2" x14ac:dyDescent="0.25">
      <c r="A1519" s="6">
        <v>42304</v>
      </c>
      <c r="B1519" s="7">
        <v>1.1051</v>
      </c>
    </row>
    <row r="1520" spans="1:2" x14ac:dyDescent="0.25">
      <c r="A1520" s="6">
        <v>42305</v>
      </c>
      <c r="B1520" s="7">
        <v>1.0923</v>
      </c>
    </row>
    <row r="1521" spans="1:2" x14ac:dyDescent="0.25">
      <c r="A1521" s="6">
        <v>42306</v>
      </c>
      <c r="B1521" s="7">
        <v>1.0976999999999999</v>
      </c>
    </row>
    <row r="1522" spans="1:2" x14ac:dyDescent="0.25">
      <c r="A1522" s="6">
        <v>42307</v>
      </c>
      <c r="B1522" s="7">
        <v>1.1006</v>
      </c>
    </row>
    <row r="1523" spans="1:2" x14ac:dyDescent="0.25">
      <c r="A1523" s="6">
        <v>42310</v>
      </c>
      <c r="B1523" s="7">
        <v>1.1015999999999999</v>
      </c>
    </row>
    <row r="1524" spans="1:2" x14ac:dyDescent="0.25">
      <c r="A1524" s="6">
        <v>42311</v>
      </c>
      <c r="B1524" s="7">
        <v>1.0964</v>
      </c>
    </row>
    <row r="1525" spans="1:2" x14ac:dyDescent="0.25">
      <c r="A1525" s="6">
        <v>42312</v>
      </c>
      <c r="B1525" s="7">
        <v>1.0866</v>
      </c>
    </row>
    <row r="1526" spans="1:2" x14ac:dyDescent="0.25">
      <c r="A1526" s="6">
        <v>42313</v>
      </c>
      <c r="B1526" s="7">
        <v>1.0884</v>
      </c>
    </row>
    <row r="1527" spans="1:2" x14ac:dyDescent="0.25">
      <c r="A1527" s="6">
        <v>42314</v>
      </c>
      <c r="B1527" s="7">
        <v>1.0741000000000001</v>
      </c>
    </row>
    <row r="1528" spans="1:2" x14ac:dyDescent="0.25">
      <c r="A1528" s="6">
        <v>42317</v>
      </c>
      <c r="B1528" s="7">
        <v>1.0751999999999999</v>
      </c>
    </row>
    <row r="1529" spans="1:2" x14ac:dyDescent="0.25">
      <c r="A1529" s="6">
        <v>42318</v>
      </c>
      <c r="B1529" s="7">
        <v>1.0724</v>
      </c>
    </row>
    <row r="1530" spans="1:2" x14ac:dyDescent="0.25">
      <c r="A1530" s="6">
        <v>42319</v>
      </c>
      <c r="B1530" s="7">
        <v>1.0743</v>
      </c>
    </row>
    <row r="1531" spans="1:2" x14ac:dyDescent="0.25">
      <c r="A1531" s="6">
        <v>42320</v>
      </c>
      <c r="B1531" s="7">
        <v>1.0813999999999999</v>
      </c>
    </row>
    <row r="1532" spans="1:2" x14ac:dyDescent="0.25">
      <c r="A1532" s="6">
        <v>42321</v>
      </c>
      <c r="B1532" s="7">
        <v>1.0772999999999999</v>
      </c>
    </row>
    <row r="1533" spans="1:2" x14ac:dyDescent="0.25">
      <c r="A1533" s="6">
        <v>42324</v>
      </c>
      <c r="B1533" s="7">
        <v>1.0686</v>
      </c>
    </row>
    <row r="1534" spans="1:2" x14ac:dyDescent="0.25">
      <c r="A1534" s="6">
        <v>42325</v>
      </c>
      <c r="B1534" s="7">
        <v>1.0642</v>
      </c>
    </row>
    <row r="1535" spans="1:2" x14ac:dyDescent="0.25">
      <c r="A1535" s="6">
        <v>42326</v>
      </c>
      <c r="B1535" s="7">
        <v>1.0660000000000001</v>
      </c>
    </row>
    <row r="1536" spans="1:2" x14ac:dyDescent="0.25">
      <c r="A1536" s="6">
        <v>42327</v>
      </c>
      <c r="B1536" s="7">
        <v>1.0733999999999999</v>
      </c>
    </row>
    <row r="1537" spans="1:2" x14ac:dyDescent="0.25">
      <c r="A1537" s="6">
        <v>42328</v>
      </c>
      <c r="B1537" s="7">
        <v>1.0646</v>
      </c>
    </row>
    <row r="1538" spans="1:2" x14ac:dyDescent="0.25">
      <c r="A1538" s="6">
        <v>42331</v>
      </c>
      <c r="B1538" s="7">
        <v>1.0636000000000001</v>
      </c>
    </row>
    <row r="1539" spans="1:2" x14ac:dyDescent="0.25">
      <c r="A1539" s="6">
        <v>42332</v>
      </c>
      <c r="B1539" s="7">
        <v>1.0643</v>
      </c>
    </row>
    <row r="1540" spans="1:2" x14ac:dyDescent="0.25">
      <c r="A1540" s="6">
        <v>42333</v>
      </c>
      <c r="B1540" s="7">
        <v>1.0624</v>
      </c>
    </row>
    <row r="1541" spans="1:2" x14ac:dyDescent="0.25">
      <c r="A1541" s="6">
        <v>42334</v>
      </c>
      <c r="B1541" s="7">
        <v>1.0609999999999999</v>
      </c>
    </row>
    <row r="1542" spans="1:2" x14ac:dyDescent="0.25">
      <c r="A1542" s="6">
        <v>42335</v>
      </c>
      <c r="B1542" s="7">
        <v>1.0592999999999999</v>
      </c>
    </row>
    <row r="1543" spans="1:2" x14ac:dyDescent="0.25">
      <c r="A1543" s="6">
        <v>42338</v>
      </c>
      <c r="B1543" s="7">
        <v>1.0565</v>
      </c>
    </row>
    <row r="1544" spans="1:2" x14ac:dyDescent="0.25">
      <c r="A1544" s="6">
        <v>42339</v>
      </c>
      <c r="B1544" s="7">
        <v>1.0632999999999999</v>
      </c>
    </row>
    <row r="1545" spans="1:2" x14ac:dyDescent="0.25">
      <c r="A1545" s="6">
        <v>42340</v>
      </c>
      <c r="B1545" s="7">
        <v>1.0615000000000001</v>
      </c>
    </row>
    <row r="1546" spans="1:2" x14ac:dyDescent="0.25">
      <c r="A1546" s="6">
        <v>42341</v>
      </c>
      <c r="B1546" s="7">
        <v>1.0940000000000001</v>
      </c>
    </row>
    <row r="1547" spans="1:2" x14ac:dyDescent="0.25">
      <c r="A1547" s="6">
        <v>42342</v>
      </c>
      <c r="B1547" s="7">
        <v>1.0881000000000001</v>
      </c>
    </row>
    <row r="1548" spans="1:2" x14ac:dyDescent="0.25">
      <c r="A1548" s="6">
        <v>42345</v>
      </c>
      <c r="B1548" s="7">
        <v>1.0837000000000001</v>
      </c>
    </row>
    <row r="1549" spans="1:2" x14ac:dyDescent="0.25">
      <c r="A1549" s="6">
        <v>42346</v>
      </c>
      <c r="B1549" s="7">
        <v>1.0891999999999999</v>
      </c>
    </row>
    <row r="1550" spans="1:2" x14ac:dyDescent="0.25">
      <c r="A1550" s="6">
        <v>42347</v>
      </c>
      <c r="B1550" s="7">
        <v>1.1025</v>
      </c>
    </row>
    <row r="1551" spans="1:2" x14ac:dyDescent="0.25">
      <c r="A1551" s="6">
        <v>42348</v>
      </c>
      <c r="B1551" s="7">
        <v>1.0941000000000001</v>
      </c>
    </row>
    <row r="1552" spans="1:2" x14ac:dyDescent="0.25">
      <c r="A1552" s="6">
        <v>42349</v>
      </c>
      <c r="B1552" s="7">
        <v>1.0986</v>
      </c>
    </row>
    <row r="1553" spans="1:2" x14ac:dyDescent="0.25">
      <c r="A1553" s="6">
        <v>42352</v>
      </c>
      <c r="B1553" s="7">
        <v>1.0992</v>
      </c>
    </row>
    <row r="1554" spans="1:2" x14ac:dyDescent="0.25">
      <c r="A1554" s="6">
        <v>42353</v>
      </c>
      <c r="B1554" s="7">
        <v>1.0931</v>
      </c>
    </row>
    <row r="1555" spans="1:2" x14ac:dyDescent="0.25">
      <c r="A1555" s="6">
        <v>42354</v>
      </c>
      <c r="B1555" s="7">
        <v>1.0911999999999999</v>
      </c>
    </row>
    <row r="1556" spans="1:2" x14ac:dyDescent="0.25">
      <c r="A1556" s="6">
        <v>42355</v>
      </c>
      <c r="B1556" s="7">
        <v>1.0826</v>
      </c>
    </row>
    <row r="1557" spans="1:2" x14ac:dyDescent="0.25">
      <c r="A1557" s="6">
        <v>42356</v>
      </c>
      <c r="B1557" s="7">
        <v>1.0868</v>
      </c>
    </row>
    <row r="1558" spans="1:2" x14ac:dyDescent="0.25">
      <c r="A1558" s="6">
        <v>42359</v>
      </c>
      <c r="B1558" s="7">
        <v>1.0914999999999999</v>
      </c>
    </row>
    <row r="1559" spans="1:2" x14ac:dyDescent="0.25">
      <c r="A1559" s="6">
        <v>42360</v>
      </c>
      <c r="B1559" s="7">
        <v>1.0956999999999999</v>
      </c>
    </row>
    <row r="1560" spans="1:2" x14ac:dyDescent="0.25">
      <c r="A1560" s="6">
        <v>42361</v>
      </c>
      <c r="B1560" s="7">
        <v>1.0911999999999999</v>
      </c>
    </row>
    <row r="1561" spans="1:2" x14ac:dyDescent="0.25">
      <c r="A1561" s="6">
        <v>42362</v>
      </c>
      <c r="B1561" s="7">
        <v>1.0963000000000001</v>
      </c>
    </row>
    <row r="1562" spans="1:2" x14ac:dyDescent="0.25">
      <c r="A1562" s="6">
        <v>42363</v>
      </c>
      <c r="B1562" s="7">
        <v>1.0960000000000001</v>
      </c>
    </row>
    <row r="1563" spans="1:2" x14ac:dyDescent="0.25">
      <c r="A1563" s="6">
        <v>42366</v>
      </c>
      <c r="B1563" s="7">
        <v>1.0968</v>
      </c>
    </row>
    <row r="1564" spans="1:2" x14ac:dyDescent="0.25">
      <c r="A1564" s="6">
        <v>42367</v>
      </c>
      <c r="B1564" s="7">
        <v>1.0920000000000001</v>
      </c>
    </row>
    <row r="1565" spans="1:2" x14ac:dyDescent="0.25">
      <c r="A1565" s="6">
        <v>42368</v>
      </c>
      <c r="B1565" s="7">
        <v>1.0932999999999999</v>
      </c>
    </row>
    <row r="1566" spans="1:2" x14ac:dyDescent="0.25">
      <c r="A1566" s="6">
        <v>42369</v>
      </c>
      <c r="B1566" s="7">
        <v>1.0862000000000001</v>
      </c>
    </row>
    <row r="1567" spans="1:2" x14ac:dyDescent="0.25">
      <c r="A1567" s="6">
        <v>42370</v>
      </c>
      <c r="B1567" s="7">
        <v>1.0855999999999999</v>
      </c>
    </row>
    <row r="1568" spans="1:2" x14ac:dyDescent="0.25">
      <c r="A1568" s="6">
        <v>42373</v>
      </c>
      <c r="B1568" s="7">
        <v>1.0831</v>
      </c>
    </row>
    <row r="1569" spans="1:2" x14ac:dyDescent="0.25">
      <c r="A1569" s="6">
        <v>42374</v>
      </c>
      <c r="B1569" s="7">
        <v>1.0748</v>
      </c>
    </row>
    <row r="1570" spans="1:2" x14ac:dyDescent="0.25">
      <c r="A1570" s="6">
        <v>42375</v>
      </c>
      <c r="B1570" s="7">
        <v>1.0781000000000001</v>
      </c>
    </row>
    <row r="1571" spans="1:2" x14ac:dyDescent="0.25">
      <c r="A1571" s="6">
        <v>42376</v>
      </c>
      <c r="B1571" s="7">
        <v>1.0931999999999999</v>
      </c>
    </row>
    <row r="1572" spans="1:2" x14ac:dyDescent="0.25">
      <c r="A1572" s="6">
        <v>42377</v>
      </c>
      <c r="B1572" s="7">
        <v>1.0922000000000001</v>
      </c>
    </row>
    <row r="1573" spans="1:2" x14ac:dyDescent="0.25">
      <c r="A1573" s="6">
        <v>42380</v>
      </c>
      <c r="B1573" s="7">
        <v>1.0859000000000001</v>
      </c>
    </row>
    <row r="1574" spans="1:2" x14ac:dyDescent="0.25">
      <c r="A1574" s="6">
        <v>42381</v>
      </c>
      <c r="B1574" s="7">
        <v>1.0858000000000001</v>
      </c>
    </row>
    <row r="1575" spans="1:2" x14ac:dyDescent="0.25">
      <c r="A1575" s="6">
        <v>42382</v>
      </c>
      <c r="B1575" s="7">
        <v>1.0876999999999999</v>
      </c>
    </row>
    <row r="1576" spans="1:2" x14ac:dyDescent="0.25">
      <c r="A1576" s="6">
        <v>42383</v>
      </c>
      <c r="B1576" s="7">
        <v>1.0865</v>
      </c>
    </row>
    <row r="1577" spans="1:2" x14ac:dyDescent="0.25">
      <c r="A1577" s="6">
        <v>42384</v>
      </c>
      <c r="B1577" s="7">
        <v>1.0915999999999999</v>
      </c>
    </row>
    <row r="1578" spans="1:2" x14ac:dyDescent="0.25">
      <c r="A1578" s="6">
        <v>42387</v>
      </c>
      <c r="B1578" s="7">
        <v>1.0891999999999999</v>
      </c>
    </row>
    <row r="1579" spans="1:2" x14ac:dyDescent="0.25">
      <c r="A1579" s="6">
        <v>42388</v>
      </c>
      <c r="B1579" s="7">
        <v>1.0908</v>
      </c>
    </row>
    <row r="1580" spans="1:2" x14ac:dyDescent="0.25">
      <c r="A1580" s="6">
        <v>42389</v>
      </c>
      <c r="B1580" s="7">
        <v>1.089</v>
      </c>
    </row>
    <row r="1581" spans="1:2" x14ac:dyDescent="0.25">
      <c r="A1581" s="6">
        <v>42390</v>
      </c>
      <c r="B1581" s="7">
        <v>1.0873999999999999</v>
      </c>
    </row>
    <row r="1582" spans="1:2" x14ac:dyDescent="0.25">
      <c r="A1582" s="6">
        <v>42391</v>
      </c>
      <c r="B1582" s="7">
        <v>1.0795999999999999</v>
      </c>
    </row>
    <row r="1583" spans="1:2" x14ac:dyDescent="0.25">
      <c r="A1583" s="6">
        <v>42394</v>
      </c>
      <c r="B1583" s="7">
        <v>1.0849</v>
      </c>
    </row>
    <row r="1584" spans="1:2" x14ac:dyDescent="0.25">
      <c r="A1584" s="6">
        <v>42395</v>
      </c>
      <c r="B1584" s="7">
        <v>1.087</v>
      </c>
    </row>
    <row r="1585" spans="1:2" x14ac:dyDescent="0.25">
      <c r="A1585" s="6">
        <v>42396</v>
      </c>
      <c r="B1585" s="7">
        <v>1.0892999999999999</v>
      </c>
    </row>
    <row r="1586" spans="1:2" x14ac:dyDescent="0.25">
      <c r="A1586" s="6">
        <v>42397</v>
      </c>
      <c r="B1586" s="7">
        <v>1.0940000000000001</v>
      </c>
    </row>
    <row r="1587" spans="1:2" x14ac:dyDescent="0.25">
      <c r="A1587" s="6">
        <v>42398</v>
      </c>
      <c r="B1587" s="7">
        <v>1.0831</v>
      </c>
    </row>
    <row r="1588" spans="1:2" x14ac:dyDescent="0.25">
      <c r="A1588" s="6">
        <v>42401</v>
      </c>
      <c r="B1588" s="7">
        <v>1.0888</v>
      </c>
    </row>
    <row r="1589" spans="1:2" x14ac:dyDescent="0.25">
      <c r="A1589" s="6">
        <v>42402</v>
      </c>
      <c r="B1589" s="7">
        <v>1.0919000000000001</v>
      </c>
    </row>
    <row r="1590" spans="1:2" x14ac:dyDescent="0.25">
      <c r="A1590" s="6">
        <v>42403</v>
      </c>
      <c r="B1590" s="7">
        <v>1.1105</v>
      </c>
    </row>
    <row r="1591" spans="1:2" x14ac:dyDescent="0.25">
      <c r="A1591" s="6">
        <v>42404</v>
      </c>
      <c r="B1591" s="7">
        <v>1.1209</v>
      </c>
    </row>
    <row r="1592" spans="1:2" x14ac:dyDescent="0.25">
      <c r="A1592" s="6">
        <v>42405</v>
      </c>
      <c r="B1592" s="7">
        <v>1.1157999999999999</v>
      </c>
    </row>
    <row r="1593" spans="1:2" x14ac:dyDescent="0.25">
      <c r="A1593" s="6">
        <v>42408</v>
      </c>
      <c r="B1593" s="7">
        <v>1.1193</v>
      </c>
    </row>
    <row r="1594" spans="1:2" x14ac:dyDescent="0.25">
      <c r="A1594" s="6">
        <v>42409</v>
      </c>
      <c r="B1594" s="7">
        <v>1.1293</v>
      </c>
    </row>
    <row r="1595" spans="1:2" x14ac:dyDescent="0.25">
      <c r="A1595" s="6">
        <v>42410</v>
      </c>
      <c r="B1595" s="7">
        <v>1.1292</v>
      </c>
    </row>
    <row r="1596" spans="1:2" x14ac:dyDescent="0.25">
      <c r="A1596" s="6">
        <v>42411</v>
      </c>
      <c r="B1596" s="7">
        <v>1.1323000000000001</v>
      </c>
    </row>
    <row r="1597" spans="1:2" x14ac:dyDescent="0.25">
      <c r="A1597" s="6">
        <v>42412</v>
      </c>
      <c r="B1597" s="7">
        <v>1.1255999999999999</v>
      </c>
    </row>
    <row r="1598" spans="1:2" x14ac:dyDescent="0.25">
      <c r="A1598" s="6">
        <v>42415</v>
      </c>
      <c r="B1598" s="7">
        <v>1.1155999999999999</v>
      </c>
    </row>
    <row r="1599" spans="1:2" x14ac:dyDescent="0.25">
      <c r="A1599" s="6">
        <v>42416</v>
      </c>
      <c r="B1599" s="7">
        <v>1.1144000000000001</v>
      </c>
    </row>
    <row r="1600" spans="1:2" x14ac:dyDescent="0.25">
      <c r="A1600" s="6">
        <v>42417</v>
      </c>
      <c r="B1600" s="7">
        <v>1.1128</v>
      </c>
    </row>
    <row r="1601" spans="1:2" x14ac:dyDescent="0.25">
      <c r="A1601" s="6">
        <v>42418</v>
      </c>
      <c r="B1601" s="7">
        <v>1.1107</v>
      </c>
    </row>
    <row r="1602" spans="1:2" x14ac:dyDescent="0.25">
      <c r="A1602" s="6">
        <v>42419</v>
      </c>
      <c r="B1602" s="7">
        <v>1.113</v>
      </c>
    </row>
    <row r="1603" spans="1:2" x14ac:dyDescent="0.25">
      <c r="A1603" s="6">
        <v>42422</v>
      </c>
      <c r="B1603" s="7">
        <v>1.103</v>
      </c>
    </row>
    <row r="1604" spans="1:2" x14ac:dyDescent="0.25">
      <c r="A1604" s="6">
        <v>42423</v>
      </c>
      <c r="B1604" s="7">
        <v>1.1020000000000001</v>
      </c>
    </row>
    <row r="1605" spans="1:2" x14ac:dyDescent="0.25">
      <c r="A1605" s="6">
        <v>42424</v>
      </c>
      <c r="B1605" s="7">
        <v>1.1012999999999999</v>
      </c>
    </row>
    <row r="1606" spans="1:2" x14ac:dyDescent="0.25">
      <c r="A1606" s="6">
        <v>42425</v>
      </c>
      <c r="B1606" s="7">
        <v>1.1017999999999999</v>
      </c>
    </row>
    <row r="1607" spans="1:2" x14ac:dyDescent="0.25">
      <c r="A1607" s="6">
        <v>42426</v>
      </c>
      <c r="B1607" s="7">
        <v>1.0933999999999999</v>
      </c>
    </row>
    <row r="1608" spans="1:2" x14ac:dyDescent="0.25">
      <c r="A1608" s="6">
        <v>42429</v>
      </c>
      <c r="B1608" s="7">
        <v>1.0872999999999999</v>
      </c>
    </row>
    <row r="1609" spans="1:2" x14ac:dyDescent="0.25">
      <c r="A1609" s="6">
        <v>42430</v>
      </c>
      <c r="B1609" s="7">
        <v>1.0868</v>
      </c>
    </row>
    <row r="1610" spans="1:2" x14ac:dyDescent="0.25">
      <c r="A1610" s="6">
        <v>42431</v>
      </c>
      <c r="B1610" s="7">
        <v>1.0868</v>
      </c>
    </row>
    <row r="1611" spans="1:2" x14ac:dyDescent="0.25">
      <c r="A1611" s="6">
        <v>42432</v>
      </c>
      <c r="B1611" s="7">
        <v>1.0956999999999999</v>
      </c>
    </row>
    <row r="1612" spans="1:2" x14ac:dyDescent="0.25">
      <c r="A1612" s="6">
        <v>42433</v>
      </c>
      <c r="B1612" s="7">
        <v>1.1005</v>
      </c>
    </row>
    <row r="1613" spans="1:2" x14ac:dyDescent="0.25">
      <c r="A1613" s="6">
        <v>42436</v>
      </c>
      <c r="B1613" s="7">
        <v>1.1013999999999999</v>
      </c>
    </row>
    <row r="1614" spans="1:2" x14ac:dyDescent="0.25">
      <c r="A1614" s="6">
        <v>42437</v>
      </c>
      <c r="B1614" s="7">
        <v>1.1011</v>
      </c>
    </row>
    <row r="1615" spans="1:2" x14ac:dyDescent="0.25">
      <c r="A1615" s="6">
        <v>42438</v>
      </c>
      <c r="B1615" s="7">
        <v>1.0999000000000001</v>
      </c>
    </row>
    <row r="1616" spans="1:2" x14ac:dyDescent="0.25">
      <c r="A1616" s="6">
        <v>42439</v>
      </c>
      <c r="B1616" s="7">
        <v>1.1176999999999999</v>
      </c>
    </row>
    <row r="1617" spans="1:2" x14ac:dyDescent="0.25">
      <c r="A1617" s="6">
        <v>42440</v>
      </c>
      <c r="B1617" s="7">
        <v>1.1155999999999999</v>
      </c>
    </row>
    <row r="1618" spans="1:2" x14ac:dyDescent="0.25">
      <c r="A1618" s="6">
        <v>42443</v>
      </c>
      <c r="B1618" s="7">
        <v>1.1103000000000001</v>
      </c>
    </row>
    <row r="1619" spans="1:2" x14ac:dyDescent="0.25">
      <c r="A1619" s="6">
        <v>42444</v>
      </c>
      <c r="B1619" s="7">
        <v>1.1109</v>
      </c>
    </row>
    <row r="1620" spans="1:2" x14ac:dyDescent="0.25">
      <c r="A1620" s="6">
        <v>42445</v>
      </c>
      <c r="B1620" s="7">
        <v>1.1224000000000001</v>
      </c>
    </row>
    <row r="1621" spans="1:2" x14ac:dyDescent="0.25">
      <c r="A1621" s="6">
        <v>42446</v>
      </c>
      <c r="B1621" s="7">
        <v>1.1317999999999999</v>
      </c>
    </row>
    <row r="1622" spans="1:2" x14ac:dyDescent="0.25">
      <c r="A1622" s="6">
        <v>42447</v>
      </c>
      <c r="B1622" s="7">
        <v>1.127</v>
      </c>
    </row>
    <row r="1623" spans="1:2" x14ac:dyDescent="0.25">
      <c r="A1623" s="6">
        <v>42450</v>
      </c>
      <c r="B1623" s="7">
        <v>1.1241000000000001</v>
      </c>
    </row>
    <row r="1624" spans="1:2" x14ac:dyDescent="0.25">
      <c r="A1624" s="6">
        <v>42451</v>
      </c>
      <c r="B1624" s="7">
        <v>1.1216999999999999</v>
      </c>
    </row>
    <row r="1625" spans="1:2" x14ac:dyDescent="0.25">
      <c r="A1625" s="6">
        <v>42452</v>
      </c>
      <c r="B1625" s="7">
        <v>1.1181000000000001</v>
      </c>
    </row>
    <row r="1626" spans="1:2" x14ac:dyDescent="0.25">
      <c r="A1626" s="6">
        <v>42453</v>
      </c>
      <c r="B1626" s="7">
        <v>1.1173999999999999</v>
      </c>
    </row>
    <row r="1627" spans="1:2" x14ac:dyDescent="0.25">
      <c r="A1627" s="6">
        <v>42454</v>
      </c>
      <c r="B1627" s="7">
        <v>1.1167</v>
      </c>
    </row>
    <row r="1628" spans="1:2" x14ac:dyDescent="0.25">
      <c r="A1628" s="6">
        <v>42457</v>
      </c>
      <c r="B1628" s="7">
        <v>1.1195999999999999</v>
      </c>
    </row>
    <row r="1629" spans="1:2" x14ac:dyDescent="0.25">
      <c r="A1629" s="6">
        <v>42458</v>
      </c>
      <c r="B1629" s="7">
        <v>1.1291</v>
      </c>
    </row>
    <row r="1630" spans="1:2" x14ac:dyDescent="0.25">
      <c r="A1630" s="6">
        <v>42459</v>
      </c>
      <c r="B1630" s="7">
        <v>1.1337999999999999</v>
      </c>
    </row>
    <row r="1631" spans="1:2" x14ac:dyDescent="0.25">
      <c r="A1631" s="6">
        <v>42460</v>
      </c>
      <c r="B1631" s="7">
        <v>1.1379999999999999</v>
      </c>
    </row>
    <row r="1632" spans="1:2" x14ac:dyDescent="0.25">
      <c r="A1632" s="6">
        <v>42461</v>
      </c>
      <c r="B1632" s="7">
        <v>1.1391</v>
      </c>
    </row>
    <row r="1633" spans="1:2" x14ac:dyDescent="0.25">
      <c r="A1633" s="6">
        <v>42464</v>
      </c>
      <c r="B1633" s="7">
        <v>1.1391</v>
      </c>
    </row>
    <row r="1634" spans="1:2" x14ac:dyDescent="0.25">
      <c r="A1634" s="6">
        <v>42465</v>
      </c>
      <c r="B1634" s="7">
        <v>1.1384000000000001</v>
      </c>
    </row>
    <row r="1635" spans="1:2" x14ac:dyDescent="0.25">
      <c r="A1635" s="6">
        <v>42466</v>
      </c>
      <c r="B1635" s="7">
        <v>1.1398999999999999</v>
      </c>
    </row>
    <row r="1636" spans="1:2" x14ac:dyDescent="0.25">
      <c r="A1636" s="6">
        <v>42467</v>
      </c>
      <c r="B1636" s="7">
        <v>1.1377999999999999</v>
      </c>
    </row>
    <row r="1637" spans="1:2" x14ac:dyDescent="0.25">
      <c r="A1637" s="6">
        <v>42468</v>
      </c>
      <c r="B1637" s="7">
        <v>1.1398999999999999</v>
      </c>
    </row>
    <row r="1638" spans="1:2" x14ac:dyDescent="0.25">
      <c r="A1638" s="6">
        <v>42471</v>
      </c>
      <c r="B1638" s="7">
        <v>1.1408</v>
      </c>
    </row>
    <row r="1639" spans="1:2" x14ac:dyDescent="0.25">
      <c r="A1639" s="6">
        <v>42472</v>
      </c>
      <c r="B1639" s="7">
        <v>1.1386000000000001</v>
      </c>
    </row>
    <row r="1640" spans="1:2" x14ac:dyDescent="0.25">
      <c r="A1640" s="6">
        <v>42473</v>
      </c>
      <c r="B1640" s="7">
        <v>1.1274</v>
      </c>
    </row>
    <row r="1641" spans="1:2" x14ac:dyDescent="0.25">
      <c r="A1641" s="6">
        <v>42474</v>
      </c>
      <c r="B1641" s="7">
        <v>1.1268</v>
      </c>
    </row>
    <row r="1642" spans="1:2" x14ac:dyDescent="0.25">
      <c r="A1642" s="6">
        <v>42475</v>
      </c>
      <c r="B1642" s="7">
        <v>1.1284000000000001</v>
      </c>
    </row>
    <row r="1643" spans="1:2" x14ac:dyDescent="0.25">
      <c r="A1643" s="6">
        <v>42478</v>
      </c>
      <c r="B1643" s="7">
        <v>1.1313</v>
      </c>
    </row>
    <row r="1644" spans="1:2" x14ac:dyDescent="0.25">
      <c r="A1644" s="6">
        <v>42479</v>
      </c>
      <c r="B1644" s="7">
        <v>1.1357999999999999</v>
      </c>
    </row>
    <row r="1645" spans="1:2" x14ac:dyDescent="0.25">
      <c r="A1645" s="6">
        <v>42480</v>
      </c>
      <c r="B1645" s="7">
        <v>1.1296999999999999</v>
      </c>
    </row>
    <row r="1646" spans="1:2" x14ac:dyDescent="0.25">
      <c r="A1646" s="6">
        <v>42481</v>
      </c>
      <c r="B1646" s="7">
        <v>1.1288</v>
      </c>
    </row>
    <row r="1647" spans="1:2" x14ac:dyDescent="0.25">
      <c r="A1647" s="6">
        <v>42482</v>
      </c>
      <c r="B1647" s="7">
        <v>1.1222000000000001</v>
      </c>
    </row>
    <row r="1648" spans="1:2" x14ac:dyDescent="0.25">
      <c r="A1648" s="6">
        <v>42485</v>
      </c>
      <c r="B1648" s="7">
        <v>1.1268</v>
      </c>
    </row>
    <row r="1649" spans="1:2" x14ac:dyDescent="0.25">
      <c r="A1649" s="6">
        <v>42486</v>
      </c>
      <c r="B1649" s="7">
        <v>1.1296999999999999</v>
      </c>
    </row>
    <row r="1650" spans="1:2" x14ac:dyDescent="0.25">
      <c r="A1650" s="6">
        <v>42487</v>
      </c>
      <c r="B1650" s="7">
        <v>1.1322000000000001</v>
      </c>
    </row>
    <row r="1651" spans="1:2" x14ac:dyDescent="0.25">
      <c r="A1651" s="6">
        <v>42488</v>
      </c>
      <c r="B1651" s="7">
        <v>1.1352</v>
      </c>
    </row>
    <row r="1652" spans="1:2" x14ac:dyDescent="0.25">
      <c r="A1652" s="6">
        <v>42489</v>
      </c>
      <c r="B1652" s="7">
        <v>1.1451</v>
      </c>
    </row>
    <row r="1653" spans="1:2" x14ac:dyDescent="0.25">
      <c r="A1653" s="6">
        <v>42492</v>
      </c>
      <c r="B1653" s="7">
        <v>1.1534</v>
      </c>
    </row>
    <row r="1654" spans="1:2" x14ac:dyDescent="0.25">
      <c r="A1654" s="6">
        <v>42493</v>
      </c>
      <c r="B1654" s="7">
        <v>1.1496</v>
      </c>
    </row>
    <row r="1655" spans="1:2" x14ac:dyDescent="0.25">
      <c r="A1655" s="6">
        <v>42494</v>
      </c>
      <c r="B1655" s="7">
        <v>1.1487000000000001</v>
      </c>
    </row>
    <row r="1656" spans="1:2" x14ac:dyDescent="0.25">
      <c r="A1656" s="6">
        <v>42495</v>
      </c>
      <c r="B1656" s="7">
        <v>1.1405000000000001</v>
      </c>
    </row>
    <row r="1657" spans="1:2" x14ac:dyDescent="0.25">
      <c r="A1657" s="6">
        <v>42496</v>
      </c>
      <c r="B1657" s="7">
        <v>1.1404000000000001</v>
      </c>
    </row>
    <row r="1658" spans="1:2" x14ac:dyDescent="0.25">
      <c r="A1658" s="6">
        <v>42499</v>
      </c>
      <c r="B1658" s="7">
        <v>1.1383000000000001</v>
      </c>
    </row>
    <row r="1659" spans="1:2" x14ac:dyDescent="0.25">
      <c r="A1659" s="6">
        <v>42500</v>
      </c>
      <c r="B1659" s="7">
        <v>1.1372</v>
      </c>
    </row>
    <row r="1660" spans="1:2" x14ac:dyDescent="0.25">
      <c r="A1660" s="6">
        <v>42501</v>
      </c>
      <c r="B1660" s="7">
        <v>1.1426000000000001</v>
      </c>
    </row>
    <row r="1661" spans="1:2" x14ac:dyDescent="0.25">
      <c r="A1661" s="6">
        <v>42502</v>
      </c>
      <c r="B1661" s="7">
        <v>1.1376999999999999</v>
      </c>
    </row>
    <row r="1662" spans="1:2" x14ac:dyDescent="0.25">
      <c r="A1662" s="6">
        <v>42503</v>
      </c>
      <c r="B1662" s="7">
        <v>1.1309</v>
      </c>
    </row>
    <row r="1663" spans="1:2" x14ac:dyDescent="0.25">
      <c r="A1663" s="6">
        <v>42506</v>
      </c>
      <c r="B1663" s="7">
        <v>1.1321000000000001</v>
      </c>
    </row>
    <row r="1664" spans="1:2" x14ac:dyDescent="0.25">
      <c r="A1664" s="6">
        <v>42507</v>
      </c>
      <c r="B1664" s="7">
        <v>1.1313</v>
      </c>
    </row>
    <row r="1665" spans="1:2" x14ac:dyDescent="0.25">
      <c r="A1665" s="6">
        <v>42508</v>
      </c>
      <c r="B1665" s="7">
        <v>1.1215999999999999</v>
      </c>
    </row>
    <row r="1666" spans="1:2" x14ac:dyDescent="0.25">
      <c r="A1666" s="6">
        <v>42509</v>
      </c>
      <c r="B1666" s="7">
        <v>1.1203000000000001</v>
      </c>
    </row>
    <row r="1667" spans="1:2" x14ac:dyDescent="0.25">
      <c r="A1667" s="6">
        <v>42510</v>
      </c>
      <c r="B1667" s="7">
        <v>1.1224000000000001</v>
      </c>
    </row>
    <row r="1668" spans="1:2" x14ac:dyDescent="0.25">
      <c r="A1668" s="6">
        <v>42513</v>
      </c>
      <c r="B1668" s="7">
        <v>1.1220000000000001</v>
      </c>
    </row>
    <row r="1669" spans="1:2" x14ac:dyDescent="0.25">
      <c r="A1669" s="6">
        <v>42514</v>
      </c>
      <c r="B1669" s="7">
        <v>1.1141000000000001</v>
      </c>
    </row>
    <row r="1670" spans="1:2" x14ac:dyDescent="0.25">
      <c r="A1670" s="6">
        <v>42515</v>
      </c>
      <c r="B1670" s="7">
        <v>1.1154999999999999</v>
      </c>
    </row>
    <row r="1671" spans="1:2" x14ac:dyDescent="0.25">
      <c r="A1671" s="6">
        <v>42516</v>
      </c>
      <c r="B1671" s="7">
        <v>1.1194</v>
      </c>
    </row>
    <row r="1672" spans="1:2" x14ac:dyDescent="0.25">
      <c r="A1672" s="6">
        <v>42517</v>
      </c>
      <c r="B1672" s="7">
        <v>1.1114999999999999</v>
      </c>
    </row>
    <row r="1673" spans="1:2" x14ac:dyDescent="0.25">
      <c r="A1673" s="6">
        <v>42520</v>
      </c>
      <c r="B1673" s="7">
        <v>1.1137999999999999</v>
      </c>
    </row>
    <row r="1674" spans="1:2" x14ac:dyDescent="0.25">
      <c r="A1674" s="6">
        <v>42521</v>
      </c>
      <c r="B1674" s="7">
        <v>1.1132</v>
      </c>
    </row>
    <row r="1675" spans="1:2" x14ac:dyDescent="0.25">
      <c r="A1675" s="6">
        <v>42522</v>
      </c>
      <c r="B1675" s="7">
        <v>1.1188</v>
      </c>
    </row>
    <row r="1676" spans="1:2" x14ac:dyDescent="0.25">
      <c r="A1676" s="6">
        <v>42523</v>
      </c>
      <c r="B1676" s="7">
        <v>1.1151</v>
      </c>
    </row>
    <row r="1677" spans="1:2" x14ac:dyDescent="0.25">
      <c r="A1677" s="6">
        <v>42524</v>
      </c>
      <c r="B1677" s="7">
        <v>1.1367</v>
      </c>
    </row>
    <row r="1678" spans="1:2" x14ac:dyDescent="0.25">
      <c r="A1678" s="6">
        <v>42527</v>
      </c>
      <c r="B1678" s="7">
        <v>1.1355</v>
      </c>
    </row>
    <row r="1679" spans="1:2" x14ac:dyDescent="0.25">
      <c r="A1679" s="6">
        <v>42528</v>
      </c>
      <c r="B1679" s="7">
        <v>1.1357999999999999</v>
      </c>
    </row>
    <row r="1680" spans="1:2" x14ac:dyDescent="0.25">
      <c r="A1680" s="6">
        <v>42529</v>
      </c>
      <c r="B1680" s="7">
        <v>1.1395</v>
      </c>
    </row>
    <row r="1681" spans="1:2" x14ac:dyDescent="0.25">
      <c r="A1681" s="6">
        <v>42530</v>
      </c>
      <c r="B1681" s="7">
        <v>1.1315999999999999</v>
      </c>
    </row>
    <row r="1682" spans="1:2" x14ac:dyDescent="0.25">
      <c r="A1682" s="6">
        <v>42531</v>
      </c>
      <c r="B1682" s="7">
        <v>1.1251</v>
      </c>
    </row>
    <row r="1683" spans="1:2" x14ac:dyDescent="0.25">
      <c r="A1683" s="6">
        <v>42534</v>
      </c>
      <c r="B1683" s="7">
        <v>1.1292</v>
      </c>
    </row>
    <row r="1684" spans="1:2" x14ac:dyDescent="0.25">
      <c r="A1684" s="6">
        <v>42535</v>
      </c>
      <c r="B1684" s="7">
        <v>1.1207</v>
      </c>
    </row>
    <row r="1685" spans="1:2" x14ac:dyDescent="0.25">
      <c r="A1685" s="6">
        <v>42536</v>
      </c>
      <c r="B1685" s="7">
        <v>1.1259999999999999</v>
      </c>
    </row>
    <row r="1686" spans="1:2" x14ac:dyDescent="0.25">
      <c r="A1686" s="6">
        <v>42537</v>
      </c>
      <c r="B1686" s="7">
        <v>1.1225000000000001</v>
      </c>
    </row>
    <row r="1687" spans="1:2" x14ac:dyDescent="0.25">
      <c r="A1687" s="6">
        <v>42538</v>
      </c>
      <c r="B1687" s="7">
        <v>1.1276999999999999</v>
      </c>
    </row>
    <row r="1688" spans="1:2" x14ac:dyDescent="0.25">
      <c r="A1688" s="6">
        <v>42541</v>
      </c>
      <c r="B1688" s="7">
        <v>1.1314</v>
      </c>
    </row>
    <row r="1689" spans="1:2" x14ac:dyDescent="0.25">
      <c r="A1689" s="6">
        <v>42542</v>
      </c>
      <c r="B1689" s="7">
        <v>1.1242000000000001</v>
      </c>
    </row>
    <row r="1690" spans="1:2" x14ac:dyDescent="0.25">
      <c r="A1690" s="6">
        <v>42543</v>
      </c>
      <c r="B1690" s="7">
        <v>1.1295999999999999</v>
      </c>
    </row>
    <row r="1691" spans="1:2" x14ac:dyDescent="0.25">
      <c r="A1691" s="6">
        <v>42544</v>
      </c>
      <c r="B1691" s="7">
        <v>1.1385000000000001</v>
      </c>
    </row>
    <row r="1692" spans="1:2" x14ac:dyDescent="0.25">
      <c r="A1692" s="6">
        <v>42545</v>
      </c>
      <c r="B1692" s="7">
        <v>1.1116999999999999</v>
      </c>
    </row>
    <row r="1693" spans="1:2" x14ac:dyDescent="0.25">
      <c r="A1693" s="6">
        <v>42548</v>
      </c>
      <c r="B1693" s="7">
        <v>1.1025</v>
      </c>
    </row>
    <row r="1694" spans="1:2" x14ac:dyDescent="0.25">
      <c r="A1694" s="6">
        <v>42549</v>
      </c>
      <c r="B1694" s="7">
        <v>1.1065</v>
      </c>
    </row>
    <row r="1695" spans="1:2" x14ac:dyDescent="0.25">
      <c r="A1695" s="6">
        <v>42550</v>
      </c>
      <c r="B1695" s="7">
        <v>1.1125</v>
      </c>
    </row>
    <row r="1696" spans="1:2" x14ac:dyDescent="0.25">
      <c r="A1696" s="6">
        <v>42551</v>
      </c>
      <c r="B1696" s="7">
        <v>1.1106</v>
      </c>
    </row>
    <row r="1697" spans="1:2" x14ac:dyDescent="0.25">
      <c r="A1697" s="6">
        <v>42552</v>
      </c>
      <c r="B1697" s="7">
        <v>1.1135999999999999</v>
      </c>
    </row>
    <row r="1698" spans="1:2" x14ac:dyDescent="0.25">
      <c r="A1698" s="6">
        <v>42555</v>
      </c>
      <c r="B1698" s="7">
        <v>1.1153999999999999</v>
      </c>
    </row>
    <row r="1699" spans="1:2" x14ac:dyDescent="0.25">
      <c r="A1699" s="6">
        <v>42556</v>
      </c>
      <c r="B1699" s="7">
        <v>1.1075999999999999</v>
      </c>
    </row>
    <row r="1700" spans="1:2" x14ac:dyDescent="0.25">
      <c r="A1700" s="6">
        <v>42557</v>
      </c>
      <c r="B1700" s="7">
        <v>1.1100000000000001</v>
      </c>
    </row>
    <row r="1701" spans="1:2" x14ac:dyDescent="0.25">
      <c r="A1701" s="6">
        <v>42558</v>
      </c>
      <c r="B1701" s="7">
        <v>1.1063000000000001</v>
      </c>
    </row>
    <row r="1702" spans="1:2" x14ac:dyDescent="0.25">
      <c r="A1702" s="6">
        <v>42559</v>
      </c>
      <c r="B1702" s="7">
        <v>1.1051</v>
      </c>
    </row>
    <row r="1703" spans="1:2" x14ac:dyDescent="0.25">
      <c r="A1703" s="6">
        <v>42562</v>
      </c>
      <c r="B1703" s="7">
        <v>1.1057999999999999</v>
      </c>
    </row>
    <row r="1704" spans="1:2" x14ac:dyDescent="0.25">
      <c r="A1704" s="6">
        <v>42563</v>
      </c>
      <c r="B1704" s="7">
        <v>1.1061000000000001</v>
      </c>
    </row>
    <row r="1705" spans="1:2" x14ac:dyDescent="0.25">
      <c r="A1705" s="6">
        <v>42564</v>
      </c>
      <c r="B1705" s="7">
        <v>1.109</v>
      </c>
    </row>
    <row r="1706" spans="1:2" x14ac:dyDescent="0.25">
      <c r="A1706" s="6">
        <v>42565</v>
      </c>
      <c r="B1706" s="7">
        <v>1.1120000000000001</v>
      </c>
    </row>
    <row r="1707" spans="1:2" x14ac:dyDescent="0.25">
      <c r="A1707" s="6">
        <v>42566</v>
      </c>
      <c r="B1707" s="7">
        <v>1.1034999999999999</v>
      </c>
    </row>
    <row r="1708" spans="1:2" x14ac:dyDescent="0.25">
      <c r="A1708" s="6">
        <v>42569</v>
      </c>
      <c r="B1708" s="7">
        <v>1.1074999999999999</v>
      </c>
    </row>
    <row r="1709" spans="1:2" x14ac:dyDescent="0.25">
      <c r="A1709" s="6">
        <v>42570</v>
      </c>
      <c r="B1709" s="7">
        <v>1.1021000000000001</v>
      </c>
    </row>
    <row r="1710" spans="1:2" x14ac:dyDescent="0.25">
      <c r="A1710" s="6">
        <v>42571</v>
      </c>
      <c r="B1710" s="7">
        <v>1.1014999999999999</v>
      </c>
    </row>
    <row r="1711" spans="1:2" x14ac:dyDescent="0.25">
      <c r="A1711" s="6">
        <v>42572</v>
      </c>
      <c r="B1711" s="7">
        <v>1.1026</v>
      </c>
    </row>
    <row r="1712" spans="1:2" x14ac:dyDescent="0.25">
      <c r="A1712" s="6">
        <v>42573</v>
      </c>
      <c r="B1712" s="7">
        <v>1.0976999999999999</v>
      </c>
    </row>
    <row r="1713" spans="1:2" x14ac:dyDescent="0.25">
      <c r="A1713" s="6">
        <v>42576</v>
      </c>
      <c r="B1713" s="7">
        <v>1.0994999999999999</v>
      </c>
    </row>
    <row r="1714" spans="1:2" x14ac:dyDescent="0.25">
      <c r="A1714" s="6">
        <v>42577</v>
      </c>
      <c r="B1714" s="7">
        <v>1.0986</v>
      </c>
    </row>
    <row r="1715" spans="1:2" x14ac:dyDescent="0.25">
      <c r="A1715" s="6">
        <v>42578</v>
      </c>
      <c r="B1715" s="7">
        <v>1.1057999999999999</v>
      </c>
    </row>
    <row r="1716" spans="1:2" x14ac:dyDescent="0.25">
      <c r="A1716" s="6">
        <v>42579</v>
      </c>
      <c r="B1716" s="7">
        <v>1.1076999999999999</v>
      </c>
    </row>
    <row r="1717" spans="1:2" x14ac:dyDescent="0.25">
      <c r="A1717" s="6">
        <v>42580</v>
      </c>
      <c r="B1717" s="7">
        <v>1.1173999999999999</v>
      </c>
    </row>
    <row r="1718" spans="1:2" x14ac:dyDescent="0.25">
      <c r="A1718" s="6">
        <v>42583</v>
      </c>
      <c r="B1718" s="7">
        <v>1.1163000000000001</v>
      </c>
    </row>
    <row r="1719" spans="1:2" x14ac:dyDescent="0.25">
      <c r="A1719" s="6">
        <v>42584</v>
      </c>
      <c r="B1719" s="7">
        <v>1.1224000000000001</v>
      </c>
    </row>
    <row r="1720" spans="1:2" x14ac:dyDescent="0.25">
      <c r="A1720" s="6">
        <v>42585</v>
      </c>
      <c r="B1720" s="7">
        <v>1.1149</v>
      </c>
    </row>
    <row r="1721" spans="1:2" x14ac:dyDescent="0.25">
      <c r="A1721" s="6">
        <v>42586</v>
      </c>
      <c r="B1721" s="7">
        <v>1.113</v>
      </c>
    </row>
    <row r="1722" spans="1:2" x14ac:dyDescent="0.25">
      <c r="A1722" s="6">
        <v>42587</v>
      </c>
      <c r="B1722" s="7">
        <v>1.1086</v>
      </c>
    </row>
    <row r="1723" spans="1:2" x14ac:dyDescent="0.25">
      <c r="A1723" s="6">
        <v>42590</v>
      </c>
      <c r="B1723" s="7">
        <v>1.1088</v>
      </c>
    </row>
    <row r="1724" spans="1:2" x14ac:dyDescent="0.25">
      <c r="A1724" s="6">
        <v>42591</v>
      </c>
      <c r="B1724" s="7">
        <v>1.1116999999999999</v>
      </c>
    </row>
    <row r="1725" spans="1:2" x14ac:dyDescent="0.25">
      <c r="A1725" s="6">
        <v>42592</v>
      </c>
      <c r="B1725" s="7">
        <v>1.1175999999999999</v>
      </c>
    </row>
    <row r="1726" spans="1:2" x14ac:dyDescent="0.25">
      <c r="A1726" s="6">
        <v>42593</v>
      </c>
      <c r="B1726" s="7">
        <v>1.1136999999999999</v>
      </c>
    </row>
    <row r="1727" spans="1:2" x14ac:dyDescent="0.25">
      <c r="A1727" s="6">
        <v>42594</v>
      </c>
      <c r="B1727" s="7">
        <v>1.1162000000000001</v>
      </c>
    </row>
    <row r="1728" spans="1:2" x14ac:dyDescent="0.25">
      <c r="A1728" s="6">
        <v>42597</v>
      </c>
      <c r="B1728" s="7">
        <v>1.1184000000000001</v>
      </c>
    </row>
    <row r="1729" spans="1:2" x14ac:dyDescent="0.25">
      <c r="A1729" s="6">
        <v>42598</v>
      </c>
      <c r="B1729" s="7">
        <v>1.1278999999999999</v>
      </c>
    </row>
    <row r="1730" spans="1:2" x14ac:dyDescent="0.25">
      <c r="A1730" s="6">
        <v>42599</v>
      </c>
      <c r="B1730" s="7">
        <v>1.1289</v>
      </c>
    </row>
    <row r="1731" spans="1:2" x14ac:dyDescent="0.25">
      <c r="A1731" s="6">
        <v>42600</v>
      </c>
      <c r="B1731" s="7">
        <v>1.1354</v>
      </c>
    </row>
    <row r="1732" spans="1:2" x14ac:dyDescent="0.25">
      <c r="A1732" s="6">
        <v>42601</v>
      </c>
      <c r="B1732" s="7">
        <v>1.1325000000000001</v>
      </c>
    </row>
    <row r="1733" spans="1:2" x14ac:dyDescent="0.25">
      <c r="A1733" s="6">
        <v>42604</v>
      </c>
      <c r="B1733" s="7">
        <v>1.1319999999999999</v>
      </c>
    </row>
    <row r="1734" spans="1:2" x14ac:dyDescent="0.25">
      <c r="A1734" s="6">
        <v>42605</v>
      </c>
      <c r="B1734" s="7">
        <v>1.1305000000000001</v>
      </c>
    </row>
    <row r="1735" spans="1:2" x14ac:dyDescent="0.25">
      <c r="A1735" s="6">
        <v>42606</v>
      </c>
      <c r="B1735" s="7">
        <v>1.1264000000000001</v>
      </c>
    </row>
    <row r="1736" spans="1:2" x14ac:dyDescent="0.25">
      <c r="A1736" s="6">
        <v>42607</v>
      </c>
      <c r="B1736" s="7">
        <v>1.1285000000000001</v>
      </c>
    </row>
    <row r="1737" spans="1:2" x14ac:dyDescent="0.25">
      <c r="A1737" s="6">
        <v>42608</v>
      </c>
      <c r="B1737" s="7">
        <v>1.1197999999999999</v>
      </c>
    </row>
    <row r="1738" spans="1:2" x14ac:dyDescent="0.25">
      <c r="A1738" s="6">
        <v>42611</v>
      </c>
      <c r="B1738" s="7">
        <v>1.1189</v>
      </c>
    </row>
    <row r="1739" spans="1:2" x14ac:dyDescent="0.25">
      <c r="A1739" s="6">
        <v>42612</v>
      </c>
      <c r="B1739" s="7">
        <v>1.1143000000000001</v>
      </c>
    </row>
    <row r="1740" spans="1:2" x14ac:dyDescent="0.25">
      <c r="A1740" s="6">
        <v>42613</v>
      </c>
      <c r="B1740" s="7">
        <v>1.1157999999999999</v>
      </c>
    </row>
    <row r="1741" spans="1:2" x14ac:dyDescent="0.25">
      <c r="A1741" s="6">
        <v>42614</v>
      </c>
      <c r="B1741" s="7">
        <v>1.1196999999999999</v>
      </c>
    </row>
    <row r="1742" spans="1:2" x14ac:dyDescent="0.25">
      <c r="A1742" s="6">
        <v>42615</v>
      </c>
      <c r="B1742" s="7">
        <v>1.1155999999999999</v>
      </c>
    </row>
    <row r="1743" spans="1:2" x14ac:dyDescent="0.25">
      <c r="A1743" s="6">
        <v>42618</v>
      </c>
      <c r="B1743" s="7">
        <v>1.1147</v>
      </c>
    </row>
    <row r="1744" spans="1:2" x14ac:dyDescent="0.25">
      <c r="A1744" s="6">
        <v>42619</v>
      </c>
      <c r="B1744" s="7">
        <v>1.1254999999999999</v>
      </c>
    </row>
    <row r="1745" spans="1:2" x14ac:dyDescent="0.25">
      <c r="A1745" s="6">
        <v>42620</v>
      </c>
      <c r="B1745" s="7">
        <v>1.1238999999999999</v>
      </c>
    </row>
    <row r="1746" spans="1:2" x14ac:dyDescent="0.25">
      <c r="A1746" s="6">
        <v>42621</v>
      </c>
      <c r="B1746" s="7">
        <v>1.1259999999999999</v>
      </c>
    </row>
    <row r="1747" spans="1:2" x14ac:dyDescent="0.25">
      <c r="A1747" s="6">
        <v>42622</v>
      </c>
      <c r="B1747" s="7">
        <v>1.1233</v>
      </c>
    </row>
    <row r="1748" spans="1:2" x14ac:dyDescent="0.25">
      <c r="A1748" s="6">
        <v>42625</v>
      </c>
      <c r="B1748" s="7">
        <v>1.1234999999999999</v>
      </c>
    </row>
    <row r="1749" spans="1:2" x14ac:dyDescent="0.25">
      <c r="A1749" s="6">
        <v>42626</v>
      </c>
      <c r="B1749" s="7">
        <v>1.1220000000000001</v>
      </c>
    </row>
    <row r="1750" spans="1:2" x14ac:dyDescent="0.25">
      <c r="A1750" s="6">
        <v>42627</v>
      </c>
      <c r="B1750" s="7">
        <v>1.125</v>
      </c>
    </row>
    <row r="1751" spans="1:2" x14ac:dyDescent="0.25">
      <c r="A1751" s="6">
        <v>42628</v>
      </c>
      <c r="B1751" s="7">
        <v>1.1244000000000001</v>
      </c>
    </row>
    <row r="1752" spans="1:2" x14ac:dyDescent="0.25">
      <c r="A1752" s="6">
        <v>42629</v>
      </c>
      <c r="B1752" s="7">
        <v>1.1154999999999999</v>
      </c>
    </row>
    <row r="1753" spans="1:2" x14ac:dyDescent="0.25">
      <c r="A1753" s="6">
        <v>42632</v>
      </c>
      <c r="B1753" s="7">
        <v>1.1174999999999999</v>
      </c>
    </row>
    <row r="1754" spans="1:2" x14ac:dyDescent="0.25">
      <c r="A1754" s="6">
        <v>42633</v>
      </c>
      <c r="B1754" s="7">
        <v>1.1151</v>
      </c>
    </row>
    <row r="1755" spans="1:2" x14ac:dyDescent="0.25">
      <c r="A1755" s="6">
        <v>42634</v>
      </c>
      <c r="B1755" s="7">
        <v>1.1189</v>
      </c>
    </row>
    <row r="1756" spans="1:2" x14ac:dyDescent="0.25">
      <c r="A1756" s="6">
        <v>42635</v>
      </c>
      <c r="B1756" s="7">
        <v>1.1208</v>
      </c>
    </row>
    <row r="1757" spans="1:2" x14ac:dyDescent="0.25">
      <c r="A1757" s="6">
        <v>42636</v>
      </c>
      <c r="B1757" s="7">
        <v>1.1226</v>
      </c>
    </row>
    <row r="1758" spans="1:2" x14ac:dyDescent="0.25">
      <c r="A1758" s="6">
        <v>42639</v>
      </c>
      <c r="B1758" s="7">
        <v>1.1254</v>
      </c>
    </row>
    <row r="1759" spans="1:2" x14ac:dyDescent="0.25">
      <c r="A1759" s="6">
        <v>42640</v>
      </c>
      <c r="B1759" s="7">
        <v>1.1214999999999999</v>
      </c>
    </row>
    <row r="1760" spans="1:2" x14ac:dyDescent="0.25">
      <c r="A1760" s="6">
        <v>42641</v>
      </c>
      <c r="B1760" s="7">
        <v>1.1216999999999999</v>
      </c>
    </row>
    <row r="1761" spans="1:2" x14ac:dyDescent="0.25">
      <c r="A1761" s="6">
        <v>42642</v>
      </c>
      <c r="B1761" s="7">
        <v>1.1222000000000001</v>
      </c>
    </row>
    <row r="1762" spans="1:2" x14ac:dyDescent="0.25">
      <c r="A1762" s="6">
        <v>42643</v>
      </c>
      <c r="B1762" s="7">
        <v>1.1234999999999999</v>
      </c>
    </row>
    <row r="1763" spans="1:2" x14ac:dyDescent="0.25">
      <c r="A1763" s="6">
        <v>42646</v>
      </c>
      <c r="B1763" s="7">
        <v>1.1211</v>
      </c>
    </row>
    <row r="1764" spans="1:2" x14ac:dyDescent="0.25">
      <c r="A1764" s="6">
        <v>42647</v>
      </c>
      <c r="B1764" s="7">
        <v>1.1204000000000001</v>
      </c>
    </row>
    <row r="1765" spans="1:2" x14ac:dyDescent="0.25">
      <c r="A1765" s="6">
        <v>42648</v>
      </c>
      <c r="B1765" s="7">
        <v>1.1205000000000001</v>
      </c>
    </row>
    <row r="1766" spans="1:2" x14ac:dyDescent="0.25">
      <c r="A1766" s="6">
        <v>42649</v>
      </c>
      <c r="B1766" s="7">
        <v>1.1151</v>
      </c>
    </row>
    <row r="1767" spans="1:2" x14ac:dyDescent="0.25">
      <c r="A1767" s="6">
        <v>42650</v>
      </c>
      <c r="B1767" s="7">
        <v>1.1201000000000001</v>
      </c>
    </row>
    <row r="1768" spans="1:2" x14ac:dyDescent="0.25">
      <c r="A1768" s="6">
        <v>42653</v>
      </c>
      <c r="B1768" s="7">
        <v>1.1138999999999999</v>
      </c>
    </row>
    <row r="1769" spans="1:2" x14ac:dyDescent="0.25">
      <c r="A1769" s="6">
        <v>42654</v>
      </c>
      <c r="B1769" s="7">
        <v>1.1053999999999999</v>
      </c>
    </row>
    <row r="1770" spans="1:2" x14ac:dyDescent="0.25">
      <c r="A1770" s="6">
        <v>42655</v>
      </c>
      <c r="B1770" s="7">
        <v>1.1007</v>
      </c>
    </row>
    <row r="1771" spans="1:2" x14ac:dyDescent="0.25">
      <c r="A1771" s="6">
        <v>42656</v>
      </c>
      <c r="B1771" s="7">
        <v>1.1055999999999999</v>
      </c>
    </row>
    <row r="1772" spans="1:2" x14ac:dyDescent="0.25">
      <c r="A1772" s="6">
        <v>42657</v>
      </c>
      <c r="B1772" s="7">
        <v>1.0972</v>
      </c>
    </row>
    <row r="1773" spans="1:2" x14ac:dyDescent="0.25">
      <c r="A1773" s="6">
        <v>42660</v>
      </c>
      <c r="B1773" s="7">
        <v>1.1000000000000001</v>
      </c>
    </row>
    <row r="1774" spans="1:2" x14ac:dyDescent="0.25">
      <c r="A1774" s="6">
        <v>42661</v>
      </c>
      <c r="B1774" s="7">
        <v>1.0981000000000001</v>
      </c>
    </row>
    <row r="1775" spans="1:2" x14ac:dyDescent="0.25">
      <c r="A1775" s="6">
        <v>42662</v>
      </c>
      <c r="B1775" s="7">
        <v>1.0973999999999999</v>
      </c>
    </row>
    <row r="1776" spans="1:2" x14ac:dyDescent="0.25">
      <c r="A1776" s="6">
        <v>42663</v>
      </c>
      <c r="B1776" s="7">
        <v>1.0929</v>
      </c>
    </row>
    <row r="1777" spans="1:2" x14ac:dyDescent="0.25">
      <c r="A1777" s="6">
        <v>42664</v>
      </c>
      <c r="B1777" s="7">
        <v>1.0884</v>
      </c>
    </row>
    <row r="1778" spans="1:2" x14ac:dyDescent="0.25">
      <c r="A1778" s="6">
        <v>42667</v>
      </c>
      <c r="B1778" s="7">
        <v>1.0882000000000001</v>
      </c>
    </row>
    <row r="1779" spans="1:2" x14ac:dyDescent="0.25">
      <c r="A1779" s="6">
        <v>42668</v>
      </c>
      <c r="B1779" s="7">
        <v>1.0889</v>
      </c>
    </row>
    <row r="1780" spans="1:2" x14ac:dyDescent="0.25">
      <c r="A1780" s="6">
        <v>42669</v>
      </c>
      <c r="B1780" s="7">
        <v>1.0908</v>
      </c>
    </row>
    <row r="1781" spans="1:2" x14ac:dyDescent="0.25">
      <c r="A1781" s="6">
        <v>42670</v>
      </c>
      <c r="B1781" s="7">
        <v>1.0896999999999999</v>
      </c>
    </row>
    <row r="1782" spans="1:2" x14ac:dyDescent="0.25">
      <c r="A1782" s="6">
        <v>42671</v>
      </c>
      <c r="B1782" s="7">
        <v>1.0985</v>
      </c>
    </row>
    <row r="1783" spans="1:2" x14ac:dyDescent="0.25">
      <c r="A1783" s="6">
        <v>42674</v>
      </c>
      <c r="B1783" s="7">
        <v>1.0981000000000001</v>
      </c>
    </row>
    <row r="1784" spans="1:2" x14ac:dyDescent="0.25">
      <c r="A1784" s="6">
        <v>42675</v>
      </c>
      <c r="B1784" s="7">
        <v>1.1054999999999999</v>
      </c>
    </row>
    <row r="1785" spans="1:2" x14ac:dyDescent="0.25">
      <c r="A1785" s="6">
        <v>42676</v>
      </c>
      <c r="B1785" s="7">
        <v>1.1097999999999999</v>
      </c>
    </row>
    <row r="1786" spans="1:2" x14ac:dyDescent="0.25">
      <c r="A1786" s="6">
        <v>42677</v>
      </c>
      <c r="B1786" s="7">
        <v>1.1105</v>
      </c>
    </row>
    <row r="1787" spans="1:2" x14ac:dyDescent="0.25">
      <c r="A1787" s="6">
        <v>42678</v>
      </c>
      <c r="B1787" s="7">
        <v>1.1141000000000001</v>
      </c>
    </row>
    <row r="1788" spans="1:2" x14ac:dyDescent="0.25">
      <c r="A1788" s="6">
        <v>42681</v>
      </c>
      <c r="B1788" s="7">
        <v>1.1041000000000001</v>
      </c>
    </row>
    <row r="1789" spans="1:2" x14ac:dyDescent="0.25">
      <c r="A1789" s="6">
        <v>42682</v>
      </c>
      <c r="B1789" s="7">
        <v>1.1026</v>
      </c>
    </row>
    <row r="1790" spans="1:2" x14ac:dyDescent="0.25">
      <c r="A1790" s="6">
        <v>42683</v>
      </c>
      <c r="B1790" s="7">
        <v>1.091</v>
      </c>
    </row>
    <row r="1791" spans="1:2" x14ac:dyDescent="0.25">
      <c r="A1791" s="6">
        <v>42684</v>
      </c>
      <c r="B1791" s="7">
        <v>1.0892999999999999</v>
      </c>
    </row>
    <row r="1792" spans="1:2" x14ac:dyDescent="0.25">
      <c r="A1792" s="6">
        <v>42685</v>
      </c>
      <c r="B1792" s="7">
        <v>1.0854999999999999</v>
      </c>
    </row>
    <row r="1793" spans="1:2" x14ac:dyDescent="0.25">
      <c r="A1793" s="6">
        <v>42688</v>
      </c>
      <c r="B1793" s="7">
        <v>1.0737000000000001</v>
      </c>
    </row>
    <row r="1794" spans="1:2" x14ac:dyDescent="0.25">
      <c r="A1794" s="6">
        <v>42689</v>
      </c>
      <c r="B1794" s="7">
        <v>1.0722</v>
      </c>
    </row>
    <row r="1795" spans="1:2" x14ac:dyDescent="0.25">
      <c r="A1795" s="6">
        <v>42690</v>
      </c>
      <c r="B1795" s="7">
        <v>1.0690999999999999</v>
      </c>
    </row>
    <row r="1796" spans="1:2" x14ac:dyDescent="0.25">
      <c r="A1796" s="6">
        <v>42691</v>
      </c>
      <c r="B1796" s="7">
        <v>1.0626</v>
      </c>
    </row>
    <row r="1797" spans="1:2" x14ac:dyDescent="0.25">
      <c r="A1797" s="6">
        <v>42692</v>
      </c>
      <c r="B1797" s="7">
        <v>1.0588</v>
      </c>
    </row>
    <row r="1798" spans="1:2" x14ac:dyDescent="0.25">
      <c r="A1798" s="6">
        <v>42695</v>
      </c>
      <c r="B1798" s="7">
        <v>1.0629999999999999</v>
      </c>
    </row>
    <row r="1799" spans="1:2" x14ac:dyDescent="0.25">
      <c r="A1799" s="6">
        <v>42696</v>
      </c>
      <c r="B1799" s="7">
        <v>1.0627</v>
      </c>
    </row>
    <row r="1800" spans="1:2" x14ac:dyDescent="0.25">
      <c r="A1800" s="6">
        <v>42697</v>
      </c>
      <c r="B1800" s="7">
        <v>1.0552999999999999</v>
      </c>
    </row>
    <row r="1801" spans="1:2" x14ac:dyDescent="0.25">
      <c r="A1801" s="6">
        <v>42698</v>
      </c>
      <c r="B1801" s="7">
        <v>1.0553999999999999</v>
      </c>
    </row>
    <row r="1802" spans="1:2" x14ac:dyDescent="0.25">
      <c r="A1802" s="6">
        <v>42699</v>
      </c>
      <c r="B1802" s="7">
        <v>1.0589</v>
      </c>
    </row>
    <row r="1803" spans="1:2" x14ac:dyDescent="0.25">
      <c r="A1803" s="6">
        <v>42702</v>
      </c>
      <c r="B1803" s="7">
        <v>1.0613999999999999</v>
      </c>
    </row>
    <row r="1804" spans="1:2" x14ac:dyDescent="0.25">
      <c r="A1804" s="6">
        <v>42703</v>
      </c>
      <c r="B1804" s="7">
        <v>1.0649999999999999</v>
      </c>
    </row>
    <row r="1805" spans="1:2" x14ac:dyDescent="0.25">
      <c r="A1805" s="6">
        <v>42704</v>
      </c>
      <c r="B1805" s="7">
        <v>1.0589</v>
      </c>
    </row>
    <row r="1806" spans="1:2" x14ac:dyDescent="0.25">
      <c r="A1806" s="6">
        <v>42705</v>
      </c>
      <c r="B1806" s="7">
        <v>1.0661</v>
      </c>
    </row>
    <row r="1807" spans="1:2" x14ac:dyDescent="0.25">
      <c r="A1807" s="6">
        <v>42706</v>
      </c>
      <c r="B1807" s="7">
        <v>1.0664</v>
      </c>
    </row>
    <row r="1808" spans="1:2" x14ac:dyDescent="0.25">
      <c r="A1808" s="6">
        <v>42709</v>
      </c>
      <c r="B1808" s="7">
        <v>1.0764</v>
      </c>
    </row>
    <row r="1809" spans="1:2" x14ac:dyDescent="0.25">
      <c r="A1809" s="6">
        <v>42710</v>
      </c>
      <c r="B1809" s="7">
        <v>1.0718000000000001</v>
      </c>
    </row>
    <row r="1810" spans="1:2" x14ac:dyDescent="0.25">
      <c r="A1810" s="6">
        <v>42711</v>
      </c>
      <c r="B1810" s="7">
        <v>1.0752999999999999</v>
      </c>
    </row>
    <row r="1811" spans="1:2" x14ac:dyDescent="0.25">
      <c r="A1811" s="6">
        <v>42712</v>
      </c>
      <c r="B1811" s="7">
        <v>1.0615000000000001</v>
      </c>
    </row>
    <row r="1812" spans="1:2" x14ac:dyDescent="0.25">
      <c r="A1812" s="6">
        <v>42713</v>
      </c>
      <c r="B1812" s="7">
        <v>1.0561</v>
      </c>
    </row>
    <row r="1813" spans="1:2" x14ac:dyDescent="0.25">
      <c r="A1813" s="6">
        <v>42716</v>
      </c>
      <c r="B1813" s="7">
        <v>1.0634999999999999</v>
      </c>
    </row>
    <row r="1814" spans="1:2" x14ac:dyDescent="0.25">
      <c r="A1814" s="6">
        <v>42717</v>
      </c>
      <c r="B1814" s="7">
        <v>1.0626</v>
      </c>
    </row>
    <row r="1815" spans="1:2" x14ac:dyDescent="0.25">
      <c r="A1815" s="6">
        <v>42718</v>
      </c>
      <c r="B1815" s="7">
        <v>1.0536000000000001</v>
      </c>
    </row>
    <row r="1816" spans="1:2" x14ac:dyDescent="0.25">
      <c r="A1816" s="6">
        <v>42719</v>
      </c>
      <c r="B1816" s="7">
        <v>1.0414000000000001</v>
      </c>
    </row>
    <row r="1817" spans="1:2" x14ac:dyDescent="0.25">
      <c r="A1817" s="6">
        <v>42720</v>
      </c>
      <c r="B1817" s="7">
        <v>1.0450999999999999</v>
      </c>
    </row>
    <row r="1818" spans="1:2" x14ac:dyDescent="0.25">
      <c r="A1818" s="6">
        <v>42723</v>
      </c>
      <c r="B1818" s="7">
        <v>1.0402</v>
      </c>
    </row>
    <row r="1819" spans="1:2" x14ac:dyDescent="0.25">
      <c r="A1819" s="6">
        <v>42724</v>
      </c>
      <c r="B1819" s="7">
        <v>1.0387999999999999</v>
      </c>
    </row>
    <row r="1820" spans="1:2" x14ac:dyDescent="0.25">
      <c r="A1820" s="6">
        <v>42725</v>
      </c>
      <c r="B1820" s="7">
        <v>1.0424</v>
      </c>
    </row>
    <row r="1821" spans="1:2" x14ac:dyDescent="0.25">
      <c r="A1821" s="6">
        <v>42726</v>
      </c>
      <c r="B1821" s="7">
        <v>1.0437000000000001</v>
      </c>
    </row>
    <row r="1822" spans="1:2" x14ac:dyDescent="0.25">
      <c r="A1822" s="6">
        <v>42727</v>
      </c>
      <c r="B1822" s="7">
        <v>1.0456000000000001</v>
      </c>
    </row>
    <row r="1823" spans="1:2" x14ac:dyDescent="0.25">
      <c r="A1823" s="6">
        <v>42730</v>
      </c>
      <c r="B1823" s="7">
        <v>1.0455000000000001</v>
      </c>
    </row>
    <row r="1824" spans="1:2" x14ac:dyDescent="0.25">
      <c r="A1824" s="6">
        <v>42731</v>
      </c>
      <c r="B1824" s="7">
        <v>1.0457000000000001</v>
      </c>
    </row>
    <row r="1825" spans="1:2" x14ac:dyDescent="0.25">
      <c r="A1825" s="6">
        <v>42732</v>
      </c>
      <c r="B1825" s="7">
        <v>1.0412999999999999</v>
      </c>
    </row>
    <row r="1826" spans="1:2" x14ac:dyDescent="0.25">
      <c r="A1826" s="6">
        <v>42733</v>
      </c>
      <c r="B1826" s="7">
        <v>1.0489999999999999</v>
      </c>
    </row>
    <row r="1827" spans="1:2" x14ac:dyDescent="0.25">
      <c r="A1827" s="6">
        <v>42734</v>
      </c>
      <c r="B1827" s="7">
        <v>1.0517000000000001</v>
      </c>
    </row>
    <row r="1828" spans="1:2" x14ac:dyDescent="0.25">
      <c r="A1828" s="6">
        <v>42737</v>
      </c>
      <c r="B1828" s="7">
        <v>1.0455000000000001</v>
      </c>
    </row>
    <row r="1829" spans="1:2" x14ac:dyDescent="0.25">
      <c r="A1829" s="6">
        <v>42738</v>
      </c>
      <c r="B1829" s="7">
        <v>1.0405</v>
      </c>
    </row>
    <row r="1830" spans="1:2" x14ac:dyDescent="0.25">
      <c r="A1830" s="6">
        <v>42739</v>
      </c>
      <c r="B1830" s="7">
        <v>1.0488999999999999</v>
      </c>
    </row>
    <row r="1831" spans="1:2" x14ac:dyDescent="0.25">
      <c r="A1831" s="6">
        <v>42740</v>
      </c>
      <c r="B1831" s="7">
        <v>1.0607</v>
      </c>
    </row>
    <row r="1832" spans="1:2" x14ac:dyDescent="0.25">
      <c r="A1832" s="6">
        <v>42741</v>
      </c>
      <c r="B1832" s="7">
        <v>1.0531999999999999</v>
      </c>
    </row>
    <row r="1833" spans="1:2" x14ac:dyDescent="0.25">
      <c r="A1833" s="6">
        <v>42744</v>
      </c>
      <c r="B1833" s="7">
        <v>1.0573999999999999</v>
      </c>
    </row>
    <row r="1834" spans="1:2" x14ac:dyDescent="0.25">
      <c r="A1834" s="6">
        <v>42745</v>
      </c>
      <c r="B1834" s="7">
        <v>1.0553999999999999</v>
      </c>
    </row>
    <row r="1835" spans="1:2" x14ac:dyDescent="0.25">
      <c r="A1835" s="6">
        <v>42746</v>
      </c>
      <c r="B1835" s="7">
        <v>1.0582</v>
      </c>
    </row>
    <row r="1836" spans="1:2" x14ac:dyDescent="0.25">
      <c r="A1836" s="6">
        <v>42747</v>
      </c>
      <c r="B1836" s="7">
        <v>1.0612999999999999</v>
      </c>
    </row>
    <row r="1837" spans="1:2" x14ac:dyDescent="0.25">
      <c r="A1837" s="6">
        <v>42748</v>
      </c>
      <c r="B1837" s="7">
        <v>1.0643</v>
      </c>
    </row>
    <row r="1838" spans="1:2" x14ac:dyDescent="0.25">
      <c r="A1838" s="6">
        <v>42751</v>
      </c>
      <c r="B1838" s="7">
        <v>1.0601</v>
      </c>
    </row>
    <row r="1839" spans="1:2" x14ac:dyDescent="0.25">
      <c r="A1839" s="6">
        <v>42752</v>
      </c>
      <c r="B1839" s="7">
        <v>1.0712999999999999</v>
      </c>
    </row>
    <row r="1840" spans="1:2" x14ac:dyDescent="0.25">
      <c r="A1840" s="6">
        <v>42753</v>
      </c>
      <c r="B1840" s="7">
        <v>1.0629999999999999</v>
      </c>
    </row>
    <row r="1841" spans="1:2" x14ac:dyDescent="0.25">
      <c r="A1841" s="6">
        <v>42754</v>
      </c>
      <c r="B1841" s="7">
        <v>1.0664</v>
      </c>
    </row>
    <row r="1842" spans="1:2" x14ac:dyDescent="0.25">
      <c r="A1842" s="6">
        <v>42755</v>
      </c>
      <c r="B1842" s="7">
        <v>1.0703</v>
      </c>
    </row>
    <row r="1843" spans="1:2" x14ac:dyDescent="0.25">
      <c r="A1843" s="6">
        <v>42758</v>
      </c>
      <c r="B1843" s="7">
        <v>1.0765</v>
      </c>
    </row>
    <row r="1844" spans="1:2" x14ac:dyDescent="0.25">
      <c r="A1844" s="6">
        <v>42759</v>
      </c>
      <c r="B1844" s="7">
        <v>1.0730999999999999</v>
      </c>
    </row>
    <row r="1845" spans="1:2" x14ac:dyDescent="0.25">
      <c r="A1845" s="6">
        <v>42760</v>
      </c>
      <c r="B1845" s="7">
        <v>1.0748</v>
      </c>
    </row>
    <row r="1846" spans="1:2" x14ac:dyDescent="0.25">
      <c r="A1846" s="6">
        <v>42761</v>
      </c>
      <c r="B1846" s="7">
        <v>1.0682</v>
      </c>
    </row>
    <row r="1847" spans="1:2" x14ac:dyDescent="0.25">
      <c r="A1847" s="6">
        <v>42762</v>
      </c>
      <c r="B1847" s="7">
        <v>1.0699000000000001</v>
      </c>
    </row>
    <row r="1848" spans="1:2" x14ac:dyDescent="0.25">
      <c r="A1848" s="6">
        <v>42765</v>
      </c>
      <c r="B1848" s="7">
        <v>1.0694999999999999</v>
      </c>
    </row>
    <row r="1849" spans="1:2" x14ac:dyDescent="0.25">
      <c r="A1849" s="6">
        <v>42766</v>
      </c>
      <c r="B1849" s="7">
        <v>1.0798000000000001</v>
      </c>
    </row>
    <row r="1850" spans="1:2" x14ac:dyDescent="0.25">
      <c r="A1850" s="6">
        <v>42767</v>
      </c>
      <c r="B1850" s="7">
        <v>1.0769</v>
      </c>
    </row>
    <row r="1851" spans="1:2" x14ac:dyDescent="0.25">
      <c r="A1851" s="6">
        <v>42768</v>
      </c>
      <c r="B1851" s="7">
        <v>1.0759000000000001</v>
      </c>
    </row>
    <row r="1852" spans="1:2" x14ac:dyDescent="0.25">
      <c r="A1852" s="6">
        <v>42769</v>
      </c>
      <c r="B1852" s="7">
        <v>1.0783</v>
      </c>
    </row>
    <row r="1853" spans="1:2" x14ac:dyDescent="0.25">
      <c r="A1853" s="6">
        <v>42772</v>
      </c>
      <c r="B1853" s="7">
        <v>1.075</v>
      </c>
    </row>
    <row r="1854" spans="1:2" x14ac:dyDescent="0.25">
      <c r="A1854" s="6">
        <v>42773</v>
      </c>
      <c r="B1854" s="7">
        <v>1.0683</v>
      </c>
    </row>
    <row r="1855" spans="1:2" x14ac:dyDescent="0.25">
      <c r="A1855" s="6">
        <v>42774</v>
      </c>
      <c r="B1855" s="7">
        <v>1.0698000000000001</v>
      </c>
    </row>
    <row r="1856" spans="1:2" x14ac:dyDescent="0.25">
      <c r="A1856" s="6">
        <v>42775</v>
      </c>
      <c r="B1856" s="7">
        <v>1.0654999999999999</v>
      </c>
    </row>
    <row r="1857" spans="1:2" x14ac:dyDescent="0.25">
      <c r="A1857" s="6">
        <v>42776</v>
      </c>
      <c r="B1857" s="7">
        <v>1.0643</v>
      </c>
    </row>
    <row r="1858" spans="1:2" x14ac:dyDescent="0.25">
      <c r="A1858" s="6">
        <v>42779</v>
      </c>
      <c r="B1858" s="7">
        <v>1.0598000000000001</v>
      </c>
    </row>
    <row r="1859" spans="1:2" x14ac:dyDescent="0.25">
      <c r="A1859" s="6">
        <v>42780</v>
      </c>
      <c r="B1859" s="7">
        <v>1.0578000000000001</v>
      </c>
    </row>
    <row r="1860" spans="1:2" x14ac:dyDescent="0.25">
      <c r="A1860" s="6">
        <v>42781</v>
      </c>
      <c r="B1860" s="7">
        <v>1.0601</v>
      </c>
    </row>
    <row r="1861" spans="1:2" x14ac:dyDescent="0.25">
      <c r="A1861" s="6">
        <v>42782</v>
      </c>
      <c r="B1861" s="7">
        <v>1.0673999999999999</v>
      </c>
    </row>
    <row r="1862" spans="1:2" x14ac:dyDescent="0.25">
      <c r="A1862" s="6">
        <v>42783</v>
      </c>
      <c r="B1862" s="7">
        <v>1.0616000000000001</v>
      </c>
    </row>
    <row r="1863" spans="1:2" x14ac:dyDescent="0.25">
      <c r="A1863" s="6">
        <v>42786</v>
      </c>
      <c r="B1863" s="7">
        <v>1.0613999999999999</v>
      </c>
    </row>
    <row r="1864" spans="1:2" x14ac:dyDescent="0.25">
      <c r="A1864" s="6">
        <v>42787</v>
      </c>
      <c r="B1864" s="7">
        <v>1.0536000000000001</v>
      </c>
    </row>
    <row r="1865" spans="1:2" x14ac:dyDescent="0.25">
      <c r="A1865" s="6">
        <v>42788</v>
      </c>
      <c r="B1865" s="7">
        <v>1.0558000000000001</v>
      </c>
    </row>
    <row r="1866" spans="1:2" x14ac:dyDescent="0.25">
      <c r="A1866" s="6">
        <v>42789</v>
      </c>
      <c r="B1866" s="7">
        <v>1.0582</v>
      </c>
    </row>
    <row r="1867" spans="1:2" x14ac:dyDescent="0.25">
      <c r="A1867" s="6">
        <v>42790</v>
      </c>
      <c r="B1867" s="7">
        <v>1.0563</v>
      </c>
    </row>
    <row r="1868" spans="1:2" x14ac:dyDescent="0.25">
      <c r="A1868" s="6">
        <v>42793</v>
      </c>
      <c r="B1868" s="7">
        <v>1.0587</v>
      </c>
    </row>
    <row r="1869" spans="1:2" x14ac:dyDescent="0.25">
      <c r="A1869" s="6">
        <v>42794</v>
      </c>
      <c r="B1869" s="7">
        <v>1.0576000000000001</v>
      </c>
    </row>
    <row r="1870" spans="1:2" x14ac:dyDescent="0.25">
      <c r="A1870" s="6">
        <v>42795</v>
      </c>
      <c r="B1870" s="7">
        <v>1.0547</v>
      </c>
    </row>
    <row r="1871" spans="1:2" x14ac:dyDescent="0.25">
      <c r="A1871" s="6">
        <v>42796</v>
      </c>
      <c r="B1871" s="7">
        <v>1.0507</v>
      </c>
    </row>
    <row r="1872" spans="1:2" x14ac:dyDescent="0.25">
      <c r="A1872" s="6">
        <v>42797</v>
      </c>
      <c r="B1872" s="7">
        <v>1.0622</v>
      </c>
    </row>
    <row r="1873" spans="1:2" x14ac:dyDescent="0.25">
      <c r="A1873" s="6">
        <v>42800</v>
      </c>
      <c r="B1873" s="7">
        <v>1.0582</v>
      </c>
    </row>
    <row r="1874" spans="1:2" x14ac:dyDescent="0.25">
      <c r="A1874" s="6">
        <v>42801</v>
      </c>
      <c r="B1874" s="7">
        <v>1.0566</v>
      </c>
    </row>
    <row r="1875" spans="1:2" x14ac:dyDescent="0.25">
      <c r="A1875" s="6">
        <v>42802</v>
      </c>
      <c r="B1875" s="7">
        <v>1.0541</v>
      </c>
    </row>
    <row r="1876" spans="1:2" x14ac:dyDescent="0.25">
      <c r="A1876" s="6">
        <v>42803</v>
      </c>
      <c r="B1876" s="7">
        <v>1.0577000000000001</v>
      </c>
    </row>
    <row r="1877" spans="1:2" x14ac:dyDescent="0.25">
      <c r="A1877" s="6">
        <v>42804</v>
      </c>
      <c r="B1877" s="7">
        <v>1.0672999999999999</v>
      </c>
    </row>
    <row r="1878" spans="1:2" x14ac:dyDescent="0.25">
      <c r="A1878" s="6">
        <v>42807</v>
      </c>
      <c r="B1878" s="7">
        <v>1.0652999999999999</v>
      </c>
    </row>
    <row r="1879" spans="1:2" x14ac:dyDescent="0.25">
      <c r="A1879" s="6">
        <v>42808</v>
      </c>
      <c r="B1879" s="7">
        <v>1.0604</v>
      </c>
    </row>
    <row r="1880" spans="1:2" x14ac:dyDescent="0.25">
      <c r="A1880" s="6">
        <v>42809</v>
      </c>
      <c r="B1880" s="7">
        <v>1.0733999999999999</v>
      </c>
    </row>
    <row r="1881" spans="1:2" x14ac:dyDescent="0.25">
      <c r="A1881" s="6">
        <v>42810</v>
      </c>
      <c r="B1881" s="7">
        <v>1.0766</v>
      </c>
    </row>
    <row r="1882" spans="1:2" x14ac:dyDescent="0.25">
      <c r="A1882" s="6">
        <v>42811</v>
      </c>
      <c r="B1882" s="7">
        <v>1.0738000000000001</v>
      </c>
    </row>
    <row r="1883" spans="1:2" x14ac:dyDescent="0.25">
      <c r="A1883" s="6">
        <v>42814</v>
      </c>
      <c r="B1883" s="7">
        <v>1.0739000000000001</v>
      </c>
    </row>
    <row r="1884" spans="1:2" x14ac:dyDescent="0.25">
      <c r="A1884" s="6">
        <v>42815</v>
      </c>
      <c r="B1884" s="7">
        <v>1.0810999999999999</v>
      </c>
    </row>
    <row r="1885" spans="1:2" x14ac:dyDescent="0.25">
      <c r="A1885" s="6">
        <v>42816</v>
      </c>
      <c r="B1885" s="7">
        <v>1.0797000000000001</v>
      </c>
    </row>
    <row r="1886" spans="1:2" x14ac:dyDescent="0.25">
      <c r="A1886" s="6">
        <v>42817</v>
      </c>
      <c r="B1886" s="7">
        <v>1.0783</v>
      </c>
    </row>
    <row r="1887" spans="1:2" x14ac:dyDescent="0.25">
      <c r="A1887" s="6">
        <v>42818</v>
      </c>
      <c r="B1887" s="7">
        <v>1.0798000000000001</v>
      </c>
    </row>
    <row r="1888" spans="1:2" x14ac:dyDescent="0.25">
      <c r="A1888" s="6">
        <v>42821</v>
      </c>
      <c r="B1888" s="7">
        <v>1.0864</v>
      </c>
    </row>
    <row r="1889" spans="1:2" x14ac:dyDescent="0.25">
      <c r="A1889" s="6">
        <v>42822</v>
      </c>
      <c r="B1889" s="7">
        <v>1.0813999999999999</v>
      </c>
    </row>
    <row r="1890" spans="1:2" x14ac:dyDescent="0.25">
      <c r="A1890" s="6">
        <v>42823</v>
      </c>
      <c r="B1890" s="7">
        <v>1.0766</v>
      </c>
    </row>
    <row r="1891" spans="1:2" x14ac:dyDescent="0.25">
      <c r="A1891" s="6">
        <v>42824</v>
      </c>
      <c r="B1891" s="7">
        <v>1.0673999999999999</v>
      </c>
    </row>
    <row r="1892" spans="1:2" x14ac:dyDescent="0.25">
      <c r="A1892" s="6">
        <v>42825</v>
      </c>
      <c r="B1892" s="7">
        <v>1.0651999999999999</v>
      </c>
    </row>
    <row r="1893" spans="1:2" x14ac:dyDescent="0.25">
      <c r="A1893" s="6">
        <v>42828</v>
      </c>
      <c r="B1893" s="7">
        <v>1.0669999999999999</v>
      </c>
    </row>
    <row r="1894" spans="1:2" x14ac:dyDescent="0.25">
      <c r="A1894" s="6">
        <v>42829</v>
      </c>
      <c r="B1894" s="7">
        <v>1.0673999999999999</v>
      </c>
    </row>
    <row r="1895" spans="1:2" x14ac:dyDescent="0.25">
      <c r="A1895" s="6">
        <v>42830</v>
      </c>
      <c r="B1895" s="7">
        <v>1.0663</v>
      </c>
    </row>
    <row r="1896" spans="1:2" x14ac:dyDescent="0.25">
      <c r="A1896" s="6">
        <v>42831</v>
      </c>
      <c r="B1896" s="7">
        <v>1.0644</v>
      </c>
    </row>
    <row r="1897" spans="1:2" x14ac:dyDescent="0.25">
      <c r="A1897" s="6">
        <v>42832</v>
      </c>
      <c r="B1897" s="7">
        <v>1.0590999999999999</v>
      </c>
    </row>
    <row r="1898" spans="1:2" x14ac:dyDescent="0.25">
      <c r="A1898" s="6">
        <v>42835</v>
      </c>
      <c r="B1898" s="7">
        <v>1.0596000000000001</v>
      </c>
    </row>
    <row r="1899" spans="1:2" x14ac:dyDescent="0.25">
      <c r="A1899" s="6">
        <v>42836</v>
      </c>
      <c r="B1899" s="7">
        <v>1.0605</v>
      </c>
    </row>
    <row r="1900" spans="1:2" x14ac:dyDescent="0.25">
      <c r="A1900" s="6">
        <v>42837</v>
      </c>
      <c r="B1900" s="7">
        <v>1.0665</v>
      </c>
    </row>
    <row r="1901" spans="1:2" x14ac:dyDescent="0.25">
      <c r="A1901" s="6">
        <v>42838</v>
      </c>
      <c r="B1901" s="7">
        <v>1.0612999999999999</v>
      </c>
    </row>
    <row r="1902" spans="1:2" x14ac:dyDescent="0.25">
      <c r="A1902" s="6">
        <v>42839</v>
      </c>
      <c r="B1902" s="7">
        <v>1.0618000000000001</v>
      </c>
    </row>
    <row r="1903" spans="1:2" x14ac:dyDescent="0.25">
      <c r="A1903" s="6">
        <v>42842</v>
      </c>
      <c r="B1903" s="7">
        <v>1.0643</v>
      </c>
    </row>
    <row r="1904" spans="1:2" x14ac:dyDescent="0.25">
      <c r="A1904" s="6">
        <v>42843</v>
      </c>
      <c r="B1904" s="7">
        <v>1.073</v>
      </c>
    </row>
    <row r="1905" spans="1:2" x14ac:dyDescent="0.25">
      <c r="A1905" s="6">
        <v>42844</v>
      </c>
      <c r="B1905" s="7">
        <v>1.0710999999999999</v>
      </c>
    </row>
    <row r="1906" spans="1:2" x14ac:dyDescent="0.25">
      <c r="A1906" s="6">
        <v>42845</v>
      </c>
      <c r="B1906" s="7">
        <v>1.0717000000000001</v>
      </c>
    </row>
    <row r="1907" spans="1:2" x14ac:dyDescent="0.25">
      <c r="A1907" s="6">
        <v>42846</v>
      </c>
      <c r="B1907" s="7">
        <v>1.0728</v>
      </c>
    </row>
    <row r="1908" spans="1:2" x14ac:dyDescent="0.25">
      <c r="A1908" s="6">
        <v>42849</v>
      </c>
      <c r="B1908" s="7">
        <v>1.0868</v>
      </c>
    </row>
    <row r="1909" spans="1:2" x14ac:dyDescent="0.25">
      <c r="A1909" s="6">
        <v>42850</v>
      </c>
      <c r="B1909" s="7">
        <v>1.0926</v>
      </c>
    </row>
    <row r="1910" spans="1:2" x14ac:dyDescent="0.25">
      <c r="A1910" s="6">
        <v>42851</v>
      </c>
      <c r="B1910" s="7">
        <v>1.0904</v>
      </c>
    </row>
    <row r="1911" spans="1:2" x14ac:dyDescent="0.25">
      <c r="A1911" s="6">
        <v>42852</v>
      </c>
      <c r="B1911" s="7">
        <v>1.0872999999999999</v>
      </c>
    </row>
    <row r="1912" spans="1:2" x14ac:dyDescent="0.25">
      <c r="A1912" s="6">
        <v>42853</v>
      </c>
      <c r="B1912" s="7">
        <v>1.0894999999999999</v>
      </c>
    </row>
    <row r="1913" spans="1:2" x14ac:dyDescent="0.25">
      <c r="A1913" s="6">
        <v>42856</v>
      </c>
      <c r="B1913" s="7">
        <v>1.0899000000000001</v>
      </c>
    </row>
    <row r="1914" spans="1:2" x14ac:dyDescent="0.25">
      <c r="A1914" s="6">
        <v>42857</v>
      </c>
      <c r="B1914" s="7">
        <v>1.093</v>
      </c>
    </row>
    <row r="1915" spans="1:2" x14ac:dyDescent="0.25">
      <c r="A1915" s="6">
        <v>42858</v>
      </c>
      <c r="B1915" s="7">
        <v>1.0886</v>
      </c>
    </row>
    <row r="1916" spans="1:2" x14ac:dyDescent="0.25">
      <c r="A1916" s="6">
        <v>42859</v>
      </c>
      <c r="B1916" s="7">
        <v>1.0985</v>
      </c>
    </row>
    <row r="1917" spans="1:2" x14ac:dyDescent="0.25">
      <c r="A1917" s="6">
        <v>42860</v>
      </c>
      <c r="B1917" s="7">
        <v>1.0998000000000001</v>
      </c>
    </row>
    <row r="1918" spans="1:2" x14ac:dyDescent="0.25">
      <c r="A1918" s="6">
        <v>42863</v>
      </c>
      <c r="B1918" s="7">
        <v>1.0924</v>
      </c>
    </row>
    <row r="1919" spans="1:2" x14ac:dyDescent="0.25">
      <c r="A1919" s="6">
        <v>42864</v>
      </c>
      <c r="B1919" s="7">
        <v>1.0873999999999999</v>
      </c>
    </row>
    <row r="1920" spans="1:2" x14ac:dyDescent="0.25">
      <c r="A1920" s="6">
        <v>42865</v>
      </c>
      <c r="B1920" s="7">
        <v>1.0868</v>
      </c>
    </row>
    <row r="1921" spans="1:2" x14ac:dyDescent="0.25">
      <c r="A1921" s="6">
        <v>42866</v>
      </c>
      <c r="B1921" s="7">
        <v>1.0861000000000001</v>
      </c>
    </row>
    <row r="1922" spans="1:2" x14ac:dyDescent="0.25">
      <c r="A1922" s="6">
        <v>42867</v>
      </c>
      <c r="B1922" s="7">
        <v>1.0931</v>
      </c>
    </row>
    <row r="1923" spans="1:2" x14ac:dyDescent="0.25">
      <c r="A1923" s="6">
        <v>42870</v>
      </c>
      <c r="B1923" s="7">
        <v>1.0974999999999999</v>
      </c>
    </row>
    <row r="1924" spans="1:2" x14ac:dyDescent="0.25">
      <c r="A1924" s="6">
        <v>42871</v>
      </c>
      <c r="B1924" s="7">
        <v>1.1083000000000001</v>
      </c>
    </row>
    <row r="1925" spans="1:2" x14ac:dyDescent="0.25">
      <c r="A1925" s="6">
        <v>42872</v>
      </c>
      <c r="B1925" s="7">
        <v>1.1158999999999999</v>
      </c>
    </row>
    <row r="1926" spans="1:2" x14ac:dyDescent="0.25">
      <c r="A1926" s="6">
        <v>42873</v>
      </c>
      <c r="B1926" s="7">
        <v>1.1103000000000001</v>
      </c>
    </row>
    <row r="1927" spans="1:2" x14ac:dyDescent="0.25">
      <c r="A1927" s="6">
        <v>42874</v>
      </c>
      <c r="B1927" s="7">
        <v>1.1206</v>
      </c>
    </row>
    <row r="1928" spans="1:2" x14ac:dyDescent="0.25">
      <c r="A1928" s="6">
        <v>42877</v>
      </c>
      <c r="B1928" s="7">
        <v>1.1236999999999999</v>
      </c>
    </row>
    <row r="1929" spans="1:2" x14ac:dyDescent="0.25">
      <c r="A1929" s="6">
        <v>42878</v>
      </c>
      <c r="B1929" s="7">
        <v>1.1183000000000001</v>
      </c>
    </row>
    <row r="1930" spans="1:2" x14ac:dyDescent="0.25">
      <c r="A1930" s="6">
        <v>42879</v>
      </c>
      <c r="B1930" s="7">
        <v>1.1218999999999999</v>
      </c>
    </row>
    <row r="1931" spans="1:2" x14ac:dyDescent="0.25">
      <c r="A1931" s="6">
        <v>42880</v>
      </c>
      <c r="B1931" s="7">
        <v>1.121</v>
      </c>
    </row>
    <row r="1932" spans="1:2" x14ac:dyDescent="0.25">
      <c r="A1932" s="6">
        <v>42881</v>
      </c>
      <c r="B1932" s="7">
        <v>1.1183000000000001</v>
      </c>
    </row>
    <row r="1933" spans="1:2" x14ac:dyDescent="0.25">
      <c r="A1933" s="6">
        <v>42884</v>
      </c>
      <c r="B1933" s="7">
        <v>1.1164000000000001</v>
      </c>
    </row>
    <row r="1934" spans="1:2" x14ac:dyDescent="0.25">
      <c r="A1934" s="6">
        <v>42885</v>
      </c>
      <c r="B1934" s="7">
        <v>1.1186</v>
      </c>
    </row>
    <row r="1935" spans="1:2" x14ac:dyDescent="0.25">
      <c r="A1935" s="6">
        <v>42886</v>
      </c>
      <c r="B1935" s="7">
        <v>1.1244000000000001</v>
      </c>
    </row>
    <row r="1936" spans="1:2" x14ac:dyDescent="0.25">
      <c r="A1936" s="6">
        <v>42887</v>
      </c>
      <c r="B1936" s="7">
        <v>1.1213</v>
      </c>
    </row>
    <row r="1937" spans="1:2" x14ac:dyDescent="0.25">
      <c r="A1937" s="6">
        <v>42888</v>
      </c>
      <c r="B1937" s="7">
        <v>1.1278999999999999</v>
      </c>
    </row>
    <row r="1938" spans="1:2" x14ac:dyDescent="0.25">
      <c r="A1938" s="6">
        <v>42891</v>
      </c>
      <c r="B1938" s="7">
        <v>1.1254</v>
      </c>
    </row>
    <row r="1939" spans="1:2" x14ac:dyDescent="0.25">
      <c r="A1939" s="6">
        <v>42892</v>
      </c>
      <c r="B1939" s="7">
        <v>1.1276999999999999</v>
      </c>
    </row>
    <row r="1940" spans="1:2" x14ac:dyDescent="0.25">
      <c r="A1940" s="6">
        <v>42893</v>
      </c>
      <c r="B1940" s="7">
        <v>1.1256999999999999</v>
      </c>
    </row>
    <row r="1941" spans="1:2" x14ac:dyDescent="0.25">
      <c r="A1941" s="6">
        <v>42894</v>
      </c>
      <c r="B1941" s="7">
        <v>1.1214</v>
      </c>
    </row>
    <row r="1942" spans="1:2" x14ac:dyDescent="0.25">
      <c r="A1942" s="6">
        <v>42895</v>
      </c>
      <c r="B1942" s="7">
        <v>1.1194999999999999</v>
      </c>
    </row>
    <row r="1943" spans="1:2" x14ac:dyDescent="0.25">
      <c r="A1943" s="6">
        <v>42898</v>
      </c>
      <c r="B1943" s="7">
        <v>1.1203000000000001</v>
      </c>
    </row>
    <row r="1944" spans="1:2" x14ac:dyDescent="0.25">
      <c r="A1944" s="6">
        <v>42899</v>
      </c>
      <c r="B1944" s="7">
        <v>1.1211</v>
      </c>
    </row>
    <row r="1945" spans="1:2" x14ac:dyDescent="0.25">
      <c r="A1945" s="6">
        <v>42900</v>
      </c>
      <c r="B1945" s="7">
        <v>1.1217999999999999</v>
      </c>
    </row>
    <row r="1946" spans="1:2" x14ac:dyDescent="0.25">
      <c r="A1946" s="6">
        <v>42901</v>
      </c>
      <c r="B1946" s="7">
        <v>1.1145</v>
      </c>
    </row>
    <row r="1947" spans="1:2" x14ac:dyDescent="0.25">
      <c r="A1947" s="6">
        <v>42902</v>
      </c>
      <c r="B1947" s="7">
        <v>1.1197999999999999</v>
      </c>
    </row>
    <row r="1948" spans="1:2" x14ac:dyDescent="0.25">
      <c r="A1948" s="6">
        <v>42905</v>
      </c>
      <c r="B1948" s="7">
        <v>1.1149</v>
      </c>
    </row>
    <row r="1949" spans="1:2" x14ac:dyDescent="0.25">
      <c r="A1949" s="6">
        <v>42906</v>
      </c>
      <c r="B1949" s="7">
        <v>1.1133999999999999</v>
      </c>
    </row>
    <row r="1950" spans="1:2" x14ac:dyDescent="0.25">
      <c r="A1950" s="6">
        <v>42907</v>
      </c>
      <c r="B1950" s="7">
        <v>1.1168</v>
      </c>
    </row>
    <row r="1951" spans="1:2" x14ac:dyDescent="0.25">
      <c r="A1951" s="6">
        <v>42908</v>
      </c>
      <c r="B1951" s="7">
        <v>1.1152</v>
      </c>
    </row>
    <row r="1952" spans="1:2" x14ac:dyDescent="0.25">
      <c r="A1952" s="6">
        <v>42909</v>
      </c>
      <c r="B1952" s="7">
        <v>1.1194</v>
      </c>
    </row>
    <row r="1953" spans="1:2" x14ac:dyDescent="0.25">
      <c r="A1953" s="6">
        <v>42912</v>
      </c>
      <c r="B1953" s="7">
        <v>1.1182000000000001</v>
      </c>
    </row>
    <row r="1954" spans="1:2" x14ac:dyDescent="0.25">
      <c r="A1954" s="6">
        <v>42913</v>
      </c>
      <c r="B1954" s="7">
        <v>1.1338999999999999</v>
      </c>
    </row>
    <row r="1955" spans="1:2" x14ac:dyDescent="0.25">
      <c r="A1955" s="6">
        <v>42914</v>
      </c>
      <c r="B1955" s="7">
        <v>1.1377999999999999</v>
      </c>
    </row>
    <row r="1956" spans="1:2" x14ac:dyDescent="0.25">
      <c r="A1956" s="6">
        <v>42915</v>
      </c>
      <c r="B1956" s="7">
        <v>1.1440999999999999</v>
      </c>
    </row>
    <row r="1957" spans="1:2" x14ac:dyDescent="0.25">
      <c r="A1957" s="6">
        <v>42916</v>
      </c>
      <c r="B1957" s="7">
        <v>1.1426000000000001</v>
      </c>
    </row>
    <row r="1958" spans="1:2" x14ac:dyDescent="0.25">
      <c r="A1958" s="6">
        <v>42919</v>
      </c>
      <c r="B1958" s="7">
        <v>1.1364000000000001</v>
      </c>
    </row>
    <row r="1959" spans="1:2" x14ac:dyDescent="0.25">
      <c r="A1959" s="6">
        <v>42920</v>
      </c>
      <c r="B1959" s="7">
        <v>1.1346000000000001</v>
      </c>
    </row>
    <row r="1960" spans="1:2" x14ac:dyDescent="0.25">
      <c r="A1960" s="6">
        <v>42921</v>
      </c>
      <c r="B1960" s="7">
        <v>1.1352</v>
      </c>
    </row>
    <row r="1961" spans="1:2" x14ac:dyDescent="0.25">
      <c r="A1961" s="6">
        <v>42922</v>
      </c>
      <c r="B1961" s="7">
        <v>1.1423000000000001</v>
      </c>
    </row>
    <row r="1962" spans="1:2" x14ac:dyDescent="0.25">
      <c r="A1962" s="6">
        <v>42923</v>
      </c>
      <c r="B1962" s="7">
        <v>1.1400999999999999</v>
      </c>
    </row>
    <row r="1963" spans="1:2" x14ac:dyDescent="0.25">
      <c r="A1963" s="6">
        <v>42926</v>
      </c>
      <c r="B1963" s="7">
        <v>1.1398999999999999</v>
      </c>
    </row>
    <row r="1964" spans="1:2" x14ac:dyDescent="0.25">
      <c r="A1964" s="6">
        <v>42927</v>
      </c>
      <c r="B1964" s="7">
        <v>1.1467000000000001</v>
      </c>
    </row>
    <row r="1965" spans="1:2" x14ac:dyDescent="0.25">
      <c r="A1965" s="6">
        <v>42928</v>
      </c>
      <c r="B1965" s="7">
        <v>1.1412</v>
      </c>
    </row>
    <row r="1966" spans="1:2" x14ac:dyDescent="0.25">
      <c r="A1966" s="6">
        <v>42929</v>
      </c>
      <c r="B1966" s="7">
        <v>1.1397999999999999</v>
      </c>
    </row>
    <row r="1967" spans="1:2" x14ac:dyDescent="0.25">
      <c r="A1967" s="6">
        <v>42930</v>
      </c>
      <c r="B1967" s="7">
        <v>1.147</v>
      </c>
    </row>
    <row r="1968" spans="1:2" x14ac:dyDescent="0.25">
      <c r="A1968" s="6">
        <v>42933</v>
      </c>
      <c r="B1968" s="7">
        <v>1.1477999999999999</v>
      </c>
    </row>
    <row r="1969" spans="1:2" x14ac:dyDescent="0.25">
      <c r="A1969" s="6">
        <v>42934</v>
      </c>
      <c r="B1969" s="7">
        <v>1.1554</v>
      </c>
    </row>
    <row r="1970" spans="1:2" x14ac:dyDescent="0.25">
      <c r="A1970" s="6">
        <v>42935</v>
      </c>
      <c r="B1970" s="7">
        <v>1.1515</v>
      </c>
    </row>
    <row r="1971" spans="1:2" x14ac:dyDescent="0.25">
      <c r="A1971" s="6">
        <v>42936</v>
      </c>
      <c r="B1971" s="7">
        <v>1.1631</v>
      </c>
    </row>
    <row r="1972" spans="1:2" x14ac:dyDescent="0.25">
      <c r="A1972" s="6">
        <v>42937</v>
      </c>
      <c r="B1972" s="7">
        <v>1.1662999999999999</v>
      </c>
    </row>
    <row r="1973" spans="1:2" x14ac:dyDescent="0.25">
      <c r="A1973" s="6">
        <v>42940</v>
      </c>
      <c r="B1973" s="7">
        <v>1.1641999999999999</v>
      </c>
    </row>
    <row r="1974" spans="1:2" x14ac:dyDescent="0.25">
      <c r="A1974" s="6">
        <v>42941</v>
      </c>
      <c r="B1974" s="7">
        <v>1.1647000000000001</v>
      </c>
    </row>
    <row r="1975" spans="1:2" x14ac:dyDescent="0.25">
      <c r="A1975" s="6">
        <v>42942</v>
      </c>
      <c r="B1975" s="7">
        <v>1.1734</v>
      </c>
    </row>
    <row r="1976" spans="1:2" x14ac:dyDescent="0.25">
      <c r="A1976" s="6">
        <v>42943</v>
      </c>
      <c r="B1976" s="7">
        <v>1.1677</v>
      </c>
    </row>
    <row r="1977" spans="1:2" x14ac:dyDescent="0.25">
      <c r="A1977" s="6">
        <v>42944</v>
      </c>
      <c r="B1977" s="7">
        <v>1.1751</v>
      </c>
    </row>
    <row r="1978" spans="1:2" x14ac:dyDescent="0.25">
      <c r="A1978" s="6">
        <v>42947</v>
      </c>
      <c r="B1978" s="7">
        <v>1.1841999999999999</v>
      </c>
    </row>
    <row r="1979" spans="1:2" x14ac:dyDescent="0.25">
      <c r="A1979" s="6">
        <v>42948</v>
      </c>
      <c r="B1979" s="7">
        <v>1.1801999999999999</v>
      </c>
    </row>
    <row r="1980" spans="1:2" x14ac:dyDescent="0.25">
      <c r="A1980" s="6">
        <v>42949</v>
      </c>
      <c r="B1980" s="7">
        <v>1.1856</v>
      </c>
    </row>
    <row r="1981" spans="1:2" x14ac:dyDescent="0.25">
      <c r="A1981" s="6">
        <v>42950</v>
      </c>
      <c r="B1981" s="7">
        <v>1.1870000000000001</v>
      </c>
    </row>
    <row r="1982" spans="1:2" x14ac:dyDescent="0.25">
      <c r="A1982" s="6">
        <v>42951</v>
      </c>
      <c r="B1982" s="7">
        <v>1.1773</v>
      </c>
    </row>
    <row r="1983" spans="1:2" x14ac:dyDescent="0.25">
      <c r="A1983" s="6">
        <v>42954</v>
      </c>
      <c r="B1983" s="7">
        <v>1.1795</v>
      </c>
    </row>
    <row r="1984" spans="1:2" x14ac:dyDescent="0.25">
      <c r="A1984" s="6">
        <v>42955</v>
      </c>
      <c r="B1984" s="7">
        <v>1.1752</v>
      </c>
    </row>
    <row r="1985" spans="1:2" x14ac:dyDescent="0.25">
      <c r="A1985" s="6">
        <v>42956</v>
      </c>
      <c r="B1985" s="7">
        <v>1.1758999999999999</v>
      </c>
    </row>
    <row r="1986" spans="1:2" x14ac:dyDescent="0.25">
      <c r="A1986" s="6">
        <v>42957</v>
      </c>
      <c r="B1986" s="7">
        <v>1.1772</v>
      </c>
    </row>
    <row r="1987" spans="1:2" x14ac:dyDescent="0.25">
      <c r="A1987" s="6">
        <v>42958</v>
      </c>
      <c r="B1987" s="7">
        <v>1.1820999999999999</v>
      </c>
    </row>
    <row r="1988" spans="1:2" x14ac:dyDescent="0.25">
      <c r="A1988" s="6">
        <v>42961</v>
      </c>
      <c r="B1988" s="7">
        <v>1.1779999999999999</v>
      </c>
    </row>
    <row r="1989" spans="1:2" x14ac:dyDescent="0.25">
      <c r="A1989" s="6">
        <v>42962</v>
      </c>
      <c r="B1989" s="7">
        <v>1.1735</v>
      </c>
    </row>
    <row r="1990" spans="1:2" x14ac:dyDescent="0.25">
      <c r="A1990" s="6">
        <v>42963</v>
      </c>
      <c r="B1990" s="7">
        <v>1.1767000000000001</v>
      </c>
    </row>
    <row r="1991" spans="1:2" x14ac:dyDescent="0.25">
      <c r="A1991" s="6">
        <v>42964</v>
      </c>
      <c r="B1991" s="7">
        <v>1.1722999999999999</v>
      </c>
    </row>
    <row r="1992" spans="1:2" x14ac:dyDescent="0.25">
      <c r="A1992" s="6">
        <v>42965</v>
      </c>
      <c r="B1992" s="7">
        <v>1.1760999999999999</v>
      </c>
    </row>
    <row r="1993" spans="1:2" x14ac:dyDescent="0.25">
      <c r="A1993" s="6">
        <v>42968</v>
      </c>
      <c r="B1993" s="7">
        <v>1.1815</v>
      </c>
    </row>
    <row r="1994" spans="1:2" x14ac:dyDescent="0.25">
      <c r="A1994" s="6">
        <v>42969</v>
      </c>
      <c r="B1994" s="7">
        <v>1.1761999999999999</v>
      </c>
    </row>
    <row r="1995" spans="1:2" x14ac:dyDescent="0.25">
      <c r="A1995" s="6">
        <v>42970</v>
      </c>
      <c r="B1995" s="7">
        <v>1.1807000000000001</v>
      </c>
    </row>
    <row r="1996" spans="1:2" x14ac:dyDescent="0.25">
      <c r="A1996" s="6">
        <v>42971</v>
      </c>
      <c r="B1996" s="7">
        <v>1.1798999999999999</v>
      </c>
    </row>
    <row r="1997" spans="1:2" x14ac:dyDescent="0.25">
      <c r="A1997" s="6">
        <v>42972</v>
      </c>
      <c r="B1997" s="7">
        <v>1.1923999999999999</v>
      </c>
    </row>
    <row r="1998" spans="1:2" x14ac:dyDescent="0.25">
      <c r="A1998" s="6">
        <v>42975</v>
      </c>
      <c r="B1998" s="7">
        <v>1.1979</v>
      </c>
    </row>
    <row r="1999" spans="1:2" x14ac:dyDescent="0.25">
      <c r="A1999" s="6">
        <v>42976</v>
      </c>
      <c r="B1999" s="7">
        <v>1.1972</v>
      </c>
    </row>
    <row r="2000" spans="1:2" x14ac:dyDescent="0.25">
      <c r="A2000" s="6">
        <v>42977</v>
      </c>
      <c r="B2000" s="7">
        <v>1.1883999999999999</v>
      </c>
    </row>
    <row r="2001" spans="1:2" x14ac:dyDescent="0.25">
      <c r="A2001" s="6">
        <v>42978</v>
      </c>
      <c r="B2001" s="7">
        <v>1.1910000000000001</v>
      </c>
    </row>
    <row r="2002" spans="1:2" x14ac:dyDescent="0.25">
      <c r="A2002" s="6">
        <v>42979</v>
      </c>
      <c r="B2002" s="7">
        <v>1.1859999999999999</v>
      </c>
    </row>
    <row r="2003" spans="1:2" x14ac:dyDescent="0.25">
      <c r="A2003" s="6">
        <v>42982</v>
      </c>
      <c r="B2003" s="7">
        <v>1.1896</v>
      </c>
    </row>
    <row r="2004" spans="1:2" x14ac:dyDescent="0.25">
      <c r="A2004" s="6">
        <v>42983</v>
      </c>
      <c r="B2004" s="7">
        <v>1.1914</v>
      </c>
    </row>
    <row r="2005" spans="1:2" x14ac:dyDescent="0.25">
      <c r="A2005" s="6">
        <v>42984</v>
      </c>
      <c r="B2005" s="7">
        <v>1.1917</v>
      </c>
    </row>
    <row r="2006" spans="1:2" x14ac:dyDescent="0.25">
      <c r="A2006" s="6">
        <v>42985</v>
      </c>
      <c r="B2006" s="7">
        <v>1.2022999999999999</v>
      </c>
    </row>
    <row r="2007" spans="1:2" x14ac:dyDescent="0.25">
      <c r="A2007" s="6">
        <v>42986</v>
      </c>
      <c r="B2007" s="7">
        <v>1.2036</v>
      </c>
    </row>
    <row r="2008" spans="1:2" x14ac:dyDescent="0.25">
      <c r="A2008" s="6">
        <v>42989</v>
      </c>
      <c r="B2008" s="7">
        <v>1.1953</v>
      </c>
    </row>
    <row r="2009" spans="1:2" x14ac:dyDescent="0.25">
      <c r="A2009" s="6">
        <v>42990</v>
      </c>
      <c r="B2009" s="7">
        <v>1.1967000000000001</v>
      </c>
    </row>
    <row r="2010" spans="1:2" x14ac:dyDescent="0.25">
      <c r="A2010" s="6">
        <v>42991</v>
      </c>
      <c r="B2010" s="7">
        <v>1.1884999999999999</v>
      </c>
    </row>
    <row r="2011" spans="1:2" x14ac:dyDescent="0.25">
      <c r="A2011" s="6">
        <v>42992</v>
      </c>
      <c r="B2011" s="7">
        <v>1.1919</v>
      </c>
    </row>
    <row r="2012" spans="1:2" x14ac:dyDescent="0.25">
      <c r="A2012" s="6">
        <v>42993</v>
      </c>
      <c r="B2012" s="7">
        <v>1.1944999999999999</v>
      </c>
    </row>
    <row r="2013" spans="1:2" x14ac:dyDescent="0.25">
      <c r="A2013" s="6">
        <v>42996</v>
      </c>
      <c r="B2013" s="7">
        <v>1.1954</v>
      </c>
    </row>
    <row r="2014" spans="1:2" x14ac:dyDescent="0.25">
      <c r="A2014" s="6">
        <v>42997</v>
      </c>
      <c r="B2014" s="7">
        <v>1.1994</v>
      </c>
    </row>
    <row r="2015" spans="1:2" x14ac:dyDescent="0.25">
      <c r="A2015" s="6">
        <v>42998</v>
      </c>
      <c r="B2015" s="7">
        <v>1.1892</v>
      </c>
    </row>
    <row r="2016" spans="1:2" x14ac:dyDescent="0.25">
      <c r="A2016" s="6">
        <v>42999</v>
      </c>
      <c r="B2016" s="7">
        <v>1.1940999999999999</v>
      </c>
    </row>
    <row r="2017" spans="1:2" x14ac:dyDescent="0.25">
      <c r="A2017" s="6">
        <v>43000</v>
      </c>
      <c r="B2017" s="7">
        <v>1.1951000000000001</v>
      </c>
    </row>
    <row r="2018" spans="1:2" x14ac:dyDescent="0.25">
      <c r="A2018" s="6">
        <v>43003</v>
      </c>
      <c r="B2018" s="7">
        <v>1.1848000000000001</v>
      </c>
    </row>
    <row r="2019" spans="1:2" x14ac:dyDescent="0.25">
      <c r="A2019" s="6">
        <v>43004</v>
      </c>
      <c r="B2019" s="7">
        <v>1.1793</v>
      </c>
    </row>
    <row r="2020" spans="1:2" x14ac:dyDescent="0.25">
      <c r="A2020" s="6">
        <v>43005</v>
      </c>
      <c r="B2020" s="7">
        <v>1.1745000000000001</v>
      </c>
    </row>
    <row r="2021" spans="1:2" x14ac:dyDescent="0.25">
      <c r="A2021" s="6">
        <v>43006</v>
      </c>
      <c r="B2021" s="7">
        <v>1.1786000000000001</v>
      </c>
    </row>
    <row r="2022" spans="1:2" x14ac:dyDescent="0.25">
      <c r="A2022" s="6">
        <v>43007</v>
      </c>
      <c r="B2022" s="7">
        <v>1.1814</v>
      </c>
    </row>
    <row r="2023" spans="1:2" x14ac:dyDescent="0.25">
      <c r="A2023" s="6">
        <v>43010</v>
      </c>
      <c r="B2023" s="7">
        <v>1.1733</v>
      </c>
    </row>
    <row r="2024" spans="1:2" x14ac:dyDescent="0.25">
      <c r="A2024" s="6">
        <v>43011</v>
      </c>
      <c r="B2024" s="7">
        <v>1.1744000000000001</v>
      </c>
    </row>
    <row r="2025" spans="1:2" x14ac:dyDescent="0.25">
      <c r="A2025" s="6">
        <v>43012</v>
      </c>
      <c r="B2025" s="7">
        <v>1.1758999999999999</v>
      </c>
    </row>
    <row r="2026" spans="1:2" x14ac:dyDescent="0.25">
      <c r="A2026" s="6">
        <v>43013</v>
      </c>
      <c r="B2026" s="7">
        <v>1.1711</v>
      </c>
    </row>
    <row r="2027" spans="1:2" x14ac:dyDescent="0.25">
      <c r="A2027" s="6">
        <v>43014</v>
      </c>
      <c r="B2027" s="7">
        <v>1.173</v>
      </c>
    </row>
    <row r="2028" spans="1:2" x14ac:dyDescent="0.25">
      <c r="A2028" s="6">
        <v>43017</v>
      </c>
      <c r="B2028" s="7">
        <v>1.1739999999999999</v>
      </c>
    </row>
    <row r="2029" spans="1:2" x14ac:dyDescent="0.25">
      <c r="A2029" s="6">
        <v>43018</v>
      </c>
      <c r="B2029" s="7">
        <v>1.1808000000000001</v>
      </c>
    </row>
    <row r="2030" spans="1:2" x14ac:dyDescent="0.25">
      <c r="A2030" s="6">
        <v>43019</v>
      </c>
      <c r="B2030" s="7">
        <v>1.1859</v>
      </c>
    </row>
    <row r="2031" spans="1:2" x14ac:dyDescent="0.25">
      <c r="A2031" s="6">
        <v>43020</v>
      </c>
      <c r="B2031" s="7">
        <v>1.1830000000000001</v>
      </c>
    </row>
    <row r="2032" spans="1:2" x14ac:dyDescent="0.25">
      <c r="A2032" s="6">
        <v>43021</v>
      </c>
      <c r="B2032" s="7">
        <v>1.1819999999999999</v>
      </c>
    </row>
    <row r="2033" spans="1:2" x14ac:dyDescent="0.25">
      <c r="A2033" s="6">
        <v>43024</v>
      </c>
      <c r="B2033" s="7">
        <v>1.1796</v>
      </c>
    </row>
    <row r="2034" spans="1:2" x14ac:dyDescent="0.25">
      <c r="A2034" s="6">
        <v>43025</v>
      </c>
      <c r="B2034" s="7">
        <v>1.1766000000000001</v>
      </c>
    </row>
    <row r="2035" spans="1:2" x14ac:dyDescent="0.25">
      <c r="A2035" s="6">
        <v>43026</v>
      </c>
      <c r="B2035" s="7">
        <v>1.1787000000000001</v>
      </c>
    </row>
    <row r="2036" spans="1:2" x14ac:dyDescent="0.25">
      <c r="A2036" s="6">
        <v>43027</v>
      </c>
      <c r="B2036" s="7">
        <v>1.1852</v>
      </c>
    </row>
    <row r="2037" spans="1:2" x14ac:dyDescent="0.25">
      <c r="A2037" s="6">
        <v>43028</v>
      </c>
      <c r="B2037" s="7">
        <v>1.1783999999999999</v>
      </c>
    </row>
    <row r="2038" spans="1:2" x14ac:dyDescent="0.25">
      <c r="A2038" s="6">
        <v>43031</v>
      </c>
      <c r="B2038" s="7">
        <v>1.1749000000000001</v>
      </c>
    </row>
    <row r="2039" spans="1:2" x14ac:dyDescent="0.25">
      <c r="A2039" s="6">
        <v>43032</v>
      </c>
      <c r="B2039" s="7">
        <v>1.1760999999999999</v>
      </c>
    </row>
    <row r="2040" spans="1:2" x14ac:dyDescent="0.25">
      <c r="A2040" s="6">
        <v>43033</v>
      </c>
      <c r="B2040" s="7">
        <v>1.1813</v>
      </c>
    </row>
    <row r="2041" spans="1:2" x14ac:dyDescent="0.25">
      <c r="A2041" s="6">
        <v>43034</v>
      </c>
      <c r="B2041" s="7">
        <v>1.1651</v>
      </c>
    </row>
    <row r="2042" spans="1:2" x14ac:dyDescent="0.25">
      <c r="A2042" s="6">
        <v>43035</v>
      </c>
      <c r="B2042" s="7">
        <v>1.1608000000000001</v>
      </c>
    </row>
    <row r="2043" spans="1:2" x14ac:dyDescent="0.25">
      <c r="A2043" s="6">
        <v>43038</v>
      </c>
      <c r="B2043" s="7">
        <v>1.1651</v>
      </c>
    </row>
    <row r="2044" spans="1:2" x14ac:dyDescent="0.25">
      <c r="A2044" s="6">
        <v>43039</v>
      </c>
      <c r="B2044" s="7">
        <v>1.1646000000000001</v>
      </c>
    </row>
    <row r="2045" spans="1:2" x14ac:dyDescent="0.25">
      <c r="A2045" s="6">
        <v>43040</v>
      </c>
      <c r="B2045" s="7">
        <v>1.1618999999999999</v>
      </c>
    </row>
    <row r="2046" spans="1:2" x14ac:dyDescent="0.25">
      <c r="A2046" s="6">
        <v>43041</v>
      </c>
      <c r="B2046" s="7">
        <v>1.1657999999999999</v>
      </c>
    </row>
    <row r="2047" spans="1:2" x14ac:dyDescent="0.25">
      <c r="A2047" s="6">
        <v>43042</v>
      </c>
      <c r="B2047" s="7">
        <v>1.1608000000000001</v>
      </c>
    </row>
    <row r="2048" spans="1:2" x14ac:dyDescent="0.25">
      <c r="A2048" s="6">
        <v>43045</v>
      </c>
      <c r="B2048" s="7">
        <v>1.161</v>
      </c>
    </row>
    <row r="2049" spans="1:2" x14ac:dyDescent="0.25">
      <c r="A2049" s="6">
        <v>43046</v>
      </c>
      <c r="B2049" s="7">
        <v>1.1587000000000001</v>
      </c>
    </row>
    <row r="2050" spans="1:2" x14ac:dyDescent="0.25">
      <c r="A2050" s="6">
        <v>43047</v>
      </c>
      <c r="B2050" s="7">
        <v>1.1595</v>
      </c>
    </row>
    <row r="2051" spans="1:2" x14ac:dyDescent="0.25">
      <c r="A2051" s="6">
        <v>43048</v>
      </c>
      <c r="B2051" s="7">
        <v>1.1641999999999999</v>
      </c>
    </row>
    <row r="2052" spans="1:2" x14ac:dyDescent="0.25">
      <c r="A2052" s="6">
        <v>43049</v>
      </c>
      <c r="B2052" s="7">
        <v>1.1665000000000001</v>
      </c>
    </row>
    <row r="2053" spans="1:2" x14ac:dyDescent="0.25">
      <c r="A2053" s="6">
        <v>43052</v>
      </c>
      <c r="B2053" s="7">
        <v>1.1667000000000001</v>
      </c>
    </row>
    <row r="2054" spans="1:2" x14ac:dyDescent="0.25">
      <c r="A2054" s="6">
        <v>43053</v>
      </c>
      <c r="B2054" s="7">
        <v>1.1798</v>
      </c>
    </row>
    <row r="2055" spans="1:2" x14ac:dyDescent="0.25">
      <c r="A2055" s="6">
        <v>43054</v>
      </c>
      <c r="B2055" s="7">
        <v>1.1791</v>
      </c>
    </row>
    <row r="2056" spans="1:2" x14ac:dyDescent="0.25">
      <c r="A2056" s="6">
        <v>43055</v>
      </c>
      <c r="B2056" s="7">
        <v>1.177</v>
      </c>
    </row>
    <row r="2057" spans="1:2" x14ac:dyDescent="0.25">
      <c r="A2057" s="6">
        <v>43056</v>
      </c>
      <c r="B2057" s="7">
        <v>1.179</v>
      </c>
    </row>
    <row r="2058" spans="1:2" x14ac:dyDescent="0.25">
      <c r="A2058" s="6">
        <v>43059</v>
      </c>
      <c r="B2058" s="7">
        <v>1.1733</v>
      </c>
    </row>
    <row r="2059" spans="1:2" x14ac:dyDescent="0.25">
      <c r="A2059" s="6">
        <v>43060</v>
      </c>
      <c r="B2059" s="7">
        <v>1.1738</v>
      </c>
    </row>
    <row r="2060" spans="1:2" x14ac:dyDescent="0.25">
      <c r="A2060" s="6">
        <v>43061</v>
      </c>
      <c r="B2060" s="7">
        <v>1.1821999999999999</v>
      </c>
    </row>
    <row r="2061" spans="1:2" x14ac:dyDescent="0.25">
      <c r="A2061" s="6">
        <v>43062</v>
      </c>
      <c r="B2061" s="7">
        <v>1.1851</v>
      </c>
    </row>
    <row r="2062" spans="1:2" x14ac:dyDescent="0.25">
      <c r="A2062" s="6">
        <v>43063</v>
      </c>
      <c r="B2062" s="7">
        <v>1.1933</v>
      </c>
    </row>
    <row r="2063" spans="1:2" x14ac:dyDescent="0.25">
      <c r="A2063" s="6">
        <v>43066</v>
      </c>
      <c r="B2063" s="7">
        <v>1.1898</v>
      </c>
    </row>
    <row r="2064" spans="1:2" x14ac:dyDescent="0.25">
      <c r="A2064" s="6">
        <v>43067</v>
      </c>
      <c r="B2064" s="7">
        <v>1.1839999999999999</v>
      </c>
    </row>
    <row r="2065" spans="1:2" x14ac:dyDescent="0.25">
      <c r="A2065" s="6">
        <v>43068</v>
      </c>
      <c r="B2065" s="7">
        <v>1.1847000000000001</v>
      </c>
    </row>
    <row r="2066" spans="1:2" x14ac:dyDescent="0.25">
      <c r="A2066" s="6">
        <v>43069</v>
      </c>
      <c r="B2066" s="7">
        <v>1.1903999999999999</v>
      </c>
    </row>
    <row r="2067" spans="1:2" x14ac:dyDescent="0.25">
      <c r="A2067" s="6">
        <v>43070</v>
      </c>
      <c r="B2067" s="7">
        <v>1.1896</v>
      </c>
    </row>
    <row r="2068" spans="1:2" x14ac:dyDescent="0.25">
      <c r="A2068" s="6">
        <v>43073</v>
      </c>
      <c r="B2068" s="7">
        <v>1.1866000000000001</v>
      </c>
    </row>
    <row r="2069" spans="1:2" x14ac:dyDescent="0.25">
      <c r="A2069" s="6">
        <v>43074</v>
      </c>
      <c r="B2069" s="7">
        <v>1.1826000000000001</v>
      </c>
    </row>
    <row r="2070" spans="1:2" x14ac:dyDescent="0.25">
      <c r="A2070" s="6">
        <v>43075</v>
      </c>
      <c r="B2070" s="7">
        <v>1.1796</v>
      </c>
    </row>
    <row r="2071" spans="1:2" x14ac:dyDescent="0.25">
      <c r="A2071" s="6">
        <v>43076</v>
      </c>
      <c r="B2071" s="7">
        <v>1.1773</v>
      </c>
    </row>
    <row r="2072" spans="1:2" x14ac:dyDescent="0.25">
      <c r="A2072" s="6">
        <v>43077</v>
      </c>
      <c r="B2072" s="7">
        <v>1.1773</v>
      </c>
    </row>
    <row r="2073" spans="1:2" x14ac:dyDescent="0.25">
      <c r="A2073" s="6">
        <v>43080</v>
      </c>
      <c r="B2073" s="7">
        <v>1.1769000000000001</v>
      </c>
    </row>
    <row r="2074" spans="1:2" x14ac:dyDescent="0.25">
      <c r="A2074" s="6">
        <v>43081</v>
      </c>
      <c r="B2074" s="7">
        <v>1.1741999999999999</v>
      </c>
    </row>
    <row r="2075" spans="1:2" x14ac:dyDescent="0.25">
      <c r="A2075" s="6">
        <v>43082</v>
      </c>
      <c r="B2075" s="7">
        <v>1.1826000000000001</v>
      </c>
    </row>
    <row r="2076" spans="1:2" x14ac:dyDescent="0.25">
      <c r="A2076" s="6">
        <v>43083</v>
      </c>
      <c r="B2076" s="7">
        <v>1.1778</v>
      </c>
    </row>
    <row r="2077" spans="1:2" x14ac:dyDescent="0.25">
      <c r="A2077" s="6">
        <v>43084</v>
      </c>
      <c r="B2077" s="7">
        <v>1.1749000000000001</v>
      </c>
    </row>
    <row r="2078" spans="1:2" x14ac:dyDescent="0.25">
      <c r="A2078" s="6">
        <v>43087</v>
      </c>
      <c r="B2078" s="7">
        <v>1.1781999999999999</v>
      </c>
    </row>
    <row r="2079" spans="1:2" x14ac:dyDescent="0.25">
      <c r="A2079" s="6">
        <v>43088</v>
      </c>
      <c r="B2079" s="7">
        <v>1.1839999999999999</v>
      </c>
    </row>
    <row r="2080" spans="1:2" x14ac:dyDescent="0.25">
      <c r="A2080" s="6">
        <v>43089</v>
      </c>
      <c r="B2080" s="7">
        <v>1.1871</v>
      </c>
    </row>
    <row r="2081" spans="1:2" x14ac:dyDescent="0.25">
      <c r="A2081" s="6">
        <v>43090</v>
      </c>
      <c r="B2081" s="7">
        <v>1.1874</v>
      </c>
    </row>
    <row r="2082" spans="1:2" x14ac:dyDescent="0.25">
      <c r="A2082" s="6">
        <v>43091</v>
      </c>
      <c r="B2082" s="7">
        <v>1.1861999999999999</v>
      </c>
    </row>
    <row r="2083" spans="1:2" x14ac:dyDescent="0.25">
      <c r="A2083" s="6">
        <v>43094</v>
      </c>
      <c r="B2083" s="7">
        <v>1.1870000000000001</v>
      </c>
    </row>
    <row r="2084" spans="1:2" x14ac:dyDescent="0.25">
      <c r="A2084" s="6">
        <v>43095</v>
      </c>
      <c r="B2084" s="7">
        <v>1.1858</v>
      </c>
    </row>
    <row r="2085" spans="1:2" x14ac:dyDescent="0.25">
      <c r="A2085" s="6">
        <v>43096</v>
      </c>
      <c r="B2085" s="7">
        <v>1.1888000000000001</v>
      </c>
    </row>
    <row r="2086" spans="1:2" x14ac:dyDescent="0.25">
      <c r="A2086" s="6">
        <v>43097</v>
      </c>
      <c r="B2086" s="7">
        <v>1.1942999999999999</v>
      </c>
    </row>
    <row r="2087" spans="1:2" x14ac:dyDescent="0.25">
      <c r="A2087" s="6">
        <v>43098</v>
      </c>
      <c r="B2087" s="7">
        <v>1.2004999999999999</v>
      </c>
    </row>
    <row r="2088" spans="1:2" x14ac:dyDescent="0.25">
      <c r="A2088" s="6">
        <v>43101</v>
      </c>
      <c r="B2088" s="7">
        <v>1.2012</v>
      </c>
    </row>
    <row r="2089" spans="1:2" x14ac:dyDescent="0.25">
      <c r="A2089" s="6">
        <v>43102</v>
      </c>
      <c r="B2089" s="7">
        <v>1.2059</v>
      </c>
    </row>
    <row r="2090" spans="1:2" x14ac:dyDescent="0.25">
      <c r="A2090" s="6">
        <v>43103</v>
      </c>
      <c r="B2090" s="7">
        <v>1.2015</v>
      </c>
    </row>
    <row r="2091" spans="1:2" x14ac:dyDescent="0.25">
      <c r="A2091" s="6">
        <v>43104</v>
      </c>
      <c r="B2091" s="7">
        <v>1.2068000000000001</v>
      </c>
    </row>
    <row r="2092" spans="1:2" x14ac:dyDescent="0.25">
      <c r="A2092" s="6">
        <v>43105</v>
      </c>
      <c r="B2092" s="7">
        <v>1.2029000000000001</v>
      </c>
    </row>
    <row r="2093" spans="1:2" x14ac:dyDescent="0.25">
      <c r="A2093" s="6">
        <v>43108</v>
      </c>
      <c r="B2093" s="7">
        <v>1.1967000000000001</v>
      </c>
    </row>
    <row r="2094" spans="1:2" x14ac:dyDescent="0.25">
      <c r="A2094" s="6">
        <v>43109</v>
      </c>
      <c r="B2094" s="7">
        <v>1.1937</v>
      </c>
    </row>
    <row r="2095" spans="1:2" x14ac:dyDescent="0.25">
      <c r="A2095" s="6">
        <v>43110</v>
      </c>
      <c r="B2095" s="7">
        <v>1.1948000000000001</v>
      </c>
    </row>
    <row r="2096" spans="1:2" x14ac:dyDescent="0.25">
      <c r="A2096" s="6">
        <v>43111</v>
      </c>
      <c r="B2096" s="7">
        <v>1.2032</v>
      </c>
    </row>
    <row r="2097" spans="1:2" x14ac:dyDescent="0.25">
      <c r="A2097" s="6">
        <v>43112</v>
      </c>
      <c r="B2097" s="7">
        <v>1.2202</v>
      </c>
    </row>
    <row r="2098" spans="1:2" x14ac:dyDescent="0.25">
      <c r="A2098" s="6">
        <v>43115</v>
      </c>
      <c r="B2098" s="7">
        <v>1.2263999999999999</v>
      </c>
    </row>
    <row r="2099" spans="1:2" x14ac:dyDescent="0.25">
      <c r="A2099" s="6">
        <v>43116</v>
      </c>
      <c r="B2099" s="7">
        <v>1.226</v>
      </c>
    </row>
    <row r="2100" spans="1:2" x14ac:dyDescent="0.25">
      <c r="A2100" s="6">
        <v>43117</v>
      </c>
      <c r="B2100" s="7">
        <v>1.2185999999999999</v>
      </c>
    </row>
    <row r="2101" spans="1:2" x14ac:dyDescent="0.25">
      <c r="A2101" s="6">
        <v>43118</v>
      </c>
      <c r="B2101" s="7">
        <v>1.2238</v>
      </c>
    </row>
    <row r="2102" spans="1:2" x14ac:dyDescent="0.25">
      <c r="A2102" s="6">
        <v>43119</v>
      </c>
      <c r="B2102" s="7">
        <v>1.2222</v>
      </c>
    </row>
    <row r="2103" spans="1:2" x14ac:dyDescent="0.25">
      <c r="A2103" s="6">
        <v>43122</v>
      </c>
      <c r="B2103" s="7">
        <v>1.2262</v>
      </c>
    </row>
    <row r="2104" spans="1:2" x14ac:dyDescent="0.25">
      <c r="A2104" s="6">
        <v>43123</v>
      </c>
      <c r="B2104" s="7">
        <v>1.2299</v>
      </c>
    </row>
    <row r="2105" spans="1:2" x14ac:dyDescent="0.25">
      <c r="A2105" s="6">
        <v>43124</v>
      </c>
      <c r="B2105" s="7">
        <v>1.2407999999999999</v>
      </c>
    </row>
    <row r="2106" spans="1:2" x14ac:dyDescent="0.25">
      <c r="A2106" s="6">
        <v>43125</v>
      </c>
      <c r="B2106" s="7">
        <v>1.2396</v>
      </c>
    </row>
    <row r="2107" spans="1:2" x14ac:dyDescent="0.25">
      <c r="A2107" s="6">
        <v>43126</v>
      </c>
      <c r="B2107" s="7">
        <v>1.2426999999999999</v>
      </c>
    </row>
    <row r="2108" spans="1:2" x14ac:dyDescent="0.25">
      <c r="A2108" s="6">
        <v>43129</v>
      </c>
      <c r="B2108" s="7">
        <v>1.2383</v>
      </c>
    </row>
    <row r="2109" spans="1:2" x14ac:dyDescent="0.25">
      <c r="A2109" s="6">
        <v>43130</v>
      </c>
      <c r="B2109" s="7">
        <v>1.2402</v>
      </c>
    </row>
    <row r="2110" spans="1:2" x14ac:dyDescent="0.25">
      <c r="A2110" s="6">
        <v>43131</v>
      </c>
      <c r="B2110" s="7">
        <v>1.2414000000000001</v>
      </c>
    </row>
    <row r="2111" spans="1:2" x14ac:dyDescent="0.25">
      <c r="A2111" s="6">
        <v>43132</v>
      </c>
      <c r="B2111" s="7">
        <v>1.2509999999999999</v>
      </c>
    </row>
    <row r="2112" spans="1:2" x14ac:dyDescent="0.25">
      <c r="A2112" s="6">
        <v>43133</v>
      </c>
      <c r="B2112" s="7">
        <v>1.2463</v>
      </c>
    </row>
    <row r="2113" spans="1:2" x14ac:dyDescent="0.25">
      <c r="A2113" s="6">
        <v>43136</v>
      </c>
      <c r="B2113" s="7">
        <v>1.2366999999999999</v>
      </c>
    </row>
    <row r="2114" spans="1:2" x14ac:dyDescent="0.25">
      <c r="A2114" s="6">
        <v>43137</v>
      </c>
      <c r="B2114" s="7">
        <v>1.2377</v>
      </c>
    </row>
    <row r="2115" spans="1:2" x14ac:dyDescent="0.25">
      <c r="A2115" s="6">
        <v>43138</v>
      </c>
      <c r="B2115" s="7">
        <v>1.2263999999999999</v>
      </c>
    </row>
    <row r="2116" spans="1:2" x14ac:dyDescent="0.25">
      <c r="A2116" s="6">
        <v>43139</v>
      </c>
      <c r="B2116" s="7">
        <v>1.2246999999999999</v>
      </c>
    </row>
    <row r="2117" spans="1:2" x14ac:dyDescent="0.25">
      <c r="A2117" s="6">
        <v>43140</v>
      </c>
      <c r="B2117" s="7">
        <v>1.2252000000000001</v>
      </c>
    </row>
    <row r="2118" spans="1:2" x14ac:dyDescent="0.25">
      <c r="A2118" s="6">
        <v>43143</v>
      </c>
      <c r="B2118" s="7">
        <v>1.2292000000000001</v>
      </c>
    </row>
    <row r="2119" spans="1:2" x14ac:dyDescent="0.25">
      <c r="A2119" s="6">
        <v>43144</v>
      </c>
      <c r="B2119" s="7">
        <v>1.2352000000000001</v>
      </c>
    </row>
    <row r="2120" spans="1:2" x14ac:dyDescent="0.25">
      <c r="A2120" s="6">
        <v>43145</v>
      </c>
      <c r="B2120" s="7">
        <v>1.2451000000000001</v>
      </c>
    </row>
    <row r="2121" spans="1:2" x14ac:dyDescent="0.25">
      <c r="A2121" s="6">
        <v>43146</v>
      </c>
      <c r="B2121" s="7">
        <v>1.2505999999999999</v>
      </c>
    </row>
    <row r="2122" spans="1:2" x14ac:dyDescent="0.25">
      <c r="A2122" s="6">
        <v>43147</v>
      </c>
      <c r="B2122" s="7">
        <v>1.2405999999999999</v>
      </c>
    </row>
    <row r="2123" spans="1:2" x14ac:dyDescent="0.25">
      <c r="A2123" s="6">
        <v>43150</v>
      </c>
      <c r="B2123" s="7">
        <v>1.2406999999999999</v>
      </c>
    </row>
    <row r="2124" spans="1:2" x14ac:dyDescent="0.25">
      <c r="A2124" s="6">
        <v>43151</v>
      </c>
      <c r="B2124" s="7">
        <v>1.2337</v>
      </c>
    </row>
    <row r="2125" spans="1:2" x14ac:dyDescent="0.25">
      <c r="A2125" s="6">
        <v>43152</v>
      </c>
      <c r="B2125" s="7">
        <v>1.2283999999999999</v>
      </c>
    </row>
    <row r="2126" spans="1:2" x14ac:dyDescent="0.25">
      <c r="A2126" s="6">
        <v>43153</v>
      </c>
      <c r="B2126" s="7">
        <v>1.2330000000000001</v>
      </c>
    </row>
    <row r="2127" spans="1:2" x14ac:dyDescent="0.25">
      <c r="A2127" s="6">
        <v>43154</v>
      </c>
      <c r="B2127" s="7">
        <v>1.2295</v>
      </c>
    </row>
    <row r="2128" spans="1:2" x14ac:dyDescent="0.25">
      <c r="A2128" s="6">
        <v>43157</v>
      </c>
      <c r="B2128" s="7">
        <v>1.2317</v>
      </c>
    </row>
    <row r="2129" spans="1:2" x14ac:dyDescent="0.25">
      <c r="A2129" s="6">
        <v>43158</v>
      </c>
      <c r="B2129" s="7">
        <v>1.2233000000000001</v>
      </c>
    </row>
    <row r="2130" spans="1:2" x14ac:dyDescent="0.25">
      <c r="A2130" s="6">
        <v>43159</v>
      </c>
      <c r="B2130" s="7">
        <v>1.2194</v>
      </c>
    </row>
    <row r="2131" spans="1:2" x14ac:dyDescent="0.25">
      <c r="A2131" s="6">
        <v>43160</v>
      </c>
      <c r="B2131" s="7">
        <v>1.2266999999999999</v>
      </c>
    </row>
    <row r="2132" spans="1:2" x14ac:dyDescent="0.25">
      <c r="A2132" s="6">
        <v>43161</v>
      </c>
      <c r="B2132" s="7">
        <v>1.2317</v>
      </c>
    </row>
    <row r="2133" spans="1:2" x14ac:dyDescent="0.25">
      <c r="A2133" s="6">
        <v>43164</v>
      </c>
      <c r="B2133" s="7">
        <v>1.2336</v>
      </c>
    </row>
    <row r="2134" spans="1:2" x14ac:dyDescent="0.25">
      <c r="A2134" s="6">
        <v>43165</v>
      </c>
      <c r="B2134" s="7">
        <v>1.2403999999999999</v>
      </c>
    </row>
    <row r="2135" spans="1:2" x14ac:dyDescent="0.25">
      <c r="A2135" s="6">
        <v>43166</v>
      </c>
      <c r="B2135" s="7">
        <v>1.2411000000000001</v>
      </c>
    </row>
    <row r="2136" spans="1:2" x14ac:dyDescent="0.25">
      <c r="A2136" s="6">
        <v>43167</v>
      </c>
      <c r="B2136" s="7">
        <v>1.2312000000000001</v>
      </c>
    </row>
    <row r="2137" spans="1:2" x14ac:dyDescent="0.25">
      <c r="A2137" s="6">
        <v>43168</v>
      </c>
      <c r="B2137" s="7">
        <v>1.2306999999999999</v>
      </c>
    </row>
    <row r="2138" spans="1:2" x14ac:dyDescent="0.25">
      <c r="A2138" s="6">
        <v>43171</v>
      </c>
      <c r="B2138" s="7">
        <v>1.2334000000000001</v>
      </c>
    </row>
    <row r="2139" spans="1:2" x14ac:dyDescent="0.25">
      <c r="A2139" s="6">
        <v>43172</v>
      </c>
      <c r="B2139" s="7">
        <v>1.2390000000000001</v>
      </c>
    </row>
    <row r="2140" spans="1:2" x14ac:dyDescent="0.25">
      <c r="A2140" s="6">
        <v>43173</v>
      </c>
      <c r="B2140" s="7">
        <v>1.2367999999999999</v>
      </c>
    </row>
    <row r="2141" spans="1:2" x14ac:dyDescent="0.25">
      <c r="A2141" s="6">
        <v>43174</v>
      </c>
      <c r="B2141" s="7">
        <v>1.2304999999999999</v>
      </c>
    </row>
    <row r="2142" spans="1:2" x14ac:dyDescent="0.25">
      <c r="A2142" s="6">
        <v>43175</v>
      </c>
      <c r="B2142" s="7">
        <v>1.2290000000000001</v>
      </c>
    </row>
    <row r="2143" spans="1:2" x14ac:dyDescent="0.25">
      <c r="A2143" s="6">
        <v>43178</v>
      </c>
      <c r="B2143" s="7">
        <v>1.2335</v>
      </c>
    </row>
    <row r="2144" spans="1:2" x14ac:dyDescent="0.25">
      <c r="A2144" s="6">
        <v>43179</v>
      </c>
      <c r="B2144" s="7">
        <v>1.2242</v>
      </c>
    </row>
    <row r="2145" spans="1:2" x14ac:dyDescent="0.25">
      <c r="A2145" s="6">
        <v>43180</v>
      </c>
      <c r="B2145" s="7">
        <v>1.2338</v>
      </c>
    </row>
    <row r="2146" spans="1:2" x14ac:dyDescent="0.25">
      <c r="A2146" s="6">
        <v>43181</v>
      </c>
      <c r="B2146" s="7">
        <v>1.2302</v>
      </c>
    </row>
    <row r="2147" spans="1:2" x14ac:dyDescent="0.25">
      <c r="A2147" s="6">
        <v>43182</v>
      </c>
      <c r="B2147" s="7">
        <v>1.2353000000000001</v>
      </c>
    </row>
    <row r="2148" spans="1:2" x14ac:dyDescent="0.25">
      <c r="A2148" s="6">
        <v>43185</v>
      </c>
      <c r="B2148" s="7">
        <v>1.2444</v>
      </c>
    </row>
    <row r="2149" spans="1:2" x14ac:dyDescent="0.25">
      <c r="A2149" s="6">
        <v>43186</v>
      </c>
      <c r="B2149" s="7">
        <v>1.2403</v>
      </c>
    </row>
    <row r="2150" spans="1:2" x14ac:dyDescent="0.25">
      <c r="A2150" s="6">
        <v>43187</v>
      </c>
      <c r="B2150" s="7">
        <v>1.2307999999999999</v>
      </c>
    </row>
    <row r="2151" spans="1:2" x14ac:dyDescent="0.25">
      <c r="A2151" s="6">
        <v>43188</v>
      </c>
      <c r="B2151" s="7">
        <v>1.23</v>
      </c>
    </row>
    <row r="2152" spans="1:2" x14ac:dyDescent="0.25">
      <c r="A2152" s="6">
        <v>43189</v>
      </c>
      <c r="B2152" s="7">
        <v>1.2323999999999999</v>
      </c>
    </row>
    <row r="2153" spans="1:2" x14ac:dyDescent="0.25">
      <c r="A2153" s="6">
        <v>43192</v>
      </c>
      <c r="B2153" s="7">
        <v>1.2302</v>
      </c>
    </row>
    <row r="2154" spans="1:2" x14ac:dyDescent="0.25">
      <c r="A2154" s="6">
        <v>43193</v>
      </c>
      <c r="B2154" s="7">
        <v>1.2270000000000001</v>
      </c>
    </row>
    <row r="2155" spans="1:2" x14ac:dyDescent="0.25">
      <c r="A2155" s="6">
        <v>43194</v>
      </c>
      <c r="B2155" s="7">
        <v>1.2278</v>
      </c>
    </row>
    <row r="2156" spans="1:2" x14ac:dyDescent="0.25">
      <c r="A2156" s="6">
        <v>43195</v>
      </c>
      <c r="B2156" s="7">
        <v>1.224</v>
      </c>
    </row>
    <row r="2157" spans="1:2" x14ac:dyDescent="0.25">
      <c r="A2157" s="6">
        <v>43196</v>
      </c>
      <c r="B2157" s="7">
        <v>1.2281</v>
      </c>
    </row>
    <row r="2158" spans="1:2" x14ac:dyDescent="0.25">
      <c r="A2158" s="6">
        <v>43199</v>
      </c>
      <c r="B2158" s="7">
        <v>1.2321</v>
      </c>
    </row>
    <row r="2159" spans="1:2" x14ac:dyDescent="0.25">
      <c r="A2159" s="6">
        <v>43200</v>
      </c>
      <c r="B2159" s="7">
        <v>1.2356</v>
      </c>
    </row>
    <row r="2160" spans="1:2" x14ac:dyDescent="0.25">
      <c r="A2160" s="6">
        <v>43201</v>
      </c>
      <c r="B2160" s="7">
        <v>1.2366999999999999</v>
      </c>
    </row>
    <row r="2161" spans="1:2" x14ac:dyDescent="0.25">
      <c r="A2161" s="6">
        <v>43202</v>
      </c>
      <c r="B2161" s="7">
        <v>1.2326999999999999</v>
      </c>
    </row>
    <row r="2162" spans="1:2" x14ac:dyDescent="0.25">
      <c r="A2162" s="6">
        <v>43203</v>
      </c>
      <c r="B2162" s="7">
        <v>1.2331000000000001</v>
      </c>
    </row>
    <row r="2163" spans="1:2" x14ac:dyDescent="0.25">
      <c r="A2163" s="6">
        <v>43206</v>
      </c>
      <c r="B2163" s="7">
        <v>1.238</v>
      </c>
    </row>
    <row r="2164" spans="1:2" x14ac:dyDescent="0.25">
      <c r="A2164" s="6">
        <v>43207</v>
      </c>
      <c r="B2164" s="7">
        <v>1.2370000000000001</v>
      </c>
    </row>
    <row r="2165" spans="1:2" x14ac:dyDescent="0.25">
      <c r="A2165" s="6">
        <v>43208</v>
      </c>
      <c r="B2165" s="7">
        <v>1.2374000000000001</v>
      </c>
    </row>
    <row r="2166" spans="1:2" x14ac:dyDescent="0.25">
      <c r="A2166" s="6">
        <v>43209</v>
      </c>
      <c r="B2166" s="7">
        <v>1.2344999999999999</v>
      </c>
    </row>
    <row r="2167" spans="1:2" x14ac:dyDescent="0.25">
      <c r="A2167" s="6">
        <v>43210</v>
      </c>
      <c r="B2167" s="7">
        <v>1.2287999999999999</v>
      </c>
    </row>
    <row r="2168" spans="1:2" x14ac:dyDescent="0.25">
      <c r="A2168" s="6">
        <v>43213</v>
      </c>
      <c r="B2168" s="7">
        <v>1.2209000000000001</v>
      </c>
    </row>
    <row r="2169" spans="1:2" x14ac:dyDescent="0.25">
      <c r="A2169" s="6">
        <v>43214</v>
      </c>
      <c r="B2169" s="7">
        <v>1.2233000000000001</v>
      </c>
    </row>
    <row r="2170" spans="1:2" x14ac:dyDescent="0.25">
      <c r="A2170" s="6">
        <v>43215</v>
      </c>
      <c r="B2170" s="7">
        <v>1.2161</v>
      </c>
    </row>
    <row r="2171" spans="1:2" x14ac:dyDescent="0.25">
      <c r="A2171" s="6">
        <v>43216</v>
      </c>
      <c r="B2171" s="7">
        <v>1.2102999999999999</v>
      </c>
    </row>
    <row r="2172" spans="1:2" x14ac:dyDescent="0.25">
      <c r="A2172" s="6">
        <v>43217</v>
      </c>
      <c r="B2172" s="7">
        <v>1.2130000000000001</v>
      </c>
    </row>
    <row r="2173" spans="1:2" x14ac:dyDescent="0.25">
      <c r="A2173" s="6">
        <v>43220</v>
      </c>
      <c r="B2173" s="7">
        <v>1.2078</v>
      </c>
    </row>
    <row r="2174" spans="1:2" x14ac:dyDescent="0.25">
      <c r="A2174" s="6">
        <v>43221</v>
      </c>
      <c r="B2174" s="7">
        <v>1.1993</v>
      </c>
    </row>
    <row r="2175" spans="1:2" x14ac:dyDescent="0.25">
      <c r="A2175" s="6">
        <v>43222</v>
      </c>
      <c r="B2175" s="7">
        <v>1.1951000000000001</v>
      </c>
    </row>
    <row r="2176" spans="1:2" x14ac:dyDescent="0.25">
      <c r="A2176" s="6">
        <v>43223</v>
      </c>
      <c r="B2176" s="7">
        <v>1.1988000000000001</v>
      </c>
    </row>
    <row r="2177" spans="1:2" x14ac:dyDescent="0.25">
      <c r="A2177" s="6">
        <v>43224</v>
      </c>
      <c r="B2177" s="7">
        <v>1.196</v>
      </c>
    </row>
    <row r="2178" spans="1:2" x14ac:dyDescent="0.25">
      <c r="A2178" s="6">
        <v>43227</v>
      </c>
      <c r="B2178" s="7">
        <v>1.1921999999999999</v>
      </c>
    </row>
    <row r="2179" spans="1:2" x14ac:dyDescent="0.25">
      <c r="A2179" s="6">
        <v>43228</v>
      </c>
      <c r="B2179" s="7">
        <v>1.1863999999999999</v>
      </c>
    </row>
    <row r="2180" spans="1:2" x14ac:dyDescent="0.25">
      <c r="A2180" s="6">
        <v>43229</v>
      </c>
      <c r="B2180" s="7">
        <v>1.1851</v>
      </c>
    </row>
    <row r="2181" spans="1:2" x14ac:dyDescent="0.25">
      <c r="A2181" s="6">
        <v>43230</v>
      </c>
      <c r="B2181" s="7">
        <v>1.1915</v>
      </c>
    </row>
    <row r="2182" spans="1:2" x14ac:dyDescent="0.25">
      <c r="A2182" s="6">
        <v>43231</v>
      </c>
      <c r="B2182" s="7">
        <v>1.1942999999999999</v>
      </c>
    </row>
    <row r="2183" spans="1:2" x14ac:dyDescent="0.25">
      <c r="A2183" s="6">
        <v>43234</v>
      </c>
      <c r="B2183" s="7">
        <v>1.1927000000000001</v>
      </c>
    </row>
    <row r="2184" spans="1:2" x14ac:dyDescent="0.25">
      <c r="A2184" s="6">
        <v>43235</v>
      </c>
      <c r="B2184" s="7">
        <v>1.1838</v>
      </c>
    </row>
    <row r="2185" spans="1:2" x14ac:dyDescent="0.25">
      <c r="A2185" s="6">
        <v>43236</v>
      </c>
      <c r="B2185" s="7">
        <v>1.1808000000000001</v>
      </c>
    </row>
    <row r="2186" spans="1:2" x14ac:dyDescent="0.25">
      <c r="A2186" s="6">
        <v>43237</v>
      </c>
      <c r="B2186" s="7">
        <v>1.1795</v>
      </c>
    </row>
    <row r="2187" spans="1:2" x14ac:dyDescent="0.25">
      <c r="A2187" s="6">
        <v>43238</v>
      </c>
      <c r="B2187" s="7">
        <v>1.1772</v>
      </c>
    </row>
    <row r="2188" spans="1:2" x14ac:dyDescent="0.25">
      <c r="A2188" s="6">
        <v>43241</v>
      </c>
      <c r="B2188" s="7">
        <v>1.1791</v>
      </c>
    </row>
    <row r="2189" spans="1:2" x14ac:dyDescent="0.25">
      <c r="A2189" s="6">
        <v>43242</v>
      </c>
      <c r="B2189" s="7">
        <v>1.1778999999999999</v>
      </c>
    </row>
    <row r="2190" spans="1:2" x14ac:dyDescent="0.25">
      <c r="A2190" s="6">
        <v>43243</v>
      </c>
      <c r="B2190" s="7">
        <v>1.1697</v>
      </c>
    </row>
    <row r="2191" spans="1:2" x14ac:dyDescent="0.25">
      <c r="A2191" s="6">
        <v>43244</v>
      </c>
      <c r="B2191" s="7">
        <v>1.1719999999999999</v>
      </c>
    </row>
    <row r="2192" spans="1:2" x14ac:dyDescent="0.25">
      <c r="A2192" s="6">
        <v>43245</v>
      </c>
      <c r="B2192" s="7">
        <v>1.1651</v>
      </c>
    </row>
    <row r="2193" spans="1:2" x14ac:dyDescent="0.25">
      <c r="A2193" s="6">
        <v>43248</v>
      </c>
      <c r="B2193" s="7">
        <v>1.1625000000000001</v>
      </c>
    </row>
    <row r="2194" spans="1:2" x14ac:dyDescent="0.25">
      <c r="A2194" s="6">
        <v>43249</v>
      </c>
      <c r="B2194" s="7">
        <v>1.1539999999999999</v>
      </c>
    </row>
    <row r="2195" spans="1:2" x14ac:dyDescent="0.25">
      <c r="A2195" s="6">
        <v>43250</v>
      </c>
      <c r="B2195" s="7">
        <v>1.1665000000000001</v>
      </c>
    </row>
    <row r="2196" spans="1:2" x14ac:dyDescent="0.25">
      <c r="A2196" s="6">
        <v>43251</v>
      </c>
      <c r="B2196" s="7">
        <v>1.1693</v>
      </c>
    </row>
    <row r="2197" spans="1:2" x14ac:dyDescent="0.25">
      <c r="A2197" s="6">
        <v>43252</v>
      </c>
      <c r="B2197" s="7">
        <v>1.1658999999999999</v>
      </c>
    </row>
    <row r="2198" spans="1:2" x14ac:dyDescent="0.25">
      <c r="A2198" s="6">
        <v>43255</v>
      </c>
      <c r="B2198" s="7">
        <v>1.1698999999999999</v>
      </c>
    </row>
    <row r="2199" spans="1:2" x14ac:dyDescent="0.25">
      <c r="A2199" s="6">
        <v>43256</v>
      </c>
      <c r="B2199" s="7">
        <v>1.1718</v>
      </c>
    </row>
    <row r="2200" spans="1:2" x14ac:dyDescent="0.25">
      <c r="A2200" s="6">
        <v>43257</v>
      </c>
      <c r="B2200" s="7">
        <v>1.1774</v>
      </c>
    </row>
    <row r="2201" spans="1:2" x14ac:dyDescent="0.25">
      <c r="A2201" s="6">
        <v>43258</v>
      </c>
      <c r="B2201" s="7">
        <v>1.18</v>
      </c>
    </row>
    <row r="2202" spans="1:2" x14ac:dyDescent="0.25">
      <c r="A2202" s="6">
        <v>43259</v>
      </c>
      <c r="B2202" s="7">
        <v>1.1769000000000001</v>
      </c>
    </row>
    <row r="2203" spans="1:2" x14ac:dyDescent="0.25">
      <c r="A2203" s="6">
        <v>43262</v>
      </c>
      <c r="B2203" s="7">
        <v>1.1783999999999999</v>
      </c>
    </row>
    <row r="2204" spans="1:2" x14ac:dyDescent="0.25">
      <c r="A2204" s="6">
        <v>43263</v>
      </c>
      <c r="B2204" s="7">
        <v>1.1745000000000001</v>
      </c>
    </row>
    <row r="2205" spans="1:2" x14ac:dyDescent="0.25">
      <c r="A2205" s="6">
        <v>43264</v>
      </c>
      <c r="B2205" s="7">
        <v>1.1791</v>
      </c>
    </row>
    <row r="2206" spans="1:2" x14ac:dyDescent="0.25">
      <c r="A2206" s="6">
        <v>43265</v>
      </c>
      <c r="B2206" s="7">
        <v>1.1568000000000001</v>
      </c>
    </row>
    <row r="2207" spans="1:2" x14ac:dyDescent="0.25">
      <c r="A2207" s="6">
        <v>43266</v>
      </c>
      <c r="B2207" s="7">
        <v>1.161</v>
      </c>
    </row>
    <row r="2208" spans="1:2" x14ac:dyDescent="0.25">
      <c r="A2208" s="6">
        <v>43269</v>
      </c>
      <c r="B2208" s="7">
        <v>1.1623000000000001</v>
      </c>
    </row>
    <row r="2209" spans="1:2" x14ac:dyDescent="0.25">
      <c r="A2209" s="6">
        <v>43270</v>
      </c>
      <c r="B2209" s="7">
        <v>1.159</v>
      </c>
    </row>
    <row r="2210" spans="1:2" x14ac:dyDescent="0.25">
      <c r="A2210" s="6">
        <v>43271</v>
      </c>
      <c r="B2210" s="7">
        <v>1.1572</v>
      </c>
    </row>
    <row r="2211" spans="1:2" x14ac:dyDescent="0.25">
      <c r="A2211" s="6">
        <v>43272</v>
      </c>
      <c r="B2211" s="7">
        <v>1.1604000000000001</v>
      </c>
    </row>
    <row r="2212" spans="1:2" x14ac:dyDescent="0.25">
      <c r="A2212" s="6">
        <v>43273</v>
      </c>
      <c r="B2212" s="7">
        <v>1.1651</v>
      </c>
    </row>
    <row r="2213" spans="1:2" x14ac:dyDescent="0.25">
      <c r="A2213" s="6">
        <v>43276</v>
      </c>
      <c r="B2213" s="7">
        <v>1.1704000000000001</v>
      </c>
    </row>
    <row r="2214" spans="1:2" x14ac:dyDescent="0.25">
      <c r="A2214" s="6">
        <v>43277</v>
      </c>
      <c r="B2214" s="7">
        <v>1.1648000000000001</v>
      </c>
    </row>
    <row r="2215" spans="1:2" x14ac:dyDescent="0.25">
      <c r="A2215" s="6">
        <v>43278</v>
      </c>
      <c r="B2215" s="7">
        <v>1.1554</v>
      </c>
    </row>
    <row r="2216" spans="1:2" x14ac:dyDescent="0.25">
      <c r="A2216" s="6">
        <v>43279</v>
      </c>
      <c r="B2216" s="7">
        <v>1.1569</v>
      </c>
    </row>
    <row r="2217" spans="1:2" x14ac:dyDescent="0.25">
      <c r="A2217" s="6">
        <v>43280</v>
      </c>
      <c r="B2217" s="7">
        <v>1.1684000000000001</v>
      </c>
    </row>
    <row r="2218" spans="1:2" x14ac:dyDescent="0.25">
      <c r="A2218" s="6">
        <v>43283</v>
      </c>
      <c r="B2218" s="7">
        <v>1.1638999999999999</v>
      </c>
    </row>
    <row r="2219" spans="1:2" x14ac:dyDescent="0.25">
      <c r="A2219" s="6">
        <v>43284</v>
      </c>
      <c r="B2219" s="7">
        <v>1.1657999999999999</v>
      </c>
    </row>
    <row r="2220" spans="1:2" x14ac:dyDescent="0.25">
      <c r="A2220" s="6">
        <v>43285</v>
      </c>
      <c r="B2220" s="7">
        <v>1.1657</v>
      </c>
    </row>
    <row r="2221" spans="1:2" x14ac:dyDescent="0.25">
      <c r="A2221" s="6">
        <v>43286</v>
      </c>
      <c r="B2221" s="7">
        <v>1.1691</v>
      </c>
    </row>
    <row r="2222" spans="1:2" x14ac:dyDescent="0.25">
      <c r="A2222" s="6">
        <v>43287</v>
      </c>
      <c r="B2222" s="7">
        <v>1.1746000000000001</v>
      </c>
    </row>
    <row r="2223" spans="1:2" x14ac:dyDescent="0.25">
      <c r="A2223" s="6">
        <v>43290</v>
      </c>
      <c r="B2223" s="7">
        <v>1.1751</v>
      </c>
    </row>
    <row r="2224" spans="1:2" x14ac:dyDescent="0.25">
      <c r="A2224" s="6">
        <v>43291</v>
      </c>
      <c r="B2224" s="7">
        <v>1.1744000000000001</v>
      </c>
    </row>
    <row r="2225" spans="1:2" x14ac:dyDescent="0.25">
      <c r="A2225" s="6">
        <v>43292</v>
      </c>
      <c r="B2225" s="7">
        <v>1.1674</v>
      </c>
    </row>
    <row r="2226" spans="1:2" x14ac:dyDescent="0.25">
      <c r="A2226" s="6">
        <v>43293</v>
      </c>
      <c r="B2226" s="7">
        <v>1.1672</v>
      </c>
    </row>
    <row r="2227" spans="1:2" x14ac:dyDescent="0.25">
      <c r="A2227" s="6">
        <v>43294</v>
      </c>
      <c r="B2227" s="7">
        <v>1.1685000000000001</v>
      </c>
    </row>
    <row r="2228" spans="1:2" x14ac:dyDescent="0.25">
      <c r="A2228" s="6">
        <v>43297</v>
      </c>
      <c r="B2228" s="7">
        <v>1.1711</v>
      </c>
    </row>
    <row r="2229" spans="1:2" x14ac:dyDescent="0.25">
      <c r="A2229" s="6">
        <v>43298</v>
      </c>
      <c r="B2229" s="7">
        <v>1.1660999999999999</v>
      </c>
    </row>
    <row r="2230" spans="1:2" x14ac:dyDescent="0.25">
      <c r="A2230" s="6">
        <v>43299</v>
      </c>
      <c r="B2230" s="7">
        <v>1.1638999999999999</v>
      </c>
    </row>
    <row r="2231" spans="1:2" x14ac:dyDescent="0.25">
      <c r="A2231" s="6">
        <v>43300</v>
      </c>
      <c r="B2231" s="7">
        <v>1.1641999999999999</v>
      </c>
    </row>
    <row r="2232" spans="1:2" x14ac:dyDescent="0.25">
      <c r="A2232" s="6">
        <v>43301</v>
      </c>
      <c r="B2232" s="7">
        <v>1.1724000000000001</v>
      </c>
    </row>
    <row r="2233" spans="1:2" x14ac:dyDescent="0.25">
      <c r="A2233" s="6">
        <v>43304</v>
      </c>
      <c r="B2233" s="7">
        <v>1.1692</v>
      </c>
    </row>
    <row r="2234" spans="1:2" x14ac:dyDescent="0.25">
      <c r="A2234" s="6">
        <v>43305</v>
      </c>
      <c r="B2234" s="7">
        <v>1.1687000000000001</v>
      </c>
    </row>
    <row r="2235" spans="1:2" x14ac:dyDescent="0.25">
      <c r="A2235" s="6">
        <v>43306</v>
      </c>
      <c r="B2235" s="7">
        <v>1.1729000000000001</v>
      </c>
    </row>
    <row r="2236" spans="1:2" x14ac:dyDescent="0.25">
      <c r="A2236" s="6">
        <v>43307</v>
      </c>
      <c r="B2236" s="7">
        <v>1.1642999999999999</v>
      </c>
    </row>
    <row r="2237" spans="1:2" x14ac:dyDescent="0.25">
      <c r="A2237" s="6">
        <v>43308</v>
      </c>
      <c r="B2237" s="7">
        <v>1.1657</v>
      </c>
    </row>
    <row r="2238" spans="1:2" x14ac:dyDescent="0.25">
      <c r="A2238" s="6">
        <v>43311</v>
      </c>
      <c r="B2238" s="7">
        <v>1.1706000000000001</v>
      </c>
    </row>
    <row r="2239" spans="1:2" x14ac:dyDescent="0.25">
      <c r="A2239" s="6">
        <v>43312</v>
      </c>
      <c r="B2239" s="7">
        <v>1.1691</v>
      </c>
    </row>
    <row r="2240" spans="1:2" x14ac:dyDescent="0.25">
      <c r="A2240" s="6">
        <v>43313</v>
      </c>
      <c r="B2240" s="7">
        <v>1.1659999999999999</v>
      </c>
    </row>
    <row r="2241" spans="1:2" x14ac:dyDescent="0.25">
      <c r="A2241" s="6">
        <v>43314</v>
      </c>
      <c r="B2241" s="7">
        <v>1.1585000000000001</v>
      </c>
    </row>
    <row r="2242" spans="1:2" x14ac:dyDescent="0.25">
      <c r="A2242" s="6">
        <v>43315</v>
      </c>
      <c r="B2242" s="7">
        <v>1.1568000000000001</v>
      </c>
    </row>
    <row r="2243" spans="1:2" x14ac:dyDescent="0.25">
      <c r="A2243" s="6">
        <v>43318</v>
      </c>
      <c r="B2243" s="7">
        <v>1.1554</v>
      </c>
    </row>
    <row r="2244" spans="1:2" x14ac:dyDescent="0.25">
      <c r="A2244" s="6">
        <v>43319</v>
      </c>
      <c r="B2244" s="7">
        <v>1.1598999999999999</v>
      </c>
    </row>
    <row r="2245" spans="1:2" x14ac:dyDescent="0.25">
      <c r="A2245" s="6">
        <v>43320</v>
      </c>
      <c r="B2245" s="7">
        <v>1.161</v>
      </c>
    </row>
    <row r="2246" spans="1:2" x14ac:dyDescent="0.25">
      <c r="A2246" s="6">
        <v>43321</v>
      </c>
      <c r="B2246" s="7">
        <v>1.1527000000000001</v>
      </c>
    </row>
    <row r="2247" spans="1:2" x14ac:dyDescent="0.25">
      <c r="A2247" s="6">
        <v>43322</v>
      </c>
      <c r="B2247" s="7">
        <v>1.1413</v>
      </c>
    </row>
    <row r="2248" spans="1:2" x14ac:dyDescent="0.25">
      <c r="A2248" s="6">
        <v>43325</v>
      </c>
      <c r="B2248" s="7">
        <v>1.141</v>
      </c>
    </row>
    <row r="2249" spans="1:2" x14ac:dyDescent="0.25">
      <c r="A2249" s="6">
        <v>43326</v>
      </c>
      <c r="B2249" s="7">
        <v>1.1344000000000001</v>
      </c>
    </row>
    <row r="2250" spans="1:2" x14ac:dyDescent="0.25">
      <c r="A2250" s="6">
        <v>43327</v>
      </c>
      <c r="B2250" s="7">
        <v>1.1345000000000001</v>
      </c>
    </row>
    <row r="2251" spans="1:2" x14ac:dyDescent="0.25">
      <c r="A2251" s="6">
        <v>43328</v>
      </c>
      <c r="B2251" s="7">
        <v>1.1376999999999999</v>
      </c>
    </row>
    <row r="2252" spans="1:2" x14ac:dyDescent="0.25">
      <c r="A2252" s="6">
        <v>43329</v>
      </c>
      <c r="B2252" s="7">
        <v>1.1437999999999999</v>
      </c>
    </row>
    <row r="2253" spans="1:2" x14ac:dyDescent="0.25">
      <c r="A2253" s="6">
        <v>43332</v>
      </c>
      <c r="B2253" s="7">
        <v>1.1482000000000001</v>
      </c>
    </row>
    <row r="2254" spans="1:2" x14ac:dyDescent="0.25">
      <c r="A2254" s="6">
        <v>43333</v>
      </c>
      <c r="B2254" s="7">
        <v>1.1571</v>
      </c>
    </row>
    <row r="2255" spans="1:2" x14ac:dyDescent="0.25">
      <c r="A2255" s="6">
        <v>43334</v>
      </c>
      <c r="B2255" s="7">
        <v>1.1597</v>
      </c>
    </row>
    <row r="2256" spans="1:2" x14ac:dyDescent="0.25">
      <c r="A2256" s="6">
        <v>43335</v>
      </c>
      <c r="B2256" s="7">
        <v>1.1539999999999999</v>
      </c>
    </row>
    <row r="2257" spans="1:2" x14ac:dyDescent="0.25">
      <c r="A2257" s="6">
        <v>43336</v>
      </c>
      <c r="B2257" s="7">
        <v>1.1621999999999999</v>
      </c>
    </row>
    <row r="2258" spans="1:2" x14ac:dyDescent="0.25">
      <c r="A2258" s="6">
        <v>43339</v>
      </c>
      <c r="B2258" s="7">
        <v>1.1677999999999999</v>
      </c>
    </row>
    <row r="2259" spans="1:2" x14ac:dyDescent="0.25">
      <c r="A2259" s="6">
        <v>43340</v>
      </c>
      <c r="B2259" s="7">
        <v>1.1695</v>
      </c>
    </row>
    <row r="2260" spans="1:2" x14ac:dyDescent="0.25">
      <c r="A2260" s="6">
        <v>43341</v>
      </c>
      <c r="B2260" s="7">
        <v>1.1707000000000001</v>
      </c>
    </row>
    <row r="2261" spans="1:2" x14ac:dyDescent="0.25">
      <c r="A2261" s="6">
        <v>43342</v>
      </c>
      <c r="B2261" s="7">
        <v>1.1671</v>
      </c>
    </row>
    <row r="2262" spans="1:2" x14ac:dyDescent="0.25">
      <c r="A2262" s="6">
        <v>43343</v>
      </c>
      <c r="B2262" s="7">
        <v>1.1601999999999999</v>
      </c>
    </row>
    <row r="2263" spans="1:2" x14ac:dyDescent="0.25">
      <c r="A2263" s="6">
        <v>43346</v>
      </c>
      <c r="B2263" s="7">
        <v>1.1618999999999999</v>
      </c>
    </row>
    <row r="2264" spans="1:2" x14ac:dyDescent="0.25">
      <c r="A2264" s="6">
        <v>43347</v>
      </c>
      <c r="B2264" s="7">
        <v>1.1581999999999999</v>
      </c>
    </row>
    <row r="2265" spans="1:2" x14ac:dyDescent="0.25">
      <c r="A2265" s="6">
        <v>43348</v>
      </c>
      <c r="B2265" s="7">
        <v>1.163</v>
      </c>
    </row>
    <row r="2266" spans="1:2" x14ac:dyDescent="0.25">
      <c r="A2266" s="6">
        <v>43349</v>
      </c>
      <c r="B2266" s="7">
        <v>1.1623000000000001</v>
      </c>
    </row>
    <row r="2267" spans="1:2" x14ac:dyDescent="0.25">
      <c r="A2267" s="6">
        <v>43350</v>
      </c>
      <c r="B2267" s="7">
        <v>1.1553</v>
      </c>
    </row>
    <row r="2268" spans="1:2" x14ac:dyDescent="0.25">
      <c r="A2268" s="6">
        <v>43353</v>
      </c>
      <c r="B2268" s="7">
        <v>1.1594</v>
      </c>
    </row>
    <row r="2269" spans="1:2" x14ac:dyDescent="0.25">
      <c r="A2269" s="6">
        <v>43354</v>
      </c>
      <c r="B2269" s="7">
        <v>1.1606000000000001</v>
      </c>
    </row>
    <row r="2270" spans="1:2" x14ac:dyDescent="0.25">
      <c r="A2270" s="6">
        <v>43355</v>
      </c>
      <c r="B2270" s="7">
        <v>1.1626000000000001</v>
      </c>
    </row>
    <row r="2271" spans="1:2" x14ac:dyDescent="0.25">
      <c r="A2271" s="6">
        <v>43356</v>
      </c>
      <c r="B2271" s="7">
        <v>1.169</v>
      </c>
    </row>
    <row r="2272" spans="1:2" x14ac:dyDescent="0.25">
      <c r="A2272" s="6">
        <v>43357</v>
      </c>
      <c r="B2272" s="7">
        <v>1.1625000000000001</v>
      </c>
    </row>
    <row r="2273" spans="1:2" x14ac:dyDescent="0.25">
      <c r="A2273" s="6">
        <v>43360</v>
      </c>
      <c r="B2273" s="7">
        <v>1.1682999999999999</v>
      </c>
    </row>
    <row r="2274" spans="1:2" x14ac:dyDescent="0.25">
      <c r="A2274" s="6">
        <v>43361</v>
      </c>
      <c r="B2274" s="7">
        <v>1.1667000000000001</v>
      </c>
    </row>
    <row r="2275" spans="1:2" x14ac:dyDescent="0.25">
      <c r="A2275" s="6">
        <v>43362</v>
      </c>
      <c r="B2275" s="7">
        <v>1.1673</v>
      </c>
    </row>
    <row r="2276" spans="1:2" x14ac:dyDescent="0.25">
      <c r="A2276" s="6">
        <v>43363</v>
      </c>
      <c r="B2276" s="7">
        <v>1.1777</v>
      </c>
    </row>
    <row r="2277" spans="1:2" x14ac:dyDescent="0.25">
      <c r="A2277" s="6">
        <v>43364</v>
      </c>
      <c r="B2277" s="7">
        <v>1.1749000000000001</v>
      </c>
    </row>
    <row r="2278" spans="1:2" x14ac:dyDescent="0.25">
      <c r="A2278" s="6">
        <v>43367</v>
      </c>
      <c r="B2278" s="7">
        <v>1.1748000000000001</v>
      </c>
    </row>
    <row r="2279" spans="1:2" x14ac:dyDescent="0.25">
      <c r="A2279" s="6">
        <v>43368</v>
      </c>
      <c r="B2279" s="7">
        <v>1.1767000000000001</v>
      </c>
    </row>
    <row r="2280" spans="1:2" x14ac:dyDescent="0.25">
      <c r="A2280" s="6">
        <v>43369</v>
      </c>
      <c r="B2280" s="7">
        <v>1.1738999999999999</v>
      </c>
    </row>
    <row r="2281" spans="1:2" x14ac:dyDescent="0.25">
      <c r="A2281" s="6">
        <v>43370</v>
      </c>
      <c r="B2281" s="7">
        <v>1.1640999999999999</v>
      </c>
    </row>
    <row r="2282" spans="1:2" x14ac:dyDescent="0.25">
      <c r="A2282" s="6">
        <v>43371</v>
      </c>
      <c r="B2282" s="7">
        <v>1.1604000000000001</v>
      </c>
    </row>
    <row r="2283" spans="1:2" x14ac:dyDescent="0.25">
      <c r="A2283" s="6">
        <v>43374</v>
      </c>
      <c r="B2283" s="7">
        <v>1.1577999999999999</v>
      </c>
    </row>
    <row r="2284" spans="1:2" x14ac:dyDescent="0.25">
      <c r="A2284" s="6">
        <v>43375</v>
      </c>
      <c r="B2284" s="7">
        <v>1.1548</v>
      </c>
    </row>
    <row r="2285" spans="1:2" x14ac:dyDescent="0.25">
      <c r="A2285" s="6">
        <v>43376</v>
      </c>
      <c r="B2285" s="7">
        <v>1.1477999999999999</v>
      </c>
    </row>
    <row r="2286" spans="1:2" x14ac:dyDescent="0.25">
      <c r="A2286" s="6">
        <v>43377</v>
      </c>
      <c r="B2286" s="7">
        <v>1.1514</v>
      </c>
    </row>
    <row r="2287" spans="1:2" x14ac:dyDescent="0.25">
      <c r="A2287" s="6">
        <v>43378</v>
      </c>
      <c r="B2287" s="7">
        <v>1.1524000000000001</v>
      </c>
    </row>
    <row r="2288" spans="1:2" x14ac:dyDescent="0.25">
      <c r="A2288" s="6">
        <v>43381</v>
      </c>
      <c r="B2288" s="7">
        <v>1.1492</v>
      </c>
    </row>
    <row r="2289" spans="1:2" x14ac:dyDescent="0.25">
      <c r="A2289" s="6">
        <v>43382</v>
      </c>
      <c r="B2289" s="7">
        <v>1.1491</v>
      </c>
    </row>
    <row r="2290" spans="1:2" x14ac:dyDescent="0.25">
      <c r="A2290" s="6">
        <v>43383</v>
      </c>
      <c r="B2290" s="7">
        <v>1.1519999999999999</v>
      </c>
    </row>
    <row r="2291" spans="1:2" x14ac:dyDescent="0.25">
      <c r="A2291" s="6">
        <v>43384</v>
      </c>
      <c r="B2291" s="7">
        <v>1.1593</v>
      </c>
    </row>
    <row r="2292" spans="1:2" x14ac:dyDescent="0.25">
      <c r="A2292" s="6">
        <v>43385</v>
      </c>
      <c r="B2292" s="7">
        <v>1.1559999999999999</v>
      </c>
    </row>
    <row r="2293" spans="1:2" x14ac:dyDescent="0.25">
      <c r="A2293" s="6">
        <v>43388</v>
      </c>
      <c r="B2293" s="7">
        <v>1.1578999999999999</v>
      </c>
    </row>
    <row r="2294" spans="1:2" x14ac:dyDescent="0.25">
      <c r="A2294" s="6">
        <v>43389</v>
      </c>
      <c r="B2294" s="7">
        <v>1.1574</v>
      </c>
    </row>
    <row r="2295" spans="1:2" x14ac:dyDescent="0.25">
      <c r="A2295" s="6">
        <v>43390</v>
      </c>
      <c r="B2295" s="7">
        <v>1.1500999999999999</v>
      </c>
    </row>
    <row r="2296" spans="1:2" x14ac:dyDescent="0.25">
      <c r="A2296" s="6">
        <v>43391</v>
      </c>
      <c r="B2296" s="7">
        <v>1.1453</v>
      </c>
    </row>
    <row r="2297" spans="1:2" x14ac:dyDescent="0.25">
      <c r="A2297" s="6">
        <v>43392</v>
      </c>
      <c r="B2297" s="7">
        <v>1.1514</v>
      </c>
    </row>
    <row r="2298" spans="1:2" x14ac:dyDescent="0.25">
      <c r="A2298" s="6">
        <v>43395</v>
      </c>
      <c r="B2298" s="7">
        <v>1.1464000000000001</v>
      </c>
    </row>
    <row r="2299" spans="1:2" x14ac:dyDescent="0.25">
      <c r="A2299" s="6">
        <v>43396</v>
      </c>
      <c r="B2299" s="7">
        <v>1.1471</v>
      </c>
    </row>
    <row r="2300" spans="1:2" x14ac:dyDescent="0.25">
      <c r="A2300" s="6">
        <v>43397</v>
      </c>
      <c r="B2300" s="7">
        <v>1.1392</v>
      </c>
    </row>
    <row r="2301" spans="1:2" x14ac:dyDescent="0.25">
      <c r="A2301" s="6">
        <v>43398</v>
      </c>
      <c r="B2301" s="7">
        <v>1.1375</v>
      </c>
    </row>
    <row r="2302" spans="1:2" x14ac:dyDescent="0.25">
      <c r="A2302" s="6">
        <v>43399</v>
      </c>
      <c r="B2302" s="7">
        <v>1.1403000000000001</v>
      </c>
    </row>
    <row r="2303" spans="1:2" x14ac:dyDescent="0.25">
      <c r="A2303" s="6">
        <v>43402</v>
      </c>
      <c r="B2303" s="7">
        <v>1.1373</v>
      </c>
    </row>
    <row r="2304" spans="1:2" x14ac:dyDescent="0.25">
      <c r="A2304" s="6">
        <v>43403</v>
      </c>
      <c r="B2304" s="7">
        <v>1.1345000000000001</v>
      </c>
    </row>
    <row r="2305" spans="1:2" x14ac:dyDescent="0.25">
      <c r="A2305" s="6">
        <v>43404</v>
      </c>
      <c r="B2305" s="7">
        <v>1.1312</v>
      </c>
    </row>
    <row r="2306" spans="1:2" x14ac:dyDescent="0.25">
      <c r="A2306" s="6">
        <v>43405</v>
      </c>
      <c r="B2306" s="7">
        <v>1.1408</v>
      </c>
    </row>
    <row r="2307" spans="1:2" x14ac:dyDescent="0.25">
      <c r="A2307" s="6">
        <v>43406</v>
      </c>
      <c r="B2307" s="7">
        <v>1.1388</v>
      </c>
    </row>
    <row r="2308" spans="1:2" x14ac:dyDescent="0.25">
      <c r="A2308" s="6">
        <v>43409</v>
      </c>
      <c r="B2308" s="7">
        <v>1.1407</v>
      </c>
    </row>
    <row r="2309" spans="1:2" x14ac:dyDescent="0.25">
      <c r="A2309" s="6">
        <v>43410</v>
      </c>
      <c r="B2309" s="7">
        <v>1.1427</v>
      </c>
    </row>
    <row r="2310" spans="1:2" x14ac:dyDescent="0.25">
      <c r="A2310" s="6">
        <v>43411</v>
      </c>
      <c r="B2310" s="7">
        <v>1.1426000000000001</v>
      </c>
    </row>
    <row r="2311" spans="1:2" x14ac:dyDescent="0.25">
      <c r="A2311" s="6">
        <v>43412</v>
      </c>
      <c r="B2311" s="7">
        <v>1.1363000000000001</v>
      </c>
    </row>
    <row r="2312" spans="1:2" x14ac:dyDescent="0.25">
      <c r="A2312" s="6">
        <v>43413</v>
      </c>
      <c r="B2312" s="7">
        <v>1.1335999999999999</v>
      </c>
    </row>
    <row r="2313" spans="1:2" x14ac:dyDescent="0.25">
      <c r="A2313" s="6">
        <v>43416</v>
      </c>
      <c r="B2313" s="7">
        <v>1.1217999999999999</v>
      </c>
    </row>
    <row r="2314" spans="1:2" x14ac:dyDescent="0.25">
      <c r="A2314" s="6">
        <v>43417</v>
      </c>
      <c r="B2314" s="7">
        <v>1.129</v>
      </c>
    </row>
    <row r="2315" spans="1:2" x14ac:dyDescent="0.25">
      <c r="A2315" s="6">
        <v>43418</v>
      </c>
      <c r="B2315" s="7">
        <v>1.131</v>
      </c>
    </row>
    <row r="2316" spans="1:2" x14ac:dyDescent="0.25">
      <c r="A2316" s="6">
        <v>43419</v>
      </c>
      <c r="B2316" s="7">
        <v>1.1328</v>
      </c>
    </row>
    <row r="2317" spans="1:2" x14ac:dyDescent="0.25">
      <c r="A2317" s="6">
        <v>43420</v>
      </c>
      <c r="B2317" s="7">
        <v>1.1415</v>
      </c>
    </row>
    <row r="2318" spans="1:2" x14ac:dyDescent="0.25">
      <c r="A2318" s="6">
        <v>43423</v>
      </c>
      <c r="B2318" s="7">
        <v>1.1454</v>
      </c>
    </row>
    <row r="2319" spans="1:2" x14ac:dyDescent="0.25">
      <c r="A2319" s="6">
        <v>43424</v>
      </c>
      <c r="B2319" s="7">
        <v>1.137</v>
      </c>
    </row>
    <row r="2320" spans="1:2" x14ac:dyDescent="0.25">
      <c r="A2320" s="6">
        <v>43425</v>
      </c>
      <c r="B2320" s="7">
        <v>1.1384000000000001</v>
      </c>
    </row>
    <row r="2321" spans="1:2" x14ac:dyDescent="0.25">
      <c r="A2321" s="6">
        <v>43426</v>
      </c>
      <c r="B2321" s="7">
        <v>1.1403000000000001</v>
      </c>
    </row>
    <row r="2322" spans="1:2" x14ac:dyDescent="0.25">
      <c r="A2322" s="6">
        <v>43427</v>
      </c>
      <c r="B2322" s="7">
        <v>1.1336999999999999</v>
      </c>
    </row>
    <row r="2323" spans="1:2" x14ac:dyDescent="0.25">
      <c r="A2323" s="6">
        <v>43430</v>
      </c>
      <c r="B2323" s="7">
        <v>1.1328</v>
      </c>
    </row>
    <row r="2324" spans="1:2" x14ac:dyDescent="0.25">
      <c r="A2324" s="6">
        <v>43431</v>
      </c>
      <c r="B2324" s="7">
        <v>1.1289</v>
      </c>
    </row>
    <row r="2325" spans="1:2" x14ac:dyDescent="0.25">
      <c r="A2325" s="6">
        <v>43432</v>
      </c>
      <c r="B2325" s="7">
        <v>1.1366000000000001</v>
      </c>
    </row>
    <row r="2326" spans="1:2" x14ac:dyDescent="0.25">
      <c r="A2326" s="6">
        <v>43433</v>
      </c>
      <c r="B2326" s="7">
        <v>1.1393</v>
      </c>
    </row>
    <row r="2327" spans="1:2" x14ac:dyDescent="0.25">
      <c r="A2327" s="6">
        <v>43434</v>
      </c>
      <c r="B2327" s="7">
        <v>1.1316999999999999</v>
      </c>
    </row>
    <row r="2328" spans="1:2" x14ac:dyDescent="0.25">
      <c r="A2328" s="6">
        <v>43437</v>
      </c>
      <c r="B2328" s="7">
        <v>1.1354</v>
      </c>
    </row>
    <row r="2329" spans="1:2" x14ac:dyDescent="0.25">
      <c r="A2329" s="6">
        <v>43438</v>
      </c>
      <c r="B2329" s="7">
        <v>1.1343000000000001</v>
      </c>
    </row>
    <row r="2330" spans="1:2" x14ac:dyDescent="0.25">
      <c r="A2330" s="6">
        <v>43439</v>
      </c>
      <c r="B2330" s="7">
        <v>1.1344000000000001</v>
      </c>
    </row>
    <row r="2331" spans="1:2" x14ac:dyDescent="0.25">
      <c r="A2331" s="6">
        <v>43440</v>
      </c>
      <c r="B2331" s="7">
        <v>1.1374</v>
      </c>
    </row>
    <row r="2332" spans="1:2" x14ac:dyDescent="0.25">
      <c r="A2332" s="6">
        <v>43441</v>
      </c>
      <c r="B2332" s="7">
        <v>1.1378999999999999</v>
      </c>
    </row>
    <row r="2333" spans="1:2" x14ac:dyDescent="0.25">
      <c r="A2333" s="6">
        <v>43444</v>
      </c>
      <c r="B2333" s="7">
        <v>1.1355999999999999</v>
      </c>
    </row>
    <row r="2334" spans="1:2" x14ac:dyDescent="0.25">
      <c r="A2334" s="6">
        <v>43445</v>
      </c>
      <c r="B2334" s="7">
        <v>1.1316999999999999</v>
      </c>
    </row>
    <row r="2335" spans="1:2" x14ac:dyDescent="0.25">
      <c r="A2335" s="6">
        <v>43446</v>
      </c>
      <c r="B2335" s="7">
        <v>1.1369</v>
      </c>
    </row>
    <row r="2336" spans="1:2" x14ac:dyDescent="0.25">
      <c r="A2336" s="6">
        <v>43447</v>
      </c>
      <c r="B2336" s="7">
        <v>1.1361000000000001</v>
      </c>
    </row>
    <row r="2337" spans="1:2" x14ac:dyDescent="0.25">
      <c r="A2337" s="6">
        <v>43448</v>
      </c>
      <c r="B2337" s="7">
        <v>1.1306</v>
      </c>
    </row>
    <row r="2338" spans="1:2" x14ac:dyDescent="0.25">
      <c r="A2338" s="6">
        <v>43451</v>
      </c>
      <c r="B2338" s="7">
        <v>1.1348</v>
      </c>
    </row>
    <row r="2339" spans="1:2" x14ac:dyDescent="0.25">
      <c r="A2339" s="6">
        <v>43452</v>
      </c>
      <c r="B2339" s="7">
        <v>1.1361000000000001</v>
      </c>
    </row>
    <row r="2340" spans="1:2" x14ac:dyDescent="0.25">
      <c r="A2340" s="6">
        <v>43453</v>
      </c>
      <c r="B2340" s="7">
        <v>1.1375999999999999</v>
      </c>
    </row>
    <row r="2341" spans="1:2" x14ac:dyDescent="0.25">
      <c r="A2341" s="6">
        <v>43454</v>
      </c>
      <c r="B2341" s="7">
        <v>1.1446000000000001</v>
      </c>
    </row>
    <row r="2342" spans="1:2" x14ac:dyDescent="0.25">
      <c r="A2342" s="6">
        <v>43455</v>
      </c>
      <c r="B2342" s="7">
        <v>1.1372</v>
      </c>
    </row>
    <row r="2343" spans="1:2" x14ac:dyDescent="0.25">
      <c r="A2343" s="6">
        <v>43458</v>
      </c>
      <c r="B2343" s="7">
        <v>1.1406000000000001</v>
      </c>
    </row>
    <row r="2344" spans="1:2" x14ac:dyDescent="0.25">
      <c r="A2344" s="6">
        <v>43459</v>
      </c>
      <c r="B2344" s="7">
        <v>1.1392</v>
      </c>
    </row>
    <row r="2345" spans="1:2" x14ac:dyDescent="0.25">
      <c r="A2345" s="6">
        <v>43460</v>
      </c>
      <c r="B2345" s="7">
        <v>1.1353</v>
      </c>
    </row>
    <row r="2346" spans="1:2" x14ac:dyDescent="0.25">
      <c r="A2346" s="6">
        <v>43461</v>
      </c>
      <c r="B2346" s="7">
        <v>1.143</v>
      </c>
    </row>
    <row r="2347" spans="1:2" x14ac:dyDescent="0.25">
      <c r="A2347" s="6">
        <v>43462</v>
      </c>
      <c r="B2347" s="7">
        <v>1.1444000000000001</v>
      </c>
    </row>
    <row r="2348" spans="1:2" x14ac:dyDescent="0.25">
      <c r="A2348" s="6">
        <v>43465</v>
      </c>
      <c r="B2348" s="7">
        <v>1.1467000000000001</v>
      </c>
    </row>
    <row r="2349" spans="1:2" x14ac:dyDescent="0.25">
      <c r="A2349" s="6">
        <v>43466</v>
      </c>
      <c r="B2349" s="7">
        <v>1.1465000000000001</v>
      </c>
    </row>
    <row r="2350" spans="1:2" x14ac:dyDescent="0.25">
      <c r="A2350" s="6">
        <v>43467</v>
      </c>
      <c r="B2350" s="7">
        <v>1.1344000000000001</v>
      </c>
    </row>
    <row r="2351" spans="1:2" x14ac:dyDescent="0.25">
      <c r="A2351" s="6">
        <v>43468</v>
      </c>
      <c r="B2351" s="7">
        <v>1.1394</v>
      </c>
    </row>
    <row r="2352" spans="1:2" x14ac:dyDescent="0.25">
      <c r="A2352" s="6">
        <v>43469</v>
      </c>
      <c r="B2352" s="7">
        <v>1.1395</v>
      </c>
    </row>
    <row r="2353" spans="1:2" x14ac:dyDescent="0.25">
      <c r="A2353" s="6">
        <v>43472</v>
      </c>
      <c r="B2353" s="7">
        <v>1.1474</v>
      </c>
    </row>
    <row r="2354" spans="1:2" x14ac:dyDescent="0.25">
      <c r="A2354" s="6">
        <v>43473</v>
      </c>
      <c r="B2354" s="7">
        <v>1.1440999999999999</v>
      </c>
    </row>
    <row r="2355" spans="1:2" x14ac:dyDescent="0.25">
      <c r="A2355" s="6">
        <v>43474</v>
      </c>
      <c r="B2355" s="7">
        <v>1.1543000000000001</v>
      </c>
    </row>
    <row r="2356" spans="1:2" x14ac:dyDescent="0.25">
      <c r="A2356" s="6">
        <v>43475</v>
      </c>
      <c r="B2356" s="7">
        <v>1.1499999999999999</v>
      </c>
    </row>
    <row r="2357" spans="1:2" x14ac:dyDescent="0.25">
      <c r="A2357" s="6">
        <v>43476</v>
      </c>
      <c r="B2357" s="7">
        <v>1.1469</v>
      </c>
    </row>
    <row r="2358" spans="1:2" x14ac:dyDescent="0.25">
      <c r="A2358" s="6">
        <v>43479</v>
      </c>
      <c r="B2358" s="7">
        <v>1.1469</v>
      </c>
    </row>
    <row r="2359" spans="1:2" x14ac:dyDescent="0.25">
      <c r="A2359" s="6">
        <v>43480</v>
      </c>
      <c r="B2359" s="7">
        <v>1.1413</v>
      </c>
    </row>
    <row r="2360" spans="1:2" x14ac:dyDescent="0.25">
      <c r="A2360" s="6">
        <v>43481</v>
      </c>
      <c r="B2360" s="7">
        <v>1.1392</v>
      </c>
    </row>
    <row r="2361" spans="1:2" x14ac:dyDescent="0.25">
      <c r="A2361" s="6">
        <v>43482</v>
      </c>
      <c r="B2361" s="7">
        <v>1.1389</v>
      </c>
    </row>
    <row r="2362" spans="1:2" x14ac:dyDescent="0.25">
      <c r="A2362" s="6">
        <v>43483</v>
      </c>
      <c r="B2362" s="7">
        <v>1.1363000000000001</v>
      </c>
    </row>
    <row r="2363" spans="1:2" x14ac:dyDescent="0.25">
      <c r="A2363" s="6">
        <v>43486</v>
      </c>
      <c r="B2363" s="7">
        <v>1.1365000000000001</v>
      </c>
    </row>
    <row r="2364" spans="1:2" x14ac:dyDescent="0.25">
      <c r="A2364" s="6">
        <v>43487</v>
      </c>
      <c r="B2364" s="7">
        <v>1.1359999999999999</v>
      </c>
    </row>
    <row r="2365" spans="1:2" x14ac:dyDescent="0.25">
      <c r="A2365" s="6">
        <v>43488</v>
      </c>
      <c r="B2365" s="7">
        <v>1.1380999999999999</v>
      </c>
    </row>
    <row r="2366" spans="1:2" x14ac:dyDescent="0.25">
      <c r="A2366" s="6">
        <v>43489</v>
      </c>
      <c r="B2366" s="7">
        <v>1.1304000000000001</v>
      </c>
    </row>
    <row r="2367" spans="1:2" x14ac:dyDescent="0.25">
      <c r="A2367" s="6">
        <v>43490</v>
      </c>
      <c r="B2367" s="7">
        <v>1.1406000000000001</v>
      </c>
    </row>
    <row r="2368" spans="1:2" x14ac:dyDescent="0.25">
      <c r="A2368" s="6">
        <v>43493</v>
      </c>
      <c r="B2368" s="7">
        <v>1.1428</v>
      </c>
    </row>
    <row r="2369" spans="1:2" x14ac:dyDescent="0.25">
      <c r="A2369" s="6">
        <v>43494</v>
      </c>
      <c r="B2369" s="7">
        <v>1.1433</v>
      </c>
    </row>
    <row r="2370" spans="1:2" x14ac:dyDescent="0.25">
      <c r="A2370" s="6">
        <v>43495</v>
      </c>
      <c r="B2370" s="7">
        <v>1.1479999999999999</v>
      </c>
    </row>
    <row r="2371" spans="1:2" x14ac:dyDescent="0.25">
      <c r="A2371" s="6">
        <v>43496</v>
      </c>
      <c r="B2371" s="7">
        <v>1.1448</v>
      </c>
    </row>
    <row r="2372" spans="1:2" x14ac:dyDescent="0.25">
      <c r="A2372" s="6">
        <v>43497</v>
      </c>
      <c r="B2372" s="7">
        <v>1.1456</v>
      </c>
    </row>
    <row r="2373" spans="1:2" x14ac:dyDescent="0.25">
      <c r="A2373" s="6">
        <v>43500</v>
      </c>
      <c r="B2373" s="7">
        <v>1.1437999999999999</v>
      </c>
    </row>
    <row r="2374" spans="1:2" x14ac:dyDescent="0.25">
      <c r="A2374" s="6">
        <v>43501</v>
      </c>
      <c r="B2374" s="7">
        <v>1.1406000000000001</v>
      </c>
    </row>
    <row r="2375" spans="1:2" x14ac:dyDescent="0.25">
      <c r="A2375" s="6">
        <v>43502</v>
      </c>
      <c r="B2375" s="7">
        <v>1.1362000000000001</v>
      </c>
    </row>
    <row r="2376" spans="1:2" x14ac:dyDescent="0.25">
      <c r="A2376" s="6">
        <v>43503</v>
      </c>
      <c r="B2376" s="7">
        <v>1.1341000000000001</v>
      </c>
    </row>
    <row r="2377" spans="1:2" x14ac:dyDescent="0.25">
      <c r="A2377" s="6">
        <v>43504</v>
      </c>
      <c r="B2377" s="7">
        <v>1.1323000000000001</v>
      </c>
    </row>
    <row r="2378" spans="1:2" x14ac:dyDescent="0.25">
      <c r="A2378" s="6">
        <v>43507</v>
      </c>
      <c r="B2378" s="7">
        <v>1.1275999999999999</v>
      </c>
    </row>
    <row r="2379" spans="1:2" x14ac:dyDescent="0.25">
      <c r="A2379" s="6">
        <v>43508</v>
      </c>
      <c r="B2379" s="7">
        <v>1.1326000000000001</v>
      </c>
    </row>
    <row r="2380" spans="1:2" x14ac:dyDescent="0.25">
      <c r="A2380" s="6">
        <v>43509</v>
      </c>
      <c r="B2380" s="7">
        <v>1.1261000000000001</v>
      </c>
    </row>
    <row r="2381" spans="1:2" x14ac:dyDescent="0.25">
      <c r="A2381" s="6">
        <v>43510</v>
      </c>
      <c r="B2381" s="7">
        <v>1.1294999999999999</v>
      </c>
    </row>
    <row r="2382" spans="1:2" x14ac:dyDescent="0.25">
      <c r="A2382" s="6">
        <v>43511</v>
      </c>
      <c r="B2382" s="7">
        <v>1.1295999999999999</v>
      </c>
    </row>
    <row r="2383" spans="1:2" x14ac:dyDescent="0.25">
      <c r="A2383" s="6">
        <v>43514</v>
      </c>
      <c r="B2383" s="7">
        <v>1.1311</v>
      </c>
    </row>
    <row r="2384" spans="1:2" x14ac:dyDescent="0.25">
      <c r="A2384" s="6">
        <v>43515</v>
      </c>
      <c r="B2384" s="7">
        <v>1.1341000000000001</v>
      </c>
    </row>
    <row r="2385" spans="1:2" x14ac:dyDescent="0.25">
      <c r="A2385" s="6">
        <v>43516</v>
      </c>
      <c r="B2385" s="7">
        <v>1.1337999999999999</v>
      </c>
    </row>
    <row r="2386" spans="1:2" x14ac:dyDescent="0.25">
      <c r="A2386" s="6">
        <v>43517</v>
      </c>
      <c r="B2386" s="7">
        <v>1.1335999999999999</v>
      </c>
    </row>
    <row r="2387" spans="1:2" x14ac:dyDescent="0.25">
      <c r="A2387" s="6">
        <v>43518</v>
      </c>
      <c r="B2387" s="7">
        <v>1.1335</v>
      </c>
    </row>
    <row r="2388" spans="1:2" x14ac:dyDescent="0.25">
      <c r="A2388" s="6">
        <v>43521</v>
      </c>
      <c r="B2388" s="7">
        <v>1.1357999999999999</v>
      </c>
    </row>
    <row r="2389" spans="1:2" x14ac:dyDescent="0.25">
      <c r="A2389" s="6">
        <v>43522</v>
      </c>
      <c r="B2389" s="7">
        <v>1.1389</v>
      </c>
    </row>
    <row r="2390" spans="1:2" x14ac:dyDescent="0.25">
      <c r="A2390" s="6">
        <v>43523</v>
      </c>
      <c r="B2390" s="7">
        <v>1.137</v>
      </c>
    </row>
    <row r="2391" spans="1:2" x14ac:dyDescent="0.25">
      <c r="A2391" s="6">
        <v>43524</v>
      </c>
      <c r="B2391" s="7">
        <v>1.1371</v>
      </c>
    </row>
    <row r="2392" spans="1:2" x14ac:dyDescent="0.25">
      <c r="A2392" s="6">
        <v>43525</v>
      </c>
      <c r="B2392" s="7">
        <v>1.1365000000000001</v>
      </c>
    </row>
    <row r="2393" spans="1:2" x14ac:dyDescent="0.25">
      <c r="A2393" s="6">
        <v>43528</v>
      </c>
      <c r="B2393" s="7">
        <v>1.1339999999999999</v>
      </c>
    </row>
    <row r="2394" spans="1:2" x14ac:dyDescent="0.25">
      <c r="A2394" s="6">
        <v>43529</v>
      </c>
      <c r="B2394" s="7">
        <v>1.1308</v>
      </c>
    </row>
    <row r="2395" spans="1:2" x14ac:dyDescent="0.25">
      <c r="A2395" s="6">
        <v>43530</v>
      </c>
      <c r="B2395" s="7">
        <v>1.1307</v>
      </c>
    </row>
    <row r="2396" spans="1:2" x14ac:dyDescent="0.25">
      <c r="A2396" s="6">
        <v>43531</v>
      </c>
      <c r="B2396" s="7">
        <v>1.1193</v>
      </c>
    </row>
    <row r="2397" spans="1:2" x14ac:dyDescent="0.25">
      <c r="A2397" s="6">
        <v>43532</v>
      </c>
      <c r="B2397" s="7">
        <v>1.1234999999999999</v>
      </c>
    </row>
    <row r="2398" spans="1:2" x14ac:dyDescent="0.25">
      <c r="A2398" s="6">
        <v>43535</v>
      </c>
      <c r="B2398" s="7">
        <v>1.1245000000000001</v>
      </c>
    </row>
    <row r="2399" spans="1:2" x14ac:dyDescent="0.25">
      <c r="A2399" s="6">
        <v>43536</v>
      </c>
      <c r="B2399" s="7">
        <v>1.1288</v>
      </c>
    </row>
    <row r="2400" spans="1:2" x14ac:dyDescent="0.25">
      <c r="A2400" s="6">
        <v>43537</v>
      </c>
      <c r="B2400" s="7">
        <v>1.1327</v>
      </c>
    </row>
    <row r="2401" spans="1:2" x14ac:dyDescent="0.25">
      <c r="A2401" s="6">
        <v>43538</v>
      </c>
      <c r="B2401" s="7">
        <v>1.1304000000000001</v>
      </c>
    </row>
    <row r="2402" spans="1:2" x14ac:dyDescent="0.25">
      <c r="A2402" s="6">
        <v>43539</v>
      </c>
      <c r="B2402" s="7">
        <v>1.1326000000000001</v>
      </c>
    </row>
    <row r="2403" spans="1:2" x14ac:dyDescent="0.25">
      <c r="A2403" s="6">
        <v>43542</v>
      </c>
      <c r="B2403" s="7">
        <v>1.1336999999999999</v>
      </c>
    </row>
    <row r="2404" spans="1:2" x14ac:dyDescent="0.25">
      <c r="A2404" s="6">
        <v>43543</v>
      </c>
      <c r="B2404" s="7">
        <v>1.1352</v>
      </c>
    </row>
    <row r="2405" spans="1:2" x14ac:dyDescent="0.25">
      <c r="A2405" s="6">
        <v>43544</v>
      </c>
      <c r="B2405" s="7">
        <v>1.1413</v>
      </c>
    </row>
    <row r="2406" spans="1:2" x14ac:dyDescent="0.25">
      <c r="A2406" s="6">
        <v>43545</v>
      </c>
      <c r="B2406" s="7">
        <v>1.1374</v>
      </c>
    </row>
    <row r="2407" spans="1:2" x14ac:dyDescent="0.25">
      <c r="A2407" s="6">
        <v>43546</v>
      </c>
      <c r="B2407" s="7">
        <v>1.1302000000000001</v>
      </c>
    </row>
    <row r="2408" spans="1:2" x14ac:dyDescent="0.25">
      <c r="A2408" s="6">
        <v>43549</v>
      </c>
      <c r="B2408" s="7">
        <v>1.1312</v>
      </c>
    </row>
    <row r="2409" spans="1:2" x14ac:dyDescent="0.25">
      <c r="A2409" s="6">
        <v>43550</v>
      </c>
      <c r="B2409" s="7">
        <v>1.1266</v>
      </c>
    </row>
    <row r="2410" spans="1:2" x14ac:dyDescent="0.25">
      <c r="A2410" s="6">
        <v>43551</v>
      </c>
      <c r="B2410" s="7">
        <v>1.1244000000000001</v>
      </c>
    </row>
    <row r="2411" spans="1:2" x14ac:dyDescent="0.25">
      <c r="A2411" s="6">
        <v>43552</v>
      </c>
      <c r="B2411" s="7">
        <v>1.1221000000000001</v>
      </c>
    </row>
    <row r="2412" spans="1:2" x14ac:dyDescent="0.25">
      <c r="A2412" s="6">
        <v>43553</v>
      </c>
      <c r="B2412" s="7">
        <v>1.1217999999999999</v>
      </c>
    </row>
    <row r="2413" spans="1:2" x14ac:dyDescent="0.25">
      <c r="A2413" s="6">
        <v>43556</v>
      </c>
      <c r="B2413" s="7">
        <v>1.1213</v>
      </c>
    </row>
    <row r="2414" spans="1:2" x14ac:dyDescent="0.25">
      <c r="A2414" s="6">
        <v>43557</v>
      </c>
      <c r="B2414" s="7">
        <v>1.1204000000000001</v>
      </c>
    </row>
    <row r="2415" spans="1:2" x14ac:dyDescent="0.25">
      <c r="A2415" s="6">
        <v>43558</v>
      </c>
      <c r="B2415" s="7">
        <v>1.1233</v>
      </c>
    </row>
    <row r="2416" spans="1:2" x14ac:dyDescent="0.25">
      <c r="A2416" s="6">
        <v>43559</v>
      </c>
      <c r="B2416" s="7">
        <v>1.1221000000000001</v>
      </c>
    </row>
    <row r="2417" spans="1:2" x14ac:dyDescent="0.25">
      <c r="A2417" s="6">
        <v>43560</v>
      </c>
      <c r="B2417" s="7">
        <v>1.1215999999999999</v>
      </c>
    </row>
    <row r="2418" spans="1:2" x14ac:dyDescent="0.25">
      <c r="A2418" s="6">
        <v>43563</v>
      </c>
      <c r="B2418" s="7">
        <v>1.1263000000000001</v>
      </c>
    </row>
    <row r="2419" spans="1:2" x14ac:dyDescent="0.25">
      <c r="A2419" s="6">
        <v>43564</v>
      </c>
      <c r="B2419" s="7">
        <v>1.1263000000000001</v>
      </c>
    </row>
    <row r="2420" spans="1:2" x14ac:dyDescent="0.25">
      <c r="A2420" s="6">
        <v>43565</v>
      </c>
      <c r="B2420" s="7">
        <v>1.1274</v>
      </c>
    </row>
    <row r="2421" spans="1:2" x14ac:dyDescent="0.25">
      <c r="A2421" s="6">
        <v>43566</v>
      </c>
      <c r="B2421" s="7">
        <v>1.1253</v>
      </c>
    </row>
    <row r="2422" spans="1:2" x14ac:dyDescent="0.25">
      <c r="A2422" s="6">
        <v>43567</v>
      </c>
      <c r="B2422" s="7">
        <v>1.1298999999999999</v>
      </c>
    </row>
    <row r="2423" spans="1:2" x14ac:dyDescent="0.25">
      <c r="A2423" s="6">
        <v>43570</v>
      </c>
      <c r="B2423" s="7">
        <v>1.1304000000000001</v>
      </c>
    </row>
    <row r="2424" spans="1:2" x14ac:dyDescent="0.25">
      <c r="A2424" s="6">
        <v>43571</v>
      </c>
      <c r="B2424" s="7">
        <v>1.1281000000000001</v>
      </c>
    </row>
    <row r="2425" spans="1:2" x14ac:dyDescent="0.25">
      <c r="A2425" s="6">
        <v>43572</v>
      </c>
      <c r="B2425" s="7">
        <v>1.1295999999999999</v>
      </c>
    </row>
    <row r="2426" spans="1:2" x14ac:dyDescent="0.25">
      <c r="A2426" s="6">
        <v>43573</v>
      </c>
      <c r="B2426" s="7">
        <v>1.123</v>
      </c>
    </row>
    <row r="2427" spans="1:2" x14ac:dyDescent="0.25">
      <c r="A2427" s="6">
        <v>43574</v>
      </c>
      <c r="B2427" s="7">
        <v>1.1245000000000001</v>
      </c>
    </row>
    <row r="2428" spans="1:2" x14ac:dyDescent="0.25">
      <c r="A2428" s="6">
        <v>43577</v>
      </c>
      <c r="B2428" s="7">
        <v>1.1256999999999999</v>
      </c>
    </row>
    <row r="2429" spans="1:2" x14ac:dyDescent="0.25">
      <c r="A2429" s="6">
        <v>43578</v>
      </c>
      <c r="B2429" s="7">
        <v>1.1227</v>
      </c>
    </row>
    <row r="2430" spans="1:2" x14ac:dyDescent="0.25">
      <c r="A2430" s="6">
        <v>43579</v>
      </c>
      <c r="B2430" s="7">
        <v>1.1154999999999999</v>
      </c>
    </row>
    <row r="2431" spans="1:2" x14ac:dyDescent="0.25">
      <c r="A2431" s="6">
        <v>43580</v>
      </c>
      <c r="B2431" s="7">
        <v>1.1132</v>
      </c>
    </row>
    <row r="2432" spans="1:2" x14ac:dyDescent="0.25">
      <c r="A2432" s="6">
        <v>43581</v>
      </c>
      <c r="B2432" s="7">
        <v>1.1151</v>
      </c>
    </row>
    <row r="2433" spans="1:2" x14ac:dyDescent="0.25">
      <c r="A2433" s="6">
        <v>43584</v>
      </c>
      <c r="B2433" s="7">
        <v>1.1186</v>
      </c>
    </row>
    <row r="2434" spans="1:2" x14ac:dyDescent="0.25">
      <c r="A2434" s="6">
        <v>43585</v>
      </c>
      <c r="B2434" s="7">
        <v>1.1214999999999999</v>
      </c>
    </row>
    <row r="2435" spans="1:2" x14ac:dyDescent="0.25">
      <c r="A2435" s="6">
        <v>43586</v>
      </c>
      <c r="B2435" s="7">
        <v>1.1195999999999999</v>
      </c>
    </row>
    <row r="2436" spans="1:2" x14ac:dyDescent="0.25">
      <c r="A2436" s="6">
        <v>43587</v>
      </c>
      <c r="B2436" s="7">
        <v>1.1172</v>
      </c>
    </row>
    <row r="2437" spans="1:2" x14ac:dyDescent="0.25">
      <c r="A2437" s="6">
        <v>43588</v>
      </c>
      <c r="B2437" s="7">
        <v>1.1197999999999999</v>
      </c>
    </row>
    <row r="2438" spans="1:2" x14ac:dyDescent="0.25">
      <c r="A2438" s="6">
        <v>43591</v>
      </c>
      <c r="B2438" s="7">
        <v>1.1198999999999999</v>
      </c>
    </row>
    <row r="2439" spans="1:2" x14ac:dyDescent="0.25">
      <c r="A2439" s="6">
        <v>43592</v>
      </c>
      <c r="B2439" s="7">
        <v>1.1191</v>
      </c>
    </row>
    <row r="2440" spans="1:2" x14ac:dyDescent="0.25">
      <c r="A2440" s="6">
        <v>43593</v>
      </c>
      <c r="B2440" s="7">
        <v>1.1192</v>
      </c>
    </row>
    <row r="2441" spans="1:2" x14ac:dyDescent="0.25">
      <c r="A2441" s="6">
        <v>43594</v>
      </c>
      <c r="B2441" s="7">
        <v>1.1214999999999999</v>
      </c>
    </row>
    <row r="2442" spans="1:2" x14ac:dyDescent="0.25">
      <c r="A2442" s="6">
        <v>43595</v>
      </c>
      <c r="B2442" s="7">
        <v>1.1233</v>
      </c>
    </row>
    <row r="2443" spans="1:2" x14ac:dyDescent="0.25">
      <c r="A2443" s="6">
        <v>43598</v>
      </c>
      <c r="B2443" s="7">
        <v>1.1222000000000001</v>
      </c>
    </row>
    <row r="2444" spans="1:2" x14ac:dyDescent="0.25">
      <c r="A2444" s="6">
        <v>43599</v>
      </c>
      <c r="B2444" s="7">
        <v>1.1204000000000001</v>
      </c>
    </row>
    <row r="2445" spans="1:2" x14ac:dyDescent="0.25">
      <c r="A2445" s="6">
        <v>43600</v>
      </c>
      <c r="B2445" s="7">
        <v>1.1201000000000001</v>
      </c>
    </row>
    <row r="2446" spans="1:2" x14ac:dyDescent="0.25">
      <c r="A2446" s="6">
        <v>43601</v>
      </c>
      <c r="B2446" s="7">
        <v>1.1173999999999999</v>
      </c>
    </row>
    <row r="2447" spans="1:2" x14ac:dyDescent="0.25">
      <c r="A2447" s="6">
        <v>43602</v>
      </c>
      <c r="B2447" s="7">
        <v>1.1157999999999999</v>
      </c>
    </row>
    <row r="2448" spans="1:2" x14ac:dyDescent="0.25">
      <c r="A2448" s="6">
        <v>43605</v>
      </c>
      <c r="B2448" s="7">
        <v>1.1166</v>
      </c>
    </row>
    <row r="2449" spans="1:2" x14ac:dyDescent="0.25">
      <c r="A2449" s="6">
        <v>43606</v>
      </c>
      <c r="B2449" s="7">
        <v>1.1161000000000001</v>
      </c>
    </row>
    <row r="2450" spans="1:2" x14ac:dyDescent="0.25">
      <c r="A2450" s="6">
        <v>43607</v>
      </c>
      <c r="B2450" s="7">
        <v>1.115</v>
      </c>
    </row>
    <row r="2451" spans="1:2" x14ac:dyDescent="0.25">
      <c r="A2451" s="6">
        <v>43608</v>
      </c>
      <c r="B2451" s="7">
        <v>1.1181000000000001</v>
      </c>
    </row>
    <row r="2452" spans="1:2" x14ac:dyDescent="0.25">
      <c r="A2452" s="6">
        <v>43609</v>
      </c>
      <c r="B2452" s="7">
        <v>1.1203000000000001</v>
      </c>
    </row>
    <row r="2453" spans="1:2" x14ac:dyDescent="0.25">
      <c r="A2453" s="6">
        <v>43612</v>
      </c>
      <c r="B2453" s="7">
        <v>1.1194</v>
      </c>
    </row>
    <row r="2454" spans="1:2" x14ac:dyDescent="0.25">
      <c r="A2454" s="6">
        <v>43613</v>
      </c>
      <c r="B2454" s="7">
        <v>1.1160000000000001</v>
      </c>
    </row>
    <row r="2455" spans="1:2" x14ac:dyDescent="0.25">
      <c r="A2455" s="6">
        <v>43614</v>
      </c>
      <c r="B2455" s="7">
        <v>1.1131</v>
      </c>
    </row>
    <row r="2456" spans="1:2" x14ac:dyDescent="0.25">
      <c r="A2456" s="6">
        <v>43615</v>
      </c>
      <c r="B2456" s="7">
        <v>1.1129</v>
      </c>
    </row>
    <row r="2457" spans="1:2" x14ac:dyDescent="0.25">
      <c r="A2457" s="6">
        <v>43616</v>
      </c>
      <c r="B2457" s="7">
        <v>1.1169</v>
      </c>
    </row>
    <row r="2458" spans="1:2" x14ac:dyDescent="0.25">
      <c r="A2458" s="6">
        <v>43619</v>
      </c>
      <c r="B2458" s="7">
        <v>1.1241000000000001</v>
      </c>
    </row>
    <row r="2459" spans="1:2" x14ac:dyDescent="0.25">
      <c r="A2459" s="6">
        <v>43620</v>
      </c>
      <c r="B2459" s="7">
        <v>1.1252</v>
      </c>
    </row>
    <row r="2460" spans="1:2" x14ac:dyDescent="0.25">
      <c r="A2460" s="6">
        <v>43621</v>
      </c>
      <c r="B2460" s="7">
        <v>1.1221000000000001</v>
      </c>
    </row>
    <row r="2461" spans="1:2" x14ac:dyDescent="0.25">
      <c r="A2461" s="6">
        <v>43622</v>
      </c>
      <c r="B2461" s="7">
        <v>1.1275999999999999</v>
      </c>
    </row>
    <row r="2462" spans="1:2" x14ac:dyDescent="0.25">
      <c r="A2462" s="6">
        <v>43623</v>
      </c>
      <c r="B2462" s="7">
        <v>1.1334</v>
      </c>
    </row>
    <row r="2463" spans="1:2" x14ac:dyDescent="0.25">
      <c r="A2463" s="6">
        <v>43626</v>
      </c>
      <c r="B2463" s="7">
        <v>1.1312</v>
      </c>
    </row>
    <row r="2464" spans="1:2" x14ac:dyDescent="0.25">
      <c r="A2464" s="6">
        <v>43627</v>
      </c>
      <c r="B2464" s="7">
        <v>1.1326000000000001</v>
      </c>
    </row>
    <row r="2465" spans="1:2" x14ac:dyDescent="0.25">
      <c r="A2465" s="6">
        <v>43628</v>
      </c>
      <c r="B2465" s="7">
        <v>1.1287</v>
      </c>
    </row>
    <row r="2466" spans="1:2" x14ac:dyDescent="0.25">
      <c r="A2466" s="6">
        <v>43629</v>
      </c>
      <c r="B2466" s="7">
        <v>1.1275999999999999</v>
      </c>
    </row>
    <row r="2467" spans="1:2" x14ac:dyDescent="0.25">
      <c r="A2467" s="6">
        <v>43630</v>
      </c>
      <c r="B2467" s="7">
        <v>1.1208</v>
      </c>
    </row>
    <row r="2468" spans="1:2" x14ac:dyDescent="0.25">
      <c r="A2468" s="6">
        <v>43633</v>
      </c>
      <c r="B2468" s="7">
        <v>1.1217999999999999</v>
      </c>
    </row>
    <row r="2469" spans="1:2" x14ac:dyDescent="0.25">
      <c r="A2469" s="6">
        <v>43634</v>
      </c>
      <c r="B2469" s="7">
        <v>1.1194</v>
      </c>
    </row>
    <row r="2470" spans="1:2" x14ac:dyDescent="0.25">
      <c r="A2470" s="6">
        <v>43635</v>
      </c>
      <c r="B2470" s="7">
        <v>1.1226</v>
      </c>
    </row>
    <row r="2471" spans="1:2" x14ac:dyDescent="0.25">
      <c r="A2471" s="6">
        <v>43636</v>
      </c>
      <c r="B2471" s="7">
        <v>1.1293</v>
      </c>
    </row>
    <row r="2472" spans="1:2" x14ac:dyDescent="0.25">
      <c r="A2472" s="6">
        <v>43637</v>
      </c>
      <c r="B2472" s="7">
        <v>1.1369</v>
      </c>
    </row>
    <row r="2473" spans="1:2" x14ac:dyDescent="0.25">
      <c r="A2473" s="6">
        <v>43640</v>
      </c>
      <c r="B2473" s="7">
        <v>1.1398999999999999</v>
      </c>
    </row>
    <row r="2474" spans="1:2" x14ac:dyDescent="0.25">
      <c r="A2474" s="6">
        <v>43641</v>
      </c>
      <c r="B2474" s="7">
        <v>1.1367</v>
      </c>
    </row>
    <row r="2475" spans="1:2" x14ac:dyDescent="0.25">
      <c r="A2475" s="6">
        <v>43642</v>
      </c>
      <c r="B2475" s="7">
        <v>1.1369</v>
      </c>
    </row>
    <row r="2476" spans="1:2" x14ac:dyDescent="0.25">
      <c r="A2476" s="6">
        <v>43643</v>
      </c>
      <c r="B2476" s="7">
        <v>1.1369</v>
      </c>
    </row>
    <row r="2477" spans="1:2" x14ac:dyDescent="0.25">
      <c r="A2477" s="6">
        <v>43644</v>
      </c>
      <c r="B2477" s="7">
        <v>1.1373</v>
      </c>
    </row>
    <row r="2478" spans="1:2" x14ac:dyDescent="0.25">
      <c r="A2478" s="6">
        <v>43647</v>
      </c>
      <c r="B2478" s="7">
        <v>1.1286</v>
      </c>
    </row>
    <row r="2479" spans="1:2" x14ac:dyDescent="0.25">
      <c r="A2479" s="6">
        <v>43648</v>
      </c>
      <c r="B2479" s="7">
        <v>1.1285000000000001</v>
      </c>
    </row>
    <row r="2480" spans="1:2" x14ac:dyDescent="0.25">
      <c r="A2480" s="6">
        <v>43649</v>
      </c>
      <c r="B2480" s="7">
        <v>1.1277999999999999</v>
      </c>
    </row>
    <row r="2481" spans="1:2" x14ac:dyDescent="0.25">
      <c r="A2481" s="6">
        <v>43650</v>
      </c>
      <c r="B2481" s="7">
        <v>1.1285000000000001</v>
      </c>
    </row>
    <row r="2482" spans="1:2" x14ac:dyDescent="0.25">
      <c r="A2482" s="6">
        <v>43651</v>
      </c>
      <c r="B2482" s="7">
        <v>1.1225000000000001</v>
      </c>
    </row>
    <row r="2483" spans="1:2" x14ac:dyDescent="0.25">
      <c r="A2483" s="6">
        <v>43654</v>
      </c>
      <c r="B2483" s="7">
        <v>1.1214</v>
      </c>
    </row>
    <row r="2484" spans="1:2" x14ac:dyDescent="0.25">
      <c r="A2484" s="6">
        <v>43655</v>
      </c>
      <c r="B2484" s="7">
        <v>1.1208</v>
      </c>
    </row>
    <row r="2485" spans="1:2" x14ac:dyDescent="0.25">
      <c r="A2485" s="6">
        <v>43656</v>
      </c>
      <c r="B2485" s="7">
        <v>1.1251</v>
      </c>
    </row>
    <row r="2486" spans="1:2" x14ac:dyDescent="0.25">
      <c r="A2486" s="6">
        <v>43657</v>
      </c>
      <c r="B2486" s="7">
        <v>1.1254</v>
      </c>
    </row>
    <row r="2487" spans="1:2" x14ac:dyDescent="0.25">
      <c r="A2487" s="6">
        <v>43658</v>
      </c>
      <c r="B2487" s="7">
        <v>1.127</v>
      </c>
    </row>
    <row r="2488" spans="1:2" x14ac:dyDescent="0.25">
      <c r="A2488" s="6">
        <v>43661</v>
      </c>
      <c r="B2488" s="7">
        <v>1.1257999999999999</v>
      </c>
    </row>
    <row r="2489" spans="1:2" x14ac:dyDescent="0.25">
      <c r="A2489" s="6">
        <v>43662</v>
      </c>
      <c r="B2489" s="7">
        <v>1.1211</v>
      </c>
    </row>
    <row r="2490" spans="1:2" x14ac:dyDescent="0.25">
      <c r="A2490" s="6">
        <v>43663</v>
      </c>
      <c r="B2490" s="7">
        <v>1.1224000000000001</v>
      </c>
    </row>
    <row r="2491" spans="1:2" x14ac:dyDescent="0.25">
      <c r="A2491" s="6">
        <v>43664</v>
      </c>
      <c r="B2491" s="7">
        <v>1.1276999999999999</v>
      </c>
    </row>
    <row r="2492" spans="1:2" x14ac:dyDescent="0.25">
      <c r="A2492" s="6">
        <v>43665</v>
      </c>
      <c r="B2492" s="7">
        <v>1.1221000000000001</v>
      </c>
    </row>
    <row r="2493" spans="1:2" x14ac:dyDescent="0.25">
      <c r="A2493" s="6">
        <v>43668</v>
      </c>
      <c r="B2493" s="7">
        <v>1.1209</v>
      </c>
    </row>
    <row r="2494" spans="1:2" x14ac:dyDescent="0.25">
      <c r="A2494" s="6">
        <v>43669</v>
      </c>
      <c r="B2494" s="7">
        <v>1.1152</v>
      </c>
    </row>
    <row r="2495" spans="1:2" x14ac:dyDescent="0.25">
      <c r="A2495" s="6">
        <v>43670</v>
      </c>
      <c r="B2495" s="7">
        <v>1.1140000000000001</v>
      </c>
    </row>
    <row r="2496" spans="1:2" x14ac:dyDescent="0.25">
      <c r="A2496" s="6">
        <v>43671</v>
      </c>
      <c r="B2496" s="7">
        <v>1.1147</v>
      </c>
    </row>
    <row r="2497" spans="1:2" x14ac:dyDescent="0.25">
      <c r="A2497" s="6">
        <v>43672</v>
      </c>
      <c r="B2497" s="7">
        <v>1.1128</v>
      </c>
    </row>
    <row r="2498" spans="1:2" x14ac:dyDescent="0.25">
      <c r="A2498" s="6">
        <v>43675</v>
      </c>
      <c r="B2498" s="7">
        <v>1.1145</v>
      </c>
    </row>
    <row r="2499" spans="1:2" x14ac:dyDescent="0.25">
      <c r="A2499" s="6">
        <v>43676</v>
      </c>
      <c r="B2499" s="7">
        <v>1.1154999999999999</v>
      </c>
    </row>
    <row r="2500" spans="1:2" x14ac:dyDescent="0.25">
      <c r="A2500" s="6">
        <v>43677</v>
      </c>
      <c r="B2500" s="7">
        <v>1.1075999999999999</v>
      </c>
    </row>
    <row r="2501" spans="1:2" x14ac:dyDescent="0.25">
      <c r="A2501" s="6">
        <v>43678</v>
      </c>
      <c r="B2501" s="7">
        <v>1.1085</v>
      </c>
    </row>
    <row r="2502" spans="1:2" x14ac:dyDescent="0.25">
      <c r="A2502" s="6">
        <v>43679</v>
      </c>
      <c r="B2502" s="7">
        <v>1.1108</v>
      </c>
    </row>
    <row r="2503" spans="1:2" x14ac:dyDescent="0.25">
      <c r="A2503" s="6">
        <v>43682</v>
      </c>
      <c r="B2503" s="7">
        <v>1.1203000000000001</v>
      </c>
    </row>
    <row r="2504" spans="1:2" x14ac:dyDescent="0.25">
      <c r="A2504" s="6">
        <v>43683</v>
      </c>
      <c r="B2504" s="7">
        <v>1.1198999999999999</v>
      </c>
    </row>
    <row r="2505" spans="1:2" x14ac:dyDescent="0.25">
      <c r="A2505" s="6">
        <v>43684</v>
      </c>
      <c r="B2505" s="7">
        <v>1.1198999999999999</v>
      </c>
    </row>
    <row r="2506" spans="1:2" x14ac:dyDescent="0.25">
      <c r="A2506" s="6">
        <v>43685</v>
      </c>
      <c r="B2506" s="7">
        <v>1.1180000000000001</v>
      </c>
    </row>
    <row r="2507" spans="1:2" x14ac:dyDescent="0.25">
      <c r="A2507" s="6">
        <v>43686</v>
      </c>
      <c r="B2507" s="7">
        <v>1.1200000000000001</v>
      </c>
    </row>
    <row r="2508" spans="1:2" x14ac:dyDescent="0.25">
      <c r="A2508" s="6">
        <v>43689</v>
      </c>
      <c r="B2508" s="7">
        <v>1.1214</v>
      </c>
    </row>
    <row r="2509" spans="1:2" x14ac:dyDescent="0.25">
      <c r="A2509" s="6">
        <v>43690</v>
      </c>
      <c r="B2509" s="7">
        <v>1.1171</v>
      </c>
    </row>
    <row r="2510" spans="1:2" x14ac:dyDescent="0.25">
      <c r="A2510" s="6">
        <v>43691</v>
      </c>
      <c r="B2510" s="7">
        <v>1.1138999999999999</v>
      </c>
    </row>
    <row r="2511" spans="1:2" x14ac:dyDescent="0.25">
      <c r="A2511" s="6">
        <v>43692</v>
      </c>
      <c r="B2511" s="7">
        <v>1.1107</v>
      </c>
    </row>
    <row r="2512" spans="1:2" x14ac:dyDescent="0.25">
      <c r="A2512" s="6">
        <v>43693</v>
      </c>
      <c r="B2512" s="7">
        <v>1.109</v>
      </c>
    </row>
    <row r="2513" spans="1:2" x14ac:dyDescent="0.25">
      <c r="A2513" s="6">
        <v>43696</v>
      </c>
      <c r="B2513" s="7">
        <v>1.1077999999999999</v>
      </c>
    </row>
    <row r="2514" spans="1:2" x14ac:dyDescent="0.25">
      <c r="A2514" s="6">
        <v>43697</v>
      </c>
      <c r="B2514" s="7">
        <v>1.1100000000000001</v>
      </c>
    </row>
    <row r="2515" spans="1:2" x14ac:dyDescent="0.25">
      <c r="A2515" s="6">
        <v>43698</v>
      </c>
      <c r="B2515" s="7">
        <v>1.1085</v>
      </c>
    </row>
    <row r="2516" spans="1:2" x14ac:dyDescent="0.25">
      <c r="A2516" s="6">
        <v>43699</v>
      </c>
      <c r="B2516" s="7">
        <v>1.1080000000000001</v>
      </c>
    </row>
    <row r="2517" spans="1:2" x14ac:dyDescent="0.25">
      <c r="A2517" s="6">
        <v>43700</v>
      </c>
      <c r="B2517" s="7">
        <v>1.1144000000000001</v>
      </c>
    </row>
    <row r="2518" spans="1:2" x14ac:dyDescent="0.25">
      <c r="A2518" s="6">
        <v>43703</v>
      </c>
      <c r="B2518" s="7">
        <v>1.1102000000000001</v>
      </c>
    </row>
    <row r="2519" spans="1:2" x14ac:dyDescent="0.25">
      <c r="A2519" s="6">
        <v>43704</v>
      </c>
      <c r="B2519" s="7">
        <v>1.109</v>
      </c>
    </row>
    <row r="2520" spans="1:2" x14ac:dyDescent="0.25">
      <c r="A2520" s="6">
        <v>43705</v>
      </c>
      <c r="B2520" s="7">
        <v>1.1077999999999999</v>
      </c>
    </row>
    <row r="2521" spans="1:2" x14ac:dyDescent="0.25">
      <c r="A2521" s="6">
        <v>43706</v>
      </c>
      <c r="B2521" s="7">
        <v>1.1056999999999999</v>
      </c>
    </row>
    <row r="2522" spans="1:2" x14ac:dyDescent="0.25">
      <c r="A2522" s="6">
        <v>43707</v>
      </c>
      <c r="B2522" s="7">
        <v>1.0982000000000001</v>
      </c>
    </row>
    <row r="2523" spans="1:2" x14ac:dyDescent="0.25">
      <c r="A2523" s="6">
        <v>43710</v>
      </c>
      <c r="B2523" s="7">
        <v>1.097</v>
      </c>
    </row>
    <row r="2524" spans="1:2" x14ac:dyDescent="0.25">
      <c r="A2524" s="6">
        <v>43711</v>
      </c>
      <c r="B2524" s="7">
        <v>1.0973999999999999</v>
      </c>
    </row>
    <row r="2525" spans="1:2" x14ac:dyDescent="0.25">
      <c r="A2525" s="6">
        <v>43712</v>
      </c>
      <c r="B2525" s="7">
        <v>1.1034999999999999</v>
      </c>
    </row>
    <row r="2526" spans="1:2" x14ac:dyDescent="0.25">
      <c r="A2526" s="6">
        <v>43713</v>
      </c>
      <c r="B2526" s="7">
        <v>1.1034999999999999</v>
      </c>
    </row>
    <row r="2527" spans="1:2" x14ac:dyDescent="0.25">
      <c r="A2527" s="6">
        <v>43714</v>
      </c>
      <c r="B2527" s="7">
        <v>1.1029</v>
      </c>
    </row>
    <row r="2528" spans="1:2" x14ac:dyDescent="0.25">
      <c r="A2528" s="6">
        <v>43717</v>
      </c>
      <c r="B2528" s="7">
        <v>1.1048</v>
      </c>
    </row>
    <row r="2529" spans="1:2" x14ac:dyDescent="0.25">
      <c r="A2529" s="6">
        <v>43718</v>
      </c>
      <c r="B2529" s="7">
        <v>1.1043000000000001</v>
      </c>
    </row>
    <row r="2530" spans="1:2" x14ac:dyDescent="0.25">
      <c r="A2530" s="6">
        <v>43719</v>
      </c>
      <c r="B2530" s="7">
        <v>1.101</v>
      </c>
    </row>
    <row r="2531" spans="1:2" x14ac:dyDescent="0.25">
      <c r="A2531" s="6">
        <v>43720</v>
      </c>
      <c r="B2531" s="7">
        <v>1.1065</v>
      </c>
    </row>
    <row r="2532" spans="1:2" x14ac:dyDescent="0.25">
      <c r="A2532" s="6">
        <v>43721</v>
      </c>
      <c r="B2532" s="7">
        <v>1.1073</v>
      </c>
    </row>
    <row r="2533" spans="1:2" x14ac:dyDescent="0.25">
      <c r="A2533" s="6">
        <v>43724</v>
      </c>
      <c r="B2533" s="7">
        <v>1.1001000000000001</v>
      </c>
    </row>
    <row r="2534" spans="1:2" x14ac:dyDescent="0.25">
      <c r="A2534" s="6">
        <v>43725</v>
      </c>
      <c r="B2534" s="7">
        <v>1.1073</v>
      </c>
    </row>
    <row r="2535" spans="1:2" x14ac:dyDescent="0.25">
      <c r="A2535" s="6">
        <v>43726</v>
      </c>
      <c r="B2535" s="7">
        <v>1.103</v>
      </c>
    </row>
    <row r="2536" spans="1:2" x14ac:dyDescent="0.25">
      <c r="A2536" s="6">
        <v>43727</v>
      </c>
      <c r="B2536" s="7">
        <v>1.1041000000000001</v>
      </c>
    </row>
    <row r="2537" spans="1:2" x14ac:dyDescent="0.25">
      <c r="A2537" s="6">
        <v>43728</v>
      </c>
      <c r="B2537" s="7">
        <v>1.1016999999999999</v>
      </c>
    </row>
    <row r="2538" spans="1:2" x14ac:dyDescent="0.25">
      <c r="A2538" s="6">
        <v>43731</v>
      </c>
      <c r="B2538" s="7">
        <v>1.0992999999999999</v>
      </c>
    </row>
    <row r="2539" spans="1:2" x14ac:dyDescent="0.25">
      <c r="A2539" s="6">
        <v>43732</v>
      </c>
      <c r="B2539" s="7">
        <v>1.1020000000000001</v>
      </c>
    </row>
    <row r="2540" spans="1:2" x14ac:dyDescent="0.25">
      <c r="A2540" s="6">
        <v>43733</v>
      </c>
      <c r="B2540" s="7">
        <v>1.0943000000000001</v>
      </c>
    </row>
    <row r="2541" spans="1:2" x14ac:dyDescent="0.25">
      <c r="A2541" s="6">
        <v>43734</v>
      </c>
      <c r="B2541" s="7">
        <v>1.0921000000000001</v>
      </c>
    </row>
    <row r="2542" spans="1:2" x14ac:dyDescent="0.25">
      <c r="A2542" s="6">
        <v>43735</v>
      </c>
      <c r="B2542" s="7">
        <v>1.0940000000000001</v>
      </c>
    </row>
    <row r="2543" spans="1:2" x14ac:dyDescent="0.25">
      <c r="A2543" s="6">
        <v>43738</v>
      </c>
      <c r="B2543" s="7">
        <v>1.0899000000000001</v>
      </c>
    </row>
    <row r="2544" spans="1:2" x14ac:dyDescent="0.25">
      <c r="A2544" s="6">
        <v>43739</v>
      </c>
      <c r="B2544" s="7">
        <v>1.0932999999999999</v>
      </c>
    </row>
    <row r="2545" spans="1:2" x14ac:dyDescent="0.25">
      <c r="A2545" s="6">
        <v>43740</v>
      </c>
      <c r="B2545" s="7">
        <v>1.0959000000000001</v>
      </c>
    </row>
    <row r="2546" spans="1:2" x14ac:dyDescent="0.25">
      <c r="A2546" s="6">
        <v>43741</v>
      </c>
      <c r="B2546" s="7">
        <v>1.0965</v>
      </c>
    </row>
    <row r="2547" spans="1:2" x14ac:dyDescent="0.25">
      <c r="A2547" s="6">
        <v>43742</v>
      </c>
      <c r="B2547" s="7">
        <v>1.0979000000000001</v>
      </c>
    </row>
    <row r="2548" spans="1:2" x14ac:dyDescent="0.25">
      <c r="A2548" s="6">
        <v>43745</v>
      </c>
      <c r="B2548" s="7">
        <v>1.0971</v>
      </c>
    </row>
    <row r="2549" spans="1:2" x14ac:dyDescent="0.25">
      <c r="A2549" s="6">
        <v>43746</v>
      </c>
      <c r="B2549" s="7">
        <v>1.0956999999999999</v>
      </c>
    </row>
    <row r="2550" spans="1:2" x14ac:dyDescent="0.25">
      <c r="A2550" s="6">
        <v>43747</v>
      </c>
      <c r="B2550" s="7">
        <v>1.0971</v>
      </c>
    </row>
    <row r="2551" spans="1:2" x14ac:dyDescent="0.25">
      <c r="A2551" s="6">
        <v>43748</v>
      </c>
      <c r="B2551" s="7">
        <v>1.1005</v>
      </c>
    </row>
    <row r="2552" spans="1:2" x14ac:dyDescent="0.25">
      <c r="A2552" s="6">
        <v>43749</v>
      </c>
      <c r="B2552" s="7">
        <v>1.1042000000000001</v>
      </c>
    </row>
    <row r="2553" spans="1:2" x14ac:dyDescent="0.25">
      <c r="A2553" s="6">
        <v>43752</v>
      </c>
      <c r="B2553" s="7">
        <v>1.1027</v>
      </c>
    </row>
    <row r="2554" spans="1:2" x14ac:dyDescent="0.25">
      <c r="A2554" s="6">
        <v>43753</v>
      </c>
      <c r="B2554" s="7">
        <v>1.1032999999999999</v>
      </c>
    </row>
    <row r="2555" spans="1:2" x14ac:dyDescent="0.25">
      <c r="A2555" s="6">
        <v>43754</v>
      </c>
      <c r="B2555" s="7">
        <v>1.1072</v>
      </c>
    </row>
    <row r="2556" spans="1:2" x14ac:dyDescent="0.25">
      <c r="A2556" s="6">
        <v>43755</v>
      </c>
      <c r="B2556" s="7">
        <v>1.1125</v>
      </c>
    </row>
    <row r="2557" spans="1:2" x14ac:dyDescent="0.25">
      <c r="A2557" s="6">
        <v>43756</v>
      </c>
      <c r="B2557" s="7">
        <v>1.1167</v>
      </c>
    </row>
    <row r="2558" spans="1:2" x14ac:dyDescent="0.25">
      <c r="A2558" s="6">
        <v>43759</v>
      </c>
      <c r="B2558" s="7">
        <v>1.115</v>
      </c>
    </row>
    <row r="2559" spans="1:2" x14ac:dyDescent="0.25">
      <c r="A2559" s="6">
        <v>43760</v>
      </c>
      <c r="B2559" s="7">
        <v>1.1125</v>
      </c>
    </row>
    <row r="2560" spans="1:2" x14ac:dyDescent="0.25">
      <c r="A2560" s="6">
        <v>43761</v>
      </c>
      <c r="B2560" s="7">
        <v>1.113</v>
      </c>
    </row>
    <row r="2561" spans="1:2" x14ac:dyDescent="0.25">
      <c r="A2561" s="6">
        <v>43762</v>
      </c>
      <c r="B2561" s="7">
        <v>1.1104000000000001</v>
      </c>
    </row>
    <row r="2562" spans="1:2" x14ac:dyDescent="0.25">
      <c r="A2562" s="6">
        <v>43763</v>
      </c>
      <c r="B2562" s="7">
        <v>1.1080000000000001</v>
      </c>
    </row>
    <row r="2563" spans="1:2" x14ac:dyDescent="0.25">
      <c r="A2563" s="6">
        <v>43766</v>
      </c>
      <c r="B2563" s="7">
        <v>1.1100000000000001</v>
      </c>
    </row>
    <row r="2564" spans="1:2" x14ac:dyDescent="0.25">
      <c r="A2564" s="6">
        <v>43767</v>
      </c>
      <c r="B2564" s="7">
        <v>1.1112</v>
      </c>
    </row>
    <row r="2565" spans="1:2" x14ac:dyDescent="0.25">
      <c r="A2565" s="6">
        <v>43768</v>
      </c>
      <c r="B2565" s="7">
        <v>1.1151</v>
      </c>
    </row>
    <row r="2566" spans="1:2" x14ac:dyDescent="0.25">
      <c r="A2566" s="6">
        <v>43769</v>
      </c>
      <c r="B2566" s="7">
        <v>1.1152</v>
      </c>
    </row>
    <row r="2567" spans="1:2" x14ac:dyDescent="0.25">
      <c r="A2567" s="6">
        <v>43770</v>
      </c>
      <c r="B2567" s="7">
        <v>1.1166</v>
      </c>
    </row>
    <row r="2568" spans="1:2" x14ac:dyDescent="0.25">
      <c r="A2568" s="6">
        <v>43773</v>
      </c>
      <c r="B2568" s="7">
        <v>1.1128</v>
      </c>
    </row>
    <row r="2569" spans="1:2" x14ac:dyDescent="0.25">
      <c r="A2569" s="6">
        <v>43774</v>
      </c>
      <c r="B2569" s="7">
        <v>1.1074999999999999</v>
      </c>
    </row>
    <row r="2570" spans="1:2" x14ac:dyDescent="0.25">
      <c r="A2570" s="6">
        <v>43775</v>
      </c>
      <c r="B2570" s="7">
        <v>1.1066</v>
      </c>
    </row>
    <row r="2571" spans="1:2" x14ac:dyDescent="0.25">
      <c r="A2571" s="6">
        <v>43776</v>
      </c>
      <c r="B2571" s="7">
        <v>1.105</v>
      </c>
    </row>
    <row r="2572" spans="1:2" x14ac:dyDescent="0.25">
      <c r="A2572" s="6">
        <v>43777</v>
      </c>
      <c r="B2572" s="7">
        <v>1.1017999999999999</v>
      </c>
    </row>
    <row r="2573" spans="1:2" x14ac:dyDescent="0.25">
      <c r="A2573" s="6">
        <v>43780</v>
      </c>
      <c r="B2573" s="7">
        <v>1.1032999999999999</v>
      </c>
    </row>
    <row r="2574" spans="1:2" x14ac:dyDescent="0.25">
      <c r="A2574" s="6">
        <v>43781</v>
      </c>
      <c r="B2574" s="7">
        <v>1.1009</v>
      </c>
    </row>
    <row r="2575" spans="1:2" x14ac:dyDescent="0.25">
      <c r="A2575" s="6">
        <v>43782</v>
      </c>
      <c r="B2575" s="7">
        <v>1.1007</v>
      </c>
    </row>
    <row r="2576" spans="1:2" x14ac:dyDescent="0.25">
      <c r="A2576" s="6">
        <v>43783</v>
      </c>
      <c r="B2576" s="7">
        <v>1.1022000000000001</v>
      </c>
    </row>
    <row r="2577" spans="1:2" x14ac:dyDescent="0.25">
      <c r="A2577" s="6">
        <v>43784</v>
      </c>
      <c r="B2577" s="7">
        <v>1.1051</v>
      </c>
    </row>
    <row r="2578" spans="1:2" x14ac:dyDescent="0.25">
      <c r="A2578" s="6">
        <v>43787</v>
      </c>
      <c r="B2578" s="7">
        <v>1.1072</v>
      </c>
    </row>
    <row r="2579" spans="1:2" x14ac:dyDescent="0.25">
      <c r="A2579" s="6">
        <v>43788</v>
      </c>
      <c r="B2579" s="7">
        <v>1.1077999999999999</v>
      </c>
    </row>
    <row r="2580" spans="1:2" x14ac:dyDescent="0.25">
      <c r="A2580" s="6">
        <v>43789</v>
      </c>
      <c r="B2580" s="7">
        <v>1.1073</v>
      </c>
    </row>
    <row r="2581" spans="1:2" x14ac:dyDescent="0.25">
      <c r="A2581" s="6">
        <v>43790</v>
      </c>
      <c r="B2581" s="7">
        <v>1.1059000000000001</v>
      </c>
    </row>
    <row r="2582" spans="1:2" x14ac:dyDescent="0.25">
      <c r="A2582" s="6">
        <v>43791</v>
      </c>
      <c r="B2582" s="7">
        <v>1.1021000000000001</v>
      </c>
    </row>
    <row r="2583" spans="1:2" x14ac:dyDescent="0.25">
      <c r="A2583" s="6">
        <v>43794</v>
      </c>
      <c r="B2583" s="7">
        <v>1.1013999999999999</v>
      </c>
    </row>
    <row r="2584" spans="1:2" x14ac:dyDescent="0.25">
      <c r="A2584" s="6">
        <v>43795</v>
      </c>
      <c r="B2584" s="7">
        <v>1.1021000000000001</v>
      </c>
    </row>
    <row r="2585" spans="1:2" x14ac:dyDescent="0.25">
      <c r="A2585" s="6">
        <v>43796</v>
      </c>
      <c r="B2585" s="7">
        <v>1.0999000000000001</v>
      </c>
    </row>
    <row r="2586" spans="1:2" x14ac:dyDescent="0.25">
      <c r="A2586" s="6">
        <v>43797</v>
      </c>
      <c r="B2586" s="7">
        <v>1.1009</v>
      </c>
    </row>
    <row r="2587" spans="1:2" x14ac:dyDescent="0.25">
      <c r="A2587" s="6">
        <v>43798</v>
      </c>
      <c r="B2587" s="7">
        <v>1.1017999999999999</v>
      </c>
    </row>
    <row r="2588" spans="1:2" x14ac:dyDescent="0.25">
      <c r="A2588" s="6">
        <v>43801</v>
      </c>
      <c r="B2588" s="7">
        <v>1.1079000000000001</v>
      </c>
    </row>
    <row r="2589" spans="1:2" x14ac:dyDescent="0.25">
      <c r="A2589" s="6">
        <v>43802</v>
      </c>
      <c r="B2589" s="7">
        <v>1.1082000000000001</v>
      </c>
    </row>
    <row r="2590" spans="1:2" x14ac:dyDescent="0.25">
      <c r="A2590" s="6">
        <v>43803</v>
      </c>
      <c r="B2590" s="7">
        <v>1.1077999999999999</v>
      </c>
    </row>
    <row r="2591" spans="1:2" x14ac:dyDescent="0.25">
      <c r="A2591" s="6">
        <v>43804</v>
      </c>
      <c r="B2591" s="7">
        <v>1.1104000000000001</v>
      </c>
    </row>
    <row r="2592" spans="1:2" x14ac:dyDescent="0.25">
      <c r="A2592" s="6">
        <v>43805</v>
      </c>
      <c r="B2592" s="7">
        <v>1.1060000000000001</v>
      </c>
    </row>
    <row r="2593" spans="1:2" x14ac:dyDescent="0.25">
      <c r="A2593" s="6">
        <v>43808</v>
      </c>
      <c r="B2593" s="7">
        <v>1.1064000000000001</v>
      </c>
    </row>
    <row r="2594" spans="1:2" x14ac:dyDescent="0.25">
      <c r="A2594" s="6">
        <v>43809</v>
      </c>
      <c r="B2594" s="7">
        <v>1.1092</v>
      </c>
    </row>
    <row r="2595" spans="1:2" x14ac:dyDescent="0.25">
      <c r="A2595" s="6">
        <v>43810</v>
      </c>
      <c r="B2595" s="7">
        <v>1.113</v>
      </c>
    </row>
    <row r="2596" spans="1:2" x14ac:dyDescent="0.25">
      <c r="A2596" s="6">
        <v>43811</v>
      </c>
      <c r="B2596" s="7">
        <v>1.113</v>
      </c>
    </row>
    <row r="2597" spans="1:2" x14ac:dyDescent="0.25">
      <c r="A2597" s="6">
        <v>43812</v>
      </c>
      <c r="B2597" s="7">
        <v>1.1121000000000001</v>
      </c>
    </row>
    <row r="2598" spans="1:2" x14ac:dyDescent="0.25">
      <c r="A2598" s="6">
        <v>43815</v>
      </c>
      <c r="B2598" s="7">
        <v>1.1144000000000001</v>
      </c>
    </row>
    <row r="2599" spans="1:2" x14ac:dyDescent="0.25">
      <c r="A2599" s="6">
        <v>43816</v>
      </c>
      <c r="B2599" s="7">
        <v>1.115</v>
      </c>
    </row>
    <row r="2600" spans="1:2" x14ac:dyDescent="0.25">
      <c r="A2600" s="6">
        <v>43817</v>
      </c>
      <c r="B2600" s="7">
        <v>1.1113999999999999</v>
      </c>
    </row>
    <row r="2601" spans="1:2" x14ac:dyDescent="0.25">
      <c r="A2601" s="6">
        <v>43818</v>
      </c>
      <c r="B2601" s="7">
        <v>1.1122000000000001</v>
      </c>
    </row>
    <row r="2602" spans="1:2" x14ac:dyDescent="0.25">
      <c r="A2602" s="6">
        <v>43819</v>
      </c>
      <c r="B2602" s="7">
        <v>1.1079000000000001</v>
      </c>
    </row>
    <row r="2603" spans="1:2" x14ac:dyDescent="0.25">
      <c r="A2603" s="6">
        <v>43822</v>
      </c>
      <c r="B2603" s="7">
        <v>1.1089</v>
      </c>
    </row>
    <row r="2604" spans="1:2" x14ac:dyDescent="0.25">
      <c r="A2604" s="6">
        <v>43823</v>
      </c>
      <c r="B2604" s="7">
        <v>1.1089</v>
      </c>
    </row>
    <row r="2605" spans="1:2" x14ac:dyDescent="0.25">
      <c r="A2605" s="6">
        <v>43824</v>
      </c>
      <c r="B2605" s="7">
        <v>1.1093</v>
      </c>
    </row>
    <row r="2606" spans="1:2" x14ac:dyDescent="0.25">
      <c r="A2606" s="6">
        <v>43825</v>
      </c>
      <c r="B2606" s="7">
        <v>1.1097999999999999</v>
      </c>
    </row>
    <row r="2607" spans="1:2" x14ac:dyDescent="0.25">
      <c r="A2607" s="6">
        <v>43826</v>
      </c>
      <c r="B2607" s="7">
        <v>1.1176999999999999</v>
      </c>
    </row>
    <row r="2608" spans="1:2" x14ac:dyDescent="0.25">
      <c r="A2608" s="6">
        <v>43829</v>
      </c>
      <c r="B2608" s="7">
        <v>1.1198999999999999</v>
      </c>
    </row>
    <row r="2609" spans="1:2" x14ac:dyDescent="0.25">
      <c r="A2609" s="6">
        <v>43830</v>
      </c>
      <c r="B2609" s="7">
        <v>1.1213</v>
      </c>
    </row>
    <row r="2610" spans="1:2" x14ac:dyDescent="0.25">
      <c r="A2610" s="6">
        <v>43831</v>
      </c>
      <c r="B2610" s="7">
        <v>1.1212</v>
      </c>
    </row>
    <row r="2611" spans="1:2" x14ac:dyDescent="0.25">
      <c r="A2611" s="6">
        <v>43832</v>
      </c>
      <c r="B2611" s="7">
        <v>1.1172</v>
      </c>
    </row>
    <row r="2612" spans="1:2" x14ac:dyDescent="0.25">
      <c r="A2612" s="6">
        <v>43833</v>
      </c>
      <c r="B2612" s="7">
        <v>1.1161000000000001</v>
      </c>
    </row>
    <row r="2613" spans="1:2" x14ac:dyDescent="0.25">
      <c r="A2613" s="6">
        <v>43836</v>
      </c>
      <c r="B2613" s="7">
        <v>1.1196999999999999</v>
      </c>
    </row>
    <row r="2614" spans="1:2" x14ac:dyDescent="0.25">
      <c r="A2614" s="6">
        <v>43837</v>
      </c>
      <c r="B2614" s="7">
        <v>1.1153</v>
      </c>
    </row>
    <row r="2615" spans="1:2" x14ac:dyDescent="0.25">
      <c r="A2615" s="6">
        <v>43838</v>
      </c>
      <c r="B2615" s="7">
        <v>1.1105</v>
      </c>
    </row>
    <row r="2616" spans="1:2" x14ac:dyDescent="0.25">
      <c r="A2616" s="6">
        <v>43839</v>
      </c>
      <c r="B2616" s="7">
        <v>1.1106</v>
      </c>
    </row>
    <row r="2617" spans="1:2" x14ac:dyDescent="0.25">
      <c r="A2617" s="6">
        <v>43840</v>
      </c>
      <c r="B2617" s="7">
        <v>1.1121000000000001</v>
      </c>
    </row>
    <row r="2618" spans="1:2" x14ac:dyDescent="0.25">
      <c r="A2618" s="6">
        <v>43843</v>
      </c>
      <c r="B2618" s="7">
        <v>1.1133999999999999</v>
      </c>
    </row>
    <row r="2619" spans="1:2" x14ac:dyDescent="0.25">
      <c r="A2619" s="6">
        <v>43844</v>
      </c>
      <c r="B2619" s="7">
        <v>1.1128</v>
      </c>
    </row>
    <row r="2620" spans="1:2" x14ac:dyDescent="0.25">
      <c r="A2620" s="6">
        <v>43845</v>
      </c>
      <c r="B2620" s="7">
        <v>1.115</v>
      </c>
    </row>
    <row r="2621" spans="1:2" x14ac:dyDescent="0.25">
      <c r="A2621" s="6">
        <v>43846</v>
      </c>
      <c r="B2621" s="7">
        <v>1.1136999999999999</v>
      </c>
    </row>
    <row r="2622" spans="1:2" x14ac:dyDescent="0.25">
      <c r="A2622" s="6">
        <v>43847</v>
      </c>
      <c r="B2622" s="7">
        <v>1.1092</v>
      </c>
    </row>
    <row r="2623" spans="1:2" x14ac:dyDescent="0.25">
      <c r="A2623" s="6">
        <v>43850</v>
      </c>
      <c r="B2623" s="7">
        <v>1.1094999999999999</v>
      </c>
    </row>
    <row r="2624" spans="1:2" x14ac:dyDescent="0.25">
      <c r="A2624" s="6">
        <v>43851</v>
      </c>
      <c r="B2624" s="7">
        <v>1.1082000000000001</v>
      </c>
    </row>
    <row r="2625" spans="1:2" x14ac:dyDescent="0.25">
      <c r="A2625" s="6">
        <v>43852</v>
      </c>
      <c r="B2625" s="7">
        <v>1.1093</v>
      </c>
    </row>
    <row r="2626" spans="1:2" x14ac:dyDescent="0.25">
      <c r="A2626" s="6">
        <v>43853</v>
      </c>
      <c r="B2626" s="7">
        <v>1.1054999999999999</v>
      </c>
    </row>
    <row r="2627" spans="1:2" x14ac:dyDescent="0.25">
      <c r="A2627" s="6">
        <v>43854</v>
      </c>
      <c r="B2627" s="7">
        <v>1.1025</v>
      </c>
    </row>
    <row r="2628" spans="1:2" x14ac:dyDescent="0.25">
      <c r="A2628" s="6">
        <v>43857</v>
      </c>
      <c r="B2628" s="7">
        <v>1.1019000000000001</v>
      </c>
    </row>
    <row r="2629" spans="1:2" x14ac:dyDescent="0.25">
      <c r="A2629" s="6">
        <v>43858</v>
      </c>
      <c r="B2629" s="7">
        <v>1.1022000000000001</v>
      </c>
    </row>
    <row r="2630" spans="1:2" x14ac:dyDescent="0.25">
      <c r="A2630" s="6">
        <v>43859</v>
      </c>
      <c r="B2630" s="7">
        <v>1.101</v>
      </c>
    </row>
    <row r="2631" spans="1:2" x14ac:dyDescent="0.25">
      <c r="A2631" s="6">
        <v>43860</v>
      </c>
      <c r="B2631" s="7">
        <v>1.1032</v>
      </c>
    </row>
    <row r="2632" spans="1:2" x14ac:dyDescent="0.25">
      <c r="A2632" s="6">
        <v>43861</v>
      </c>
      <c r="B2632" s="7">
        <v>1.1093</v>
      </c>
    </row>
    <row r="2633" spans="1:2" x14ac:dyDescent="0.25">
      <c r="A2633" s="6">
        <v>43864</v>
      </c>
      <c r="B2633" s="7">
        <v>1.1060000000000001</v>
      </c>
    </row>
    <row r="2634" spans="1:2" x14ac:dyDescent="0.25">
      <c r="A2634" s="6">
        <v>43865</v>
      </c>
      <c r="B2634" s="7">
        <v>1.1044</v>
      </c>
    </row>
    <row r="2635" spans="1:2" x14ac:dyDescent="0.25">
      <c r="A2635" s="6">
        <v>43866</v>
      </c>
      <c r="B2635" s="7">
        <v>1.0999000000000001</v>
      </c>
    </row>
    <row r="2636" spans="1:2" x14ac:dyDescent="0.25">
      <c r="A2636" s="6">
        <v>43867</v>
      </c>
      <c r="B2636" s="7">
        <v>1.0983000000000001</v>
      </c>
    </row>
    <row r="2637" spans="1:2" x14ac:dyDescent="0.25">
      <c r="A2637" s="6">
        <v>43868</v>
      </c>
      <c r="B2637" s="7">
        <v>1.0946</v>
      </c>
    </row>
    <row r="2638" spans="1:2" x14ac:dyDescent="0.25">
      <c r="A2638" s="6">
        <v>43871</v>
      </c>
      <c r="B2638" s="7">
        <v>1.0911</v>
      </c>
    </row>
    <row r="2639" spans="1:2" x14ac:dyDescent="0.25">
      <c r="A2639" s="6">
        <v>43872</v>
      </c>
      <c r="B2639" s="7">
        <v>1.0915999999999999</v>
      </c>
    </row>
    <row r="2640" spans="1:2" x14ac:dyDescent="0.25">
      <c r="A2640" s="6">
        <v>43873</v>
      </c>
      <c r="B2640" s="7">
        <v>1.0873999999999999</v>
      </c>
    </row>
    <row r="2641" spans="1:2" x14ac:dyDescent="0.25">
      <c r="A2641" s="6">
        <v>43874</v>
      </c>
      <c r="B2641" s="7">
        <v>1.0841000000000001</v>
      </c>
    </row>
    <row r="2642" spans="1:2" x14ac:dyDescent="0.25">
      <c r="A2642" s="6">
        <v>43875</v>
      </c>
      <c r="B2642" s="7">
        <v>1.0831</v>
      </c>
    </row>
    <row r="2643" spans="1:2" x14ac:dyDescent="0.25">
      <c r="A2643" s="6">
        <v>43878</v>
      </c>
      <c r="B2643" s="7">
        <v>1.0835999999999999</v>
      </c>
    </row>
    <row r="2644" spans="1:2" x14ac:dyDescent="0.25">
      <c r="A2644" s="6">
        <v>43879</v>
      </c>
      <c r="B2644" s="7">
        <v>1.0791999999999999</v>
      </c>
    </row>
    <row r="2645" spans="1:2" x14ac:dyDescent="0.25">
      <c r="A2645" s="6">
        <v>43880</v>
      </c>
      <c r="B2645" s="7">
        <v>1.0805</v>
      </c>
    </row>
    <row r="2646" spans="1:2" x14ac:dyDescent="0.25">
      <c r="A2646" s="6">
        <v>43881</v>
      </c>
      <c r="B2646" s="7">
        <v>1.0785</v>
      </c>
    </row>
    <row r="2647" spans="1:2" x14ac:dyDescent="0.25">
      <c r="A2647" s="6">
        <v>43882</v>
      </c>
      <c r="B2647" s="7">
        <v>1.0847</v>
      </c>
    </row>
    <row r="2648" spans="1:2" x14ac:dyDescent="0.25">
      <c r="A2648" s="6">
        <v>43885</v>
      </c>
      <c r="B2648" s="7">
        <v>1.0853999999999999</v>
      </c>
    </row>
    <row r="2649" spans="1:2" x14ac:dyDescent="0.25">
      <c r="A2649" s="6">
        <v>43886</v>
      </c>
      <c r="B2649" s="7">
        <v>1.0882000000000001</v>
      </c>
    </row>
    <row r="2650" spans="1:2" x14ac:dyDescent="0.25">
      <c r="A2650" s="6">
        <v>43887</v>
      </c>
      <c r="B2650" s="7">
        <v>1.0881000000000001</v>
      </c>
    </row>
    <row r="2651" spans="1:2" x14ac:dyDescent="0.25">
      <c r="A2651" s="6">
        <v>43888</v>
      </c>
      <c r="B2651" s="7">
        <v>1.1001000000000001</v>
      </c>
    </row>
    <row r="2652" spans="1:2" x14ac:dyDescent="0.25">
      <c r="A2652" s="6">
        <v>43889</v>
      </c>
      <c r="B2652" s="7">
        <v>1.1026</v>
      </c>
    </row>
    <row r="2653" spans="1:2" x14ac:dyDescent="0.25">
      <c r="A2653" s="6">
        <v>43892</v>
      </c>
      <c r="B2653" s="7">
        <v>1.1133999999999999</v>
      </c>
    </row>
    <row r="2654" spans="1:2" x14ac:dyDescent="0.25">
      <c r="A2654" s="6">
        <v>43893</v>
      </c>
      <c r="B2654" s="7">
        <v>1.1173</v>
      </c>
    </row>
    <row r="2655" spans="1:2" x14ac:dyDescent="0.25">
      <c r="A2655" s="6">
        <v>43894</v>
      </c>
      <c r="B2655" s="7">
        <v>1.1135999999999999</v>
      </c>
    </row>
    <row r="2656" spans="1:2" x14ac:dyDescent="0.25">
      <c r="A2656" s="6">
        <v>43895</v>
      </c>
      <c r="B2656" s="7">
        <v>1.1236999999999999</v>
      </c>
    </row>
    <row r="2657" spans="1:2" x14ac:dyDescent="0.25">
      <c r="A2657" s="6">
        <v>43896</v>
      </c>
      <c r="B2657" s="7">
        <v>1.1284000000000001</v>
      </c>
    </row>
    <row r="2658" spans="1:2" x14ac:dyDescent="0.25">
      <c r="A2658" s="6">
        <v>43899</v>
      </c>
      <c r="B2658" s="7">
        <v>1.145</v>
      </c>
    </row>
    <row r="2659" spans="1:2" x14ac:dyDescent="0.25">
      <c r="A2659" s="6">
        <v>43900</v>
      </c>
      <c r="B2659" s="7">
        <v>1.1281000000000001</v>
      </c>
    </row>
    <row r="2660" spans="1:2" x14ac:dyDescent="0.25">
      <c r="A2660" s="6">
        <v>43901</v>
      </c>
      <c r="B2660" s="7">
        <v>1.127</v>
      </c>
    </row>
    <row r="2661" spans="1:2" x14ac:dyDescent="0.25">
      <c r="A2661" s="6">
        <v>43902</v>
      </c>
      <c r="B2661" s="7">
        <v>1.1185</v>
      </c>
    </row>
    <row r="2662" spans="1:2" x14ac:dyDescent="0.25">
      <c r="A2662" s="6">
        <v>43903</v>
      </c>
      <c r="B2662" s="7">
        <v>1.1107</v>
      </c>
    </row>
    <row r="2663" spans="1:2" x14ac:dyDescent="0.25">
      <c r="A2663" s="6">
        <v>43906</v>
      </c>
      <c r="B2663" s="7">
        <v>1.1183000000000001</v>
      </c>
    </row>
    <row r="2664" spans="1:2" x14ac:dyDescent="0.25">
      <c r="A2664" s="6">
        <v>43907</v>
      </c>
      <c r="B2664" s="7">
        <v>1.0996999999999999</v>
      </c>
    </row>
    <row r="2665" spans="1:2" x14ac:dyDescent="0.25">
      <c r="A2665" s="6">
        <v>43908</v>
      </c>
      <c r="B2665" s="7">
        <v>1.0914999999999999</v>
      </c>
    </row>
    <row r="2666" spans="1:2" x14ac:dyDescent="0.25">
      <c r="A2666" s="6">
        <v>43909</v>
      </c>
      <c r="B2666" s="7">
        <v>1.0691999999999999</v>
      </c>
    </row>
    <row r="2667" spans="1:2" x14ac:dyDescent="0.25">
      <c r="A2667" s="6">
        <v>43910</v>
      </c>
      <c r="B2667" s="7">
        <v>1.0688</v>
      </c>
    </row>
    <row r="2668" spans="1:2" x14ac:dyDescent="0.25">
      <c r="A2668" s="6">
        <v>43913</v>
      </c>
      <c r="B2668" s="7">
        <v>1.0726</v>
      </c>
    </row>
    <row r="2669" spans="1:2" x14ac:dyDescent="0.25">
      <c r="A2669" s="6">
        <v>43914</v>
      </c>
      <c r="B2669" s="7">
        <v>1.0788</v>
      </c>
    </row>
    <row r="2670" spans="1:2" x14ac:dyDescent="0.25">
      <c r="A2670" s="6">
        <v>43915</v>
      </c>
      <c r="B2670" s="7">
        <v>1.0882000000000001</v>
      </c>
    </row>
    <row r="2671" spans="1:2" x14ac:dyDescent="0.25">
      <c r="A2671" s="6">
        <v>43916</v>
      </c>
      <c r="B2671" s="7">
        <v>1.1032</v>
      </c>
    </row>
    <row r="2672" spans="1:2" x14ac:dyDescent="0.25">
      <c r="A2672" s="6">
        <v>43917</v>
      </c>
      <c r="B2672" s="7">
        <v>1.1141000000000001</v>
      </c>
    </row>
    <row r="2673" spans="1:2" x14ac:dyDescent="0.25">
      <c r="A2673" s="6">
        <v>43920</v>
      </c>
      <c r="B2673" s="7">
        <v>1.1048</v>
      </c>
    </row>
    <row r="2674" spans="1:2" x14ac:dyDescent="0.25">
      <c r="A2674" s="6">
        <v>43921</v>
      </c>
      <c r="B2674" s="7">
        <v>1.1031</v>
      </c>
    </row>
    <row r="2675" spans="1:2" x14ac:dyDescent="0.25">
      <c r="A2675" s="6">
        <v>43922</v>
      </c>
      <c r="B2675" s="7">
        <v>1.0964</v>
      </c>
    </row>
    <row r="2676" spans="1:2" x14ac:dyDescent="0.25">
      <c r="A2676" s="6">
        <v>43923</v>
      </c>
      <c r="B2676" s="7">
        <v>1.0858000000000001</v>
      </c>
    </row>
    <row r="2677" spans="1:2" x14ac:dyDescent="0.25">
      <c r="A2677" s="6">
        <v>43924</v>
      </c>
      <c r="B2677" s="7">
        <v>1.0801000000000001</v>
      </c>
    </row>
    <row r="2678" spans="1:2" x14ac:dyDescent="0.25">
      <c r="A2678" s="6">
        <v>43927</v>
      </c>
      <c r="B2678" s="7">
        <v>1.0792999999999999</v>
      </c>
    </row>
    <row r="2679" spans="1:2" x14ac:dyDescent="0.25">
      <c r="A2679" s="6">
        <v>43928</v>
      </c>
      <c r="B2679" s="7">
        <v>1.0891999999999999</v>
      </c>
    </row>
    <row r="2680" spans="1:2" x14ac:dyDescent="0.25">
      <c r="A2680" s="6">
        <v>43929</v>
      </c>
      <c r="B2680" s="7">
        <v>1.0858000000000001</v>
      </c>
    </row>
    <row r="2681" spans="1:2" x14ac:dyDescent="0.25">
      <c r="A2681" s="6">
        <v>43930</v>
      </c>
      <c r="B2681" s="7">
        <v>1.093</v>
      </c>
    </row>
    <row r="2682" spans="1:2" x14ac:dyDescent="0.25">
      <c r="A2682" s="6">
        <v>43931</v>
      </c>
      <c r="B2682" s="7">
        <v>1.0936999999999999</v>
      </c>
    </row>
    <row r="2683" spans="1:2" x14ac:dyDescent="0.25">
      <c r="A2683" s="6">
        <v>43934</v>
      </c>
      <c r="B2683" s="7">
        <v>1.0913999999999999</v>
      </c>
    </row>
    <row r="2684" spans="1:2" x14ac:dyDescent="0.25">
      <c r="A2684" s="6">
        <v>43935</v>
      </c>
      <c r="B2684" s="7">
        <v>1.0980000000000001</v>
      </c>
    </row>
    <row r="2685" spans="1:2" x14ac:dyDescent="0.25">
      <c r="A2685" s="6">
        <v>43936</v>
      </c>
      <c r="B2685" s="7">
        <v>1.091</v>
      </c>
    </row>
    <row r="2686" spans="1:2" x14ac:dyDescent="0.25">
      <c r="A2686" s="6">
        <v>43937</v>
      </c>
      <c r="B2686" s="7">
        <v>1.0840000000000001</v>
      </c>
    </row>
    <row r="2687" spans="1:2" x14ac:dyDescent="0.25">
      <c r="A2687" s="6">
        <v>43938</v>
      </c>
      <c r="B2687" s="7">
        <v>1.0874999999999999</v>
      </c>
    </row>
    <row r="2688" spans="1:2" x14ac:dyDescent="0.25">
      <c r="A2688" s="6">
        <v>43941</v>
      </c>
      <c r="B2688" s="7">
        <v>1.0862000000000001</v>
      </c>
    </row>
    <row r="2689" spans="1:2" x14ac:dyDescent="0.25">
      <c r="A2689" s="6">
        <v>43942</v>
      </c>
      <c r="B2689" s="7">
        <v>1.0858000000000001</v>
      </c>
    </row>
    <row r="2690" spans="1:2" x14ac:dyDescent="0.25">
      <c r="A2690" s="6">
        <v>43943</v>
      </c>
      <c r="B2690" s="7">
        <v>1.0823</v>
      </c>
    </row>
    <row r="2691" spans="1:2" x14ac:dyDescent="0.25">
      <c r="A2691" s="6">
        <v>43944</v>
      </c>
      <c r="B2691" s="7">
        <v>1.0777000000000001</v>
      </c>
    </row>
    <row r="2692" spans="1:2" x14ac:dyDescent="0.25">
      <c r="A2692" s="6">
        <v>43945</v>
      </c>
      <c r="B2692" s="7">
        <v>1.0823</v>
      </c>
    </row>
    <row r="2693" spans="1:2" x14ac:dyDescent="0.25">
      <c r="A2693" s="6">
        <v>43948</v>
      </c>
      <c r="B2693" s="7">
        <v>1.0829</v>
      </c>
    </row>
    <row r="2694" spans="1:2" x14ac:dyDescent="0.25">
      <c r="A2694" s="6">
        <v>43949</v>
      </c>
      <c r="B2694" s="7">
        <v>1.0820000000000001</v>
      </c>
    </row>
    <row r="2695" spans="1:2" x14ac:dyDescent="0.25">
      <c r="A2695" s="6">
        <v>43950</v>
      </c>
      <c r="B2695" s="7">
        <v>1.0872999999999999</v>
      </c>
    </row>
    <row r="2696" spans="1:2" x14ac:dyDescent="0.25">
      <c r="A2696" s="6">
        <v>43951</v>
      </c>
      <c r="B2696" s="7">
        <v>1.0954999999999999</v>
      </c>
    </row>
    <row r="2697" spans="1:2" x14ac:dyDescent="0.25">
      <c r="A2697" s="6">
        <v>43952</v>
      </c>
      <c r="B2697" s="7">
        <v>1.0981000000000001</v>
      </c>
    </row>
    <row r="2698" spans="1:2" x14ac:dyDescent="0.25">
      <c r="A2698" s="6">
        <v>43955</v>
      </c>
      <c r="B2698" s="7">
        <v>1.0907</v>
      </c>
    </row>
    <row r="2699" spans="1:2" x14ac:dyDescent="0.25">
      <c r="A2699" s="6">
        <v>43956</v>
      </c>
      <c r="B2699" s="7">
        <v>1.0840000000000001</v>
      </c>
    </row>
    <row r="2700" spans="1:2" x14ac:dyDescent="0.25">
      <c r="A2700" s="6">
        <v>43957</v>
      </c>
      <c r="B2700" s="7">
        <v>1.0794999999999999</v>
      </c>
    </row>
    <row r="2701" spans="1:2" x14ac:dyDescent="0.25">
      <c r="A2701" s="6">
        <v>43958</v>
      </c>
      <c r="B2701" s="7">
        <v>1.0833999999999999</v>
      </c>
    </row>
    <row r="2702" spans="1:2" x14ac:dyDescent="0.25">
      <c r="A2702" s="6">
        <v>43959</v>
      </c>
      <c r="B2702" s="7">
        <v>1.0839000000000001</v>
      </c>
    </row>
    <row r="2703" spans="1:2" x14ac:dyDescent="0.25">
      <c r="A2703" s="6">
        <v>43962</v>
      </c>
      <c r="B2703" s="7">
        <v>1.0807</v>
      </c>
    </row>
    <row r="2704" spans="1:2" x14ac:dyDescent="0.25">
      <c r="A2704" s="6">
        <v>43963</v>
      </c>
      <c r="B2704" s="7">
        <v>1.0848</v>
      </c>
    </row>
    <row r="2705" spans="1:2" x14ac:dyDescent="0.25">
      <c r="A2705" s="6">
        <v>43964</v>
      </c>
      <c r="B2705" s="7">
        <v>1.0818000000000001</v>
      </c>
    </row>
    <row r="2706" spans="1:2" x14ac:dyDescent="0.25">
      <c r="A2706" s="6">
        <v>43965</v>
      </c>
      <c r="B2706" s="7">
        <v>1.0805</v>
      </c>
    </row>
    <row r="2707" spans="1:2" x14ac:dyDescent="0.25">
      <c r="A2707" s="6">
        <v>43966</v>
      </c>
      <c r="B2707" s="7">
        <v>1.0820000000000001</v>
      </c>
    </row>
    <row r="2708" spans="1:2" x14ac:dyDescent="0.25">
      <c r="A2708" s="6">
        <v>43969</v>
      </c>
      <c r="B2708" s="7">
        <v>1.0912999999999999</v>
      </c>
    </row>
    <row r="2709" spans="1:2" x14ac:dyDescent="0.25">
      <c r="A2709" s="6">
        <v>43970</v>
      </c>
      <c r="B2709" s="7">
        <v>1.0923</v>
      </c>
    </row>
    <row r="2710" spans="1:2" x14ac:dyDescent="0.25">
      <c r="A2710" s="6">
        <v>43971</v>
      </c>
      <c r="B2710" s="7">
        <v>1.0980000000000001</v>
      </c>
    </row>
    <row r="2711" spans="1:2" x14ac:dyDescent="0.25">
      <c r="A2711" s="6">
        <v>43972</v>
      </c>
      <c r="B2711" s="7">
        <v>1.095</v>
      </c>
    </row>
    <row r="2712" spans="1:2" x14ac:dyDescent="0.25">
      <c r="A2712" s="6">
        <v>43973</v>
      </c>
      <c r="B2712" s="7">
        <v>1.0901000000000001</v>
      </c>
    </row>
    <row r="2713" spans="1:2" x14ac:dyDescent="0.25">
      <c r="A2713" s="6">
        <v>43976</v>
      </c>
      <c r="B2713" s="7">
        <v>1.0898000000000001</v>
      </c>
    </row>
    <row r="2714" spans="1:2" x14ac:dyDescent="0.25">
      <c r="A2714" s="6">
        <v>43977</v>
      </c>
      <c r="B2714" s="7">
        <v>1.0982000000000001</v>
      </c>
    </row>
    <row r="2715" spans="1:2" x14ac:dyDescent="0.25">
      <c r="A2715" s="6">
        <v>43978</v>
      </c>
      <c r="B2715" s="7">
        <v>1.1006</v>
      </c>
    </row>
    <row r="2716" spans="1:2" x14ac:dyDescent="0.25">
      <c r="A2716" s="6">
        <v>43979</v>
      </c>
      <c r="B2716" s="7">
        <v>1.1076999999999999</v>
      </c>
    </row>
    <row r="2717" spans="1:2" x14ac:dyDescent="0.25">
      <c r="A2717" s="6">
        <v>43980</v>
      </c>
      <c r="B2717" s="7">
        <v>1.1101000000000001</v>
      </c>
    </row>
    <row r="2718" spans="1:2" x14ac:dyDescent="0.25">
      <c r="A2718" s="6">
        <v>43983</v>
      </c>
      <c r="B2718" s="7">
        <v>1.1135999999999999</v>
      </c>
    </row>
    <row r="2719" spans="1:2" x14ac:dyDescent="0.25">
      <c r="A2719" s="6">
        <v>43984</v>
      </c>
      <c r="B2719" s="7">
        <v>1.117</v>
      </c>
    </row>
    <row r="2720" spans="1:2" x14ac:dyDescent="0.25">
      <c r="A2720" s="6">
        <v>43985</v>
      </c>
      <c r="B2720" s="7">
        <v>1.1233</v>
      </c>
    </row>
    <row r="2721" spans="1:2" x14ac:dyDescent="0.25">
      <c r="A2721" s="6">
        <v>43986</v>
      </c>
      <c r="B2721" s="7">
        <v>1.1337999999999999</v>
      </c>
    </row>
    <row r="2722" spans="1:2" x14ac:dyDescent="0.25">
      <c r="A2722" s="6">
        <v>43987</v>
      </c>
      <c r="B2722" s="7">
        <v>1.1292</v>
      </c>
    </row>
    <row r="2723" spans="1:2" x14ac:dyDescent="0.25">
      <c r="A2723" s="6">
        <v>43990</v>
      </c>
      <c r="B2723" s="7">
        <v>1.1294</v>
      </c>
    </row>
    <row r="2724" spans="1:2" x14ac:dyDescent="0.25">
      <c r="A2724" s="6">
        <v>43991</v>
      </c>
      <c r="B2724" s="7">
        <v>1.1339999999999999</v>
      </c>
    </row>
    <row r="2725" spans="1:2" x14ac:dyDescent="0.25">
      <c r="A2725" s="6">
        <v>43992</v>
      </c>
      <c r="B2725" s="7">
        <v>1.1374</v>
      </c>
    </row>
    <row r="2726" spans="1:2" x14ac:dyDescent="0.25">
      <c r="A2726" s="6">
        <v>43993</v>
      </c>
      <c r="B2726" s="7">
        <v>1.1298999999999999</v>
      </c>
    </row>
    <row r="2727" spans="1:2" x14ac:dyDescent="0.25">
      <c r="A2727" s="6">
        <v>43994</v>
      </c>
      <c r="B2727" s="7">
        <v>1.1255999999999999</v>
      </c>
    </row>
    <row r="2728" spans="1:2" x14ac:dyDescent="0.25">
      <c r="A2728" s="6">
        <v>43997</v>
      </c>
      <c r="B2728" s="7">
        <v>1.1323000000000001</v>
      </c>
    </row>
    <row r="2729" spans="1:2" x14ac:dyDescent="0.25">
      <c r="A2729" s="6">
        <v>43998</v>
      </c>
      <c r="B2729" s="7">
        <v>1.1264000000000001</v>
      </c>
    </row>
    <row r="2730" spans="1:2" x14ac:dyDescent="0.25">
      <c r="A2730" s="6">
        <v>43999</v>
      </c>
      <c r="B2730" s="7">
        <v>1.1244000000000001</v>
      </c>
    </row>
    <row r="2731" spans="1:2" x14ac:dyDescent="0.25">
      <c r="A2731" s="6">
        <v>44000</v>
      </c>
      <c r="B2731" s="7">
        <v>1.1205000000000001</v>
      </c>
    </row>
    <row r="2732" spans="1:2" x14ac:dyDescent="0.25">
      <c r="A2732" s="6">
        <v>44001</v>
      </c>
      <c r="B2732" s="7">
        <v>1.1177999999999999</v>
      </c>
    </row>
    <row r="2733" spans="1:2" x14ac:dyDescent="0.25">
      <c r="A2733" s="6">
        <v>44004</v>
      </c>
      <c r="B2733" s="7">
        <v>1.1261000000000001</v>
      </c>
    </row>
    <row r="2734" spans="1:2" x14ac:dyDescent="0.25">
      <c r="A2734" s="6">
        <v>44005</v>
      </c>
      <c r="B2734" s="7">
        <v>1.1308</v>
      </c>
    </row>
    <row r="2735" spans="1:2" x14ac:dyDescent="0.25">
      <c r="A2735" s="6">
        <v>44006</v>
      </c>
      <c r="B2735" s="7">
        <v>1.1251</v>
      </c>
    </row>
    <row r="2736" spans="1:2" x14ac:dyDescent="0.25">
      <c r="A2736" s="6">
        <v>44007</v>
      </c>
      <c r="B2736" s="7">
        <v>1.1217999999999999</v>
      </c>
    </row>
    <row r="2737" spans="1:2" x14ac:dyDescent="0.25">
      <c r="A2737" s="6">
        <v>44008</v>
      </c>
      <c r="B2737" s="7">
        <v>1.1218999999999999</v>
      </c>
    </row>
    <row r="2738" spans="1:2" x14ac:dyDescent="0.25">
      <c r="A2738" s="6">
        <v>44011</v>
      </c>
      <c r="B2738" s="7">
        <v>1.1242000000000001</v>
      </c>
    </row>
    <row r="2739" spans="1:2" x14ac:dyDescent="0.25">
      <c r="A2739" s="6">
        <v>44012</v>
      </c>
      <c r="B2739" s="7">
        <v>1.1234</v>
      </c>
    </row>
    <row r="2740" spans="1:2" x14ac:dyDescent="0.25">
      <c r="A2740" s="6">
        <v>44013</v>
      </c>
      <c r="B2740" s="7">
        <v>1.1251</v>
      </c>
    </row>
    <row r="2741" spans="1:2" x14ac:dyDescent="0.25">
      <c r="A2741" s="6">
        <v>44014</v>
      </c>
      <c r="B2741" s="7">
        <v>1.1238999999999999</v>
      </c>
    </row>
    <row r="2742" spans="1:2" x14ac:dyDescent="0.25">
      <c r="A2742" s="6">
        <v>44015</v>
      </c>
      <c r="B2742" s="7">
        <v>1.1248</v>
      </c>
    </row>
    <row r="2743" spans="1:2" x14ac:dyDescent="0.25">
      <c r="A2743" s="6">
        <v>44018</v>
      </c>
      <c r="B2743" s="7">
        <v>1.1309</v>
      </c>
    </row>
    <row r="2744" spans="1:2" x14ac:dyDescent="0.25">
      <c r="A2744" s="6">
        <v>44019</v>
      </c>
      <c r="B2744" s="7">
        <v>1.1274</v>
      </c>
    </row>
    <row r="2745" spans="1:2" x14ac:dyDescent="0.25">
      <c r="A2745" s="6">
        <v>44020</v>
      </c>
      <c r="B2745" s="7">
        <v>1.133</v>
      </c>
    </row>
    <row r="2746" spans="1:2" x14ac:dyDescent="0.25">
      <c r="A2746" s="6">
        <v>44021</v>
      </c>
      <c r="B2746" s="7">
        <v>1.1285000000000001</v>
      </c>
    </row>
    <row r="2747" spans="1:2" x14ac:dyDescent="0.25">
      <c r="A2747" s="6">
        <v>44022</v>
      </c>
      <c r="B2747" s="7">
        <v>1.1299999999999999</v>
      </c>
    </row>
    <row r="2748" spans="1:2" x14ac:dyDescent="0.25">
      <c r="A2748" s="6">
        <v>44025</v>
      </c>
      <c r="B2748" s="7">
        <v>1.1344000000000001</v>
      </c>
    </row>
    <row r="2749" spans="1:2" x14ac:dyDescent="0.25">
      <c r="A2749" s="6">
        <v>44026</v>
      </c>
      <c r="B2749" s="7">
        <v>1.1399999999999999</v>
      </c>
    </row>
    <row r="2750" spans="1:2" x14ac:dyDescent="0.25">
      <c r="A2750" s="6">
        <v>44027</v>
      </c>
      <c r="B2750" s="7">
        <v>1.1412</v>
      </c>
    </row>
    <row r="2751" spans="1:2" x14ac:dyDescent="0.25">
      <c r="A2751" s="6">
        <v>44028</v>
      </c>
      <c r="B2751" s="7">
        <v>1.1384000000000001</v>
      </c>
    </row>
    <row r="2752" spans="1:2" x14ac:dyDescent="0.25">
      <c r="A2752" s="6">
        <v>44029</v>
      </c>
      <c r="B2752" s="7">
        <v>1.1428</v>
      </c>
    </row>
    <row r="2753" spans="1:2" x14ac:dyDescent="0.25">
      <c r="A2753" s="6">
        <v>44032</v>
      </c>
      <c r="B2753" s="7">
        <v>1.1448</v>
      </c>
    </row>
    <row r="2754" spans="1:2" x14ac:dyDescent="0.25">
      <c r="A2754" s="6">
        <v>44033</v>
      </c>
      <c r="B2754" s="7">
        <v>1.1527000000000001</v>
      </c>
    </row>
    <row r="2755" spans="1:2" x14ac:dyDescent="0.25">
      <c r="A2755" s="6">
        <v>44034</v>
      </c>
      <c r="B2755" s="7">
        <v>1.157</v>
      </c>
    </row>
    <row r="2756" spans="1:2" x14ac:dyDescent="0.25">
      <c r="A2756" s="6">
        <v>44035</v>
      </c>
      <c r="B2756" s="7">
        <v>1.1596</v>
      </c>
    </row>
    <row r="2757" spans="1:2" x14ac:dyDescent="0.25">
      <c r="A2757" s="6">
        <v>44036</v>
      </c>
      <c r="B2757" s="7">
        <v>1.1656</v>
      </c>
    </row>
    <row r="2758" spans="1:2" x14ac:dyDescent="0.25">
      <c r="A2758" s="6">
        <v>44039</v>
      </c>
      <c r="B2758" s="7">
        <v>1.1752</v>
      </c>
    </row>
    <row r="2759" spans="1:2" x14ac:dyDescent="0.25">
      <c r="A2759" s="6">
        <v>44040</v>
      </c>
      <c r="B2759" s="7">
        <v>1.1716</v>
      </c>
    </row>
    <row r="2760" spans="1:2" x14ac:dyDescent="0.25">
      <c r="A2760" s="6">
        <v>44041</v>
      </c>
      <c r="B2760" s="7">
        <v>1.1792</v>
      </c>
    </row>
    <row r="2761" spans="1:2" x14ac:dyDescent="0.25">
      <c r="A2761" s="6">
        <v>44042</v>
      </c>
      <c r="B2761" s="7">
        <v>1.1847000000000001</v>
      </c>
    </row>
    <row r="2762" spans="1:2" x14ac:dyDescent="0.25">
      <c r="A2762" s="6">
        <v>44043</v>
      </c>
      <c r="B2762" s="7">
        <v>1.1778</v>
      </c>
    </row>
    <row r="2763" spans="1:2" x14ac:dyDescent="0.25">
      <c r="A2763" s="6">
        <v>44046</v>
      </c>
      <c r="B2763" s="7">
        <v>1.1761999999999999</v>
      </c>
    </row>
    <row r="2764" spans="1:2" x14ac:dyDescent="0.25">
      <c r="A2764" s="6">
        <v>44047</v>
      </c>
      <c r="B2764" s="7">
        <v>1.1802999999999999</v>
      </c>
    </row>
    <row r="2765" spans="1:2" x14ac:dyDescent="0.25">
      <c r="A2765" s="6">
        <v>44048</v>
      </c>
      <c r="B2765" s="7">
        <v>1.1862999999999999</v>
      </c>
    </row>
    <row r="2766" spans="1:2" x14ac:dyDescent="0.25">
      <c r="A2766" s="6">
        <v>44049</v>
      </c>
      <c r="B2766" s="7">
        <v>1.1877</v>
      </c>
    </row>
    <row r="2767" spans="1:2" x14ac:dyDescent="0.25">
      <c r="A2767" s="6">
        <v>44050</v>
      </c>
      <c r="B2767" s="7">
        <v>1.1787000000000001</v>
      </c>
    </row>
    <row r="2768" spans="1:2" x14ac:dyDescent="0.25">
      <c r="A2768" s="6">
        <v>44053</v>
      </c>
      <c r="B2768" s="7">
        <v>1.1738</v>
      </c>
    </row>
    <row r="2769" spans="1:2" x14ac:dyDescent="0.25">
      <c r="A2769" s="6">
        <v>44054</v>
      </c>
      <c r="B2769" s="7">
        <v>1.1739999999999999</v>
      </c>
    </row>
    <row r="2770" spans="1:2" x14ac:dyDescent="0.25">
      <c r="A2770" s="6">
        <v>44055</v>
      </c>
      <c r="B2770" s="7">
        <v>1.1783999999999999</v>
      </c>
    </row>
    <row r="2771" spans="1:2" x14ac:dyDescent="0.25">
      <c r="A2771" s="6">
        <v>44056</v>
      </c>
      <c r="B2771" s="7">
        <v>1.1814</v>
      </c>
    </row>
    <row r="2772" spans="1:2" x14ac:dyDescent="0.25">
      <c r="A2772" s="6">
        <v>44057</v>
      </c>
      <c r="B2772" s="7">
        <v>1.1841999999999999</v>
      </c>
    </row>
    <row r="2773" spans="1:2" x14ac:dyDescent="0.25">
      <c r="A2773" s="6">
        <v>44060</v>
      </c>
      <c r="B2773" s="7">
        <v>1.1870000000000001</v>
      </c>
    </row>
    <row r="2774" spans="1:2" x14ac:dyDescent="0.25">
      <c r="A2774" s="6">
        <v>44061</v>
      </c>
      <c r="B2774" s="7">
        <v>1.1931</v>
      </c>
    </row>
    <row r="2775" spans="1:2" x14ac:dyDescent="0.25">
      <c r="A2775" s="6">
        <v>44062</v>
      </c>
      <c r="B2775" s="7">
        <v>1.1838</v>
      </c>
    </row>
    <row r="2776" spans="1:2" x14ac:dyDescent="0.25">
      <c r="A2776" s="6">
        <v>44063</v>
      </c>
      <c r="B2776" s="7">
        <v>1.1859999999999999</v>
      </c>
    </row>
    <row r="2777" spans="1:2" x14ac:dyDescent="0.25">
      <c r="A2777" s="6">
        <v>44064</v>
      </c>
      <c r="B2777" s="7">
        <v>1.1797</v>
      </c>
    </row>
    <row r="2778" spans="1:2" x14ac:dyDescent="0.25">
      <c r="A2778" s="6">
        <v>44067</v>
      </c>
      <c r="B2778" s="7">
        <v>1.1788000000000001</v>
      </c>
    </row>
    <row r="2779" spans="1:2" x14ac:dyDescent="0.25">
      <c r="A2779" s="6">
        <v>44068</v>
      </c>
      <c r="B2779" s="7">
        <v>1.1835</v>
      </c>
    </row>
    <row r="2780" spans="1:2" x14ac:dyDescent="0.25">
      <c r="A2780" s="6">
        <v>44069</v>
      </c>
      <c r="B2780" s="7">
        <v>1.1830000000000001</v>
      </c>
    </row>
    <row r="2781" spans="1:2" x14ac:dyDescent="0.25">
      <c r="A2781" s="6">
        <v>44070</v>
      </c>
      <c r="B2781" s="7">
        <v>1.1821999999999999</v>
      </c>
    </row>
    <row r="2782" spans="1:2" x14ac:dyDescent="0.25">
      <c r="A2782" s="6">
        <v>44071</v>
      </c>
      <c r="B2782" s="7">
        <v>1.1902999999999999</v>
      </c>
    </row>
    <row r="2783" spans="1:2" x14ac:dyDescent="0.25">
      <c r="A2783" s="6">
        <v>44074</v>
      </c>
      <c r="B2783" s="7">
        <v>1.1936</v>
      </c>
    </row>
    <row r="2784" spans="1:2" x14ac:dyDescent="0.25">
      <c r="A2784" s="6">
        <v>44075</v>
      </c>
      <c r="B2784" s="7">
        <v>1.1912</v>
      </c>
    </row>
    <row r="2785" spans="1:2" x14ac:dyDescent="0.25">
      <c r="A2785" s="6">
        <v>44076</v>
      </c>
      <c r="B2785" s="7">
        <v>1.1855</v>
      </c>
    </row>
    <row r="2786" spans="1:2" x14ac:dyDescent="0.25">
      <c r="A2786" s="6">
        <v>44077</v>
      </c>
      <c r="B2786" s="7">
        <v>1.1852</v>
      </c>
    </row>
    <row r="2787" spans="1:2" x14ac:dyDescent="0.25">
      <c r="A2787" s="6">
        <v>44078</v>
      </c>
      <c r="B2787" s="7">
        <v>1.1838</v>
      </c>
    </row>
    <row r="2788" spans="1:2" x14ac:dyDescent="0.25">
      <c r="A2788" s="6">
        <v>44081</v>
      </c>
      <c r="B2788" s="7">
        <v>1.1817</v>
      </c>
    </row>
    <row r="2789" spans="1:2" x14ac:dyDescent="0.25">
      <c r="A2789" s="6">
        <v>44082</v>
      </c>
      <c r="B2789" s="7">
        <v>1.1778</v>
      </c>
    </row>
    <row r="2790" spans="1:2" x14ac:dyDescent="0.25">
      <c r="A2790" s="6">
        <v>44083</v>
      </c>
      <c r="B2790" s="7">
        <v>1.1802999999999999</v>
      </c>
    </row>
    <row r="2791" spans="1:2" x14ac:dyDescent="0.25">
      <c r="A2791" s="6">
        <v>44084</v>
      </c>
      <c r="B2791" s="7">
        <v>1.1815</v>
      </c>
    </row>
    <row r="2792" spans="1:2" x14ac:dyDescent="0.25">
      <c r="A2792" s="6">
        <v>44085</v>
      </c>
      <c r="B2792" s="7">
        <v>1.1846000000000001</v>
      </c>
    </row>
    <row r="2793" spans="1:2" x14ac:dyDescent="0.25">
      <c r="A2793" s="6">
        <v>44088</v>
      </c>
      <c r="B2793" s="7">
        <v>1.1866000000000001</v>
      </c>
    </row>
    <row r="2794" spans="1:2" x14ac:dyDescent="0.25">
      <c r="A2794" s="6">
        <v>44089</v>
      </c>
      <c r="B2794" s="7">
        <v>1.1847000000000001</v>
      </c>
    </row>
    <row r="2795" spans="1:2" x14ac:dyDescent="0.25">
      <c r="A2795" s="6">
        <v>44090</v>
      </c>
      <c r="B2795" s="7">
        <v>1.1816</v>
      </c>
    </row>
    <row r="2796" spans="1:2" x14ac:dyDescent="0.25">
      <c r="A2796" s="6">
        <v>44091</v>
      </c>
      <c r="B2796" s="7">
        <v>1.1848000000000001</v>
      </c>
    </row>
    <row r="2797" spans="1:2" x14ac:dyDescent="0.25">
      <c r="A2797" s="6">
        <v>44092</v>
      </c>
      <c r="B2797" s="7">
        <v>1.1839999999999999</v>
      </c>
    </row>
    <row r="2798" spans="1:2" x14ac:dyDescent="0.25">
      <c r="A2798" s="6">
        <v>44095</v>
      </c>
      <c r="B2798" s="7">
        <v>1.1771</v>
      </c>
    </row>
    <row r="2799" spans="1:2" x14ac:dyDescent="0.25">
      <c r="A2799" s="6">
        <v>44096</v>
      </c>
      <c r="B2799" s="7">
        <v>1.1708000000000001</v>
      </c>
    </row>
    <row r="2800" spans="1:2" x14ac:dyDescent="0.25">
      <c r="A2800" s="6">
        <v>44097</v>
      </c>
      <c r="B2800" s="7">
        <v>1.1659999999999999</v>
      </c>
    </row>
    <row r="2801" spans="1:2" x14ac:dyDescent="0.25">
      <c r="A2801" s="6">
        <v>44098</v>
      </c>
      <c r="B2801" s="7">
        <v>1.1672</v>
      </c>
    </row>
    <row r="2802" spans="1:2" x14ac:dyDescent="0.25">
      <c r="A2802" s="6">
        <v>44099</v>
      </c>
      <c r="B2802" s="7">
        <v>1.1631</v>
      </c>
    </row>
    <row r="2803" spans="1:2" x14ac:dyDescent="0.25">
      <c r="A2803" s="6">
        <v>44102</v>
      </c>
      <c r="B2803" s="7">
        <v>1.1666000000000001</v>
      </c>
    </row>
    <row r="2804" spans="1:2" x14ac:dyDescent="0.25">
      <c r="A2804" s="6">
        <v>44103</v>
      </c>
      <c r="B2804" s="7">
        <v>1.1744000000000001</v>
      </c>
    </row>
    <row r="2805" spans="1:2" x14ac:dyDescent="0.25">
      <c r="A2805" s="6">
        <v>44104</v>
      </c>
      <c r="B2805" s="7">
        <v>1.1720999999999999</v>
      </c>
    </row>
    <row r="2806" spans="1:2" x14ac:dyDescent="0.25">
      <c r="A2806" s="6">
        <v>44105</v>
      </c>
      <c r="B2806" s="7">
        <v>1.1748000000000001</v>
      </c>
    </row>
    <row r="2807" spans="1:2" x14ac:dyDescent="0.25">
      <c r="A2807" s="6">
        <v>44106</v>
      </c>
      <c r="B2807" s="7">
        <v>1.1716</v>
      </c>
    </row>
    <row r="2808" spans="1:2" x14ac:dyDescent="0.25">
      <c r="A2808" s="6">
        <v>44109</v>
      </c>
      <c r="B2808" s="7">
        <v>1.1782999999999999</v>
      </c>
    </row>
    <row r="2809" spans="1:2" x14ac:dyDescent="0.25">
      <c r="A2809" s="6">
        <v>44110</v>
      </c>
      <c r="B2809" s="7">
        <v>1.1734</v>
      </c>
    </row>
    <row r="2810" spans="1:2" x14ac:dyDescent="0.25">
      <c r="A2810" s="6">
        <v>44111</v>
      </c>
      <c r="B2810" s="7">
        <v>1.1762999999999999</v>
      </c>
    </row>
    <row r="2811" spans="1:2" x14ac:dyDescent="0.25">
      <c r="A2811" s="6">
        <v>44112</v>
      </c>
      <c r="B2811" s="7">
        <v>1.1758999999999999</v>
      </c>
    </row>
    <row r="2812" spans="1:2" x14ac:dyDescent="0.25">
      <c r="A2812" s="6">
        <v>44113</v>
      </c>
      <c r="B2812" s="7">
        <v>1.1826000000000001</v>
      </c>
    </row>
    <row r="2813" spans="1:2" x14ac:dyDescent="0.25">
      <c r="A2813" s="6">
        <v>44116</v>
      </c>
      <c r="B2813" s="7">
        <v>1.1813</v>
      </c>
    </row>
    <row r="2814" spans="1:2" x14ac:dyDescent="0.25">
      <c r="A2814" s="6">
        <v>44117</v>
      </c>
      <c r="B2814" s="7">
        <v>1.1746000000000001</v>
      </c>
    </row>
    <row r="2815" spans="1:2" x14ac:dyDescent="0.25">
      <c r="A2815" s="6">
        <v>44118</v>
      </c>
      <c r="B2815" s="7">
        <v>1.1746000000000001</v>
      </c>
    </row>
    <row r="2816" spans="1:2" x14ac:dyDescent="0.25">
      <c r="A2816" s="6">
        <v>44119</v>
      </c>
      <c r="B2816" s="7">
        <v>1.1708000000000001</v>
      </c>
    </row>
    <row r="2817" spans="1:2" x14ac:dyDescent="0.25">
      <c r="A2817" s="6">
        <v>44120</v>
      </c>
      <c r="B2817" s="7">
        <v>1.1718</v>
      </c>
    </row>
    <row r="2818" spans="1:2" x14ac:dyDescent="0.25">
      <c r="A2818" s="6">
        <v>44123</v>
      </c>
      <c r="B2818" s="7">
        <v>1.1769000000000001</v>
      </c>
    </row>
    <row r="2819" spans="1:2" x14ac:dyDescent="0.25">
      <c r="A2819" s="6">
        <v>44124</v>
      </c>
      <c r="B2819" s="7">
        <v>1.1821999999999999</v>
      </c>
    </row>
    <row r="2820" spans="1:2" x14ac:dyDescent="0.25">
      <c r="A2820" s="6">
        <v>44125</v>
      </c>
      <c r="B2820" s="7">
        <v>1.1860999999999999</v>
      </c>
    </row>
    <row r="2821" spans="1:2" x14ac:dyDescent="0.25">
      <c r="A2821" s="6">
        <v>44126</v>
      </c>
      <c r="B2821" s="7">
        <v>1.1818</v>
      </c>
    </row>
    <row r="2822" spans="1:2" x14ac:dyDescent="0.25">
      <c r="A2822" s="6">
        <v>44127</v>
      </c>
      <c r="B2822" s="7">
        <v>1.1859999999999999</v>
      </c>
    </row>
    <row r="2823" spans="1:2" x14ac:dyDescent="0.25">
      <c r="A2823" s="6">
        <v>44130</v>
      </c>
      <c r="B2823" s="7">
        <v>1.181</v>
      </c>
    </row>
    <row r="2824" spans="1:2" x14ac:dyDescent="0.25">
      <c r="A2824" s="6">
        <v>44131</v>
      </c>
      <c r="B2824" s="7">
        <v>1.1796</v>
      </c>
    </row>
    <row r="2825" spans="1:2" x14ac:dyDescent="0.25">
      <c r="A2825" s="6">
        <v>44132</v>
      </c>
      <c r="B2825" s="7">
        <v>1.1746000000000001</v>
      </c>
    </row>
    <row r="2826" spans="1:2" x14ac:dyDescent="0.25">
      <c r="A2826" s="6">
        <v>44133</v>
      </c>
      <c r="B2826" s="7">
        <v>1.1674</v>
      </c>
    </row>
    <row r="2827" spans="1:2" x14ac:dyDescent="0.25">
      <c r="A2827" s="6">
        <v>44134</v>
      </c>
      <c r="B2827" s="7">
        <v>1.1647000000000001</v>
      </c>
    </row>
    <row r="2828" spans="1:2" x14ac:dyDescent="0.25">
      <c r="A2828" s="6">
        <v>44137</v>
      </c>
      <c r="B2828" s="7">
        <v>1.1640999999999999</v>
      </c>
    </row>
    <row r="2829" spans="1:2" x14ac:dyDescent="0.25">
      <c r="A2829" s="6">
        <v>44138</v>
      </c>
      <c r="B2829" s="7">
        <v>1.1715</v>
      </c>
    </row>
    <row r="2830" spans="1:2" x14ac:dyDescent="0.25">
      <c r="A2830" s="6">
        <v>44139</v>
      </c>
      <c r="B2830" s="7">
        <v>1.1726000000000001</v>
      </c>
    </row>
    <row r="2831" spans="1:2" x14ac:dyDescent="0.25">
      <c r="A2831" s="6">
        <v>44140</v>
      </c>
      <c r="B2831" s="7">
        <v>1.1826000000000001</v>
      </c>
    </row>
    <row r="2832" spans="1:2" x14ac:dyDescent="0.25">
      <c r="A2832" s="6">
        <v>44141</v>
      </c>
      <c r="B2832" s="7">
        <v>1.1874</v>
      </c>
    </row>
    <row r="2833" spans="1:2" x14ac:dyDescent="0.25">
      <c r="A2833" s="6">
        <v>44144</v>
      </c>
      <c r="B2833" s="7">
        <v>1.1813</v>
      </c>
    </row>
    <row r="2834" spans="1:2" x14ac:dyDescent="0.25">
      <c r="A2834" s="6">
        <v>44145</v>
      </c>
      <c r="B2834" s="7">
        <v>1.1815</v>
      </c>
    </row>
    <row r="2835" spans="1:2" x14ac:dyDescent="0.25">
      <c r="A2835" s="6">
        <v>44146</v>
      </c>
      <c r="B2835" s="7">
        <v>1.1777</v>
      </c>
    </row>
    <row r="2836" spans="1:2" x14ac:dyDescent="0.25">
      <c r="A2836" s="6">
        <v>44147</v>
      </c>
      <c r="B2836" s="7">
        <v>1.1806000000000001</v>
      </c>
    </row>
    <row r="2837" spans="1:2" x14ac:dyDescent="0.25">
      <c r="A2837" s="6">
        <v>44148</v>
      </c>
      <c r="B2837" s="7">
        <v>1.1834</v>
      </c>
    </row>
    <row r="2838" spans="1:2" x14ac:dyDescent="0.25">
      <c r="A2838" s="6">
        <v>44151</v>
      </c>
      <c r="B2838" s="7">
        <v>1.1852</v>
      </c>
    </row>
    <row r="2839" spans="1:2" x14ac:dyDescent="0.25">
      <c r="A2839" s="6">
        <v>44152</v>
      </c>
      <c r="B2839" s="7">
        <v>1.1861999999999999</v>
      </c>
    </row>
    <row r="2840" spans="1:2" x14ac:dyDescent="0.25">
      <c r="A2840" s="6">
        <v>44153</v>
      </c>
      <c r="B2840" s="7">
        <v>1.1853</v>
      </c>
    </row>
    <row r="2841" spans="1:2" x14ac:dyDescent="0.25">
      <c r="A2841" s="6">
        <v>44154</v>
      </c>
      <c r="B2841" s="7">
        <v>1.1875</v>
      </c>
    </row>
    <row r="2842" spans="1:2" x14ac:dyDescent="0.25">
      <c r="A2842" s="6">
        <v>44155</v>
      </c>
      <c r="B2842" s="7">
        <v>1.1857</v>
      </c>
    </row>
    <row r="2843" spans="1:2" x14ac:dyDescent="0.25">
      <c r="A2843" s="6">
        <v>44158</v>
      </c>
      <c r="B2843" s="7">
        <v>1.1840999999999999</v>
      </c>
    </row>
    <row r="2844" spans="1:2" x14ac:dyDescent="0.25">
      <c r="A2844" s="6">
        <v>44159</v>
      </c>
      <c r="B2844" s="7">
        <v>1.1892</v>
      </c>
    </row>
    <row r="2845" spans="1:2" x14ac:dyDescent="0.25">
      <c r="A2845" s="6">
        <v>44160</v>
      </c>
      <c r="B2845" s="7">
        <v>1.1917</v>
      </c>
    </row>
    <row r="2846" spans="1:2" x14ac:dyDescent="0.25">
      <c r="A2846" s="6">
        <v>44161</v>
      </c>
      <c r="B2846" s="7">
        <v>1.1913</v>
      </c>
    </row>
    <row r="2847" spans="1:2" x14ac:dyDescent="0.25">
      <c r="A2847" s="6">
        <v>44162</v>
      </c>
      <c r="B2847" s="7">
        <v>1.1962999999999999</v>
      </c>
    </row>
    <row r="2848" spans="1:2" x14ac:dyDescent="0.25">
      <c r="A2848" s="6">
        <v>44165</v>
      </c>
      <c r="B2848" s="7">
        <v>1.1927000000000001</v>
      </c>
    </row>
    <row r="2849" spans="1:2" x14ac:dyDescent="0.25">
      <c r="A2849" s="6">
        <v>44166</v>
      </c>
      <c r="B2849" s="7">
        <v>1.2071000000000001</v>
      </c>
    </row>
    <row r="2850" spans="1:2" x14ac:dyDescent="0.25">
      <c r="A2850" s="6">
        <v>44167</v>
      </c>
      <c r="B2850" s="7">
        <v>1.2115</v>
      </c>
    </row>
    <row r="2851" spans="1:2" x14ac:dyDescent="0.25">
      <c r="A2851" s="6">
        <v>44168</v>
      </c>
      <c r="B2851" s="7">
        <v>1.2143999999999999</v>
      </c>
    </row>
    <row r="2852" spans="1:2" x14ac:dyDescent="0.25">
      <c r="A2852" s="6">
        <v>44169</v>
      </c>
      <c r="B2852" s="7">
        <v>1.2121</v>
      </c>
    </row>
    <row r="2853" spans="1:2" x14ac:dyDescent="0.25">
      <c r="A2853" s="6">
        <v>44172</v>
      </c>
      <c r="B2853" s="7">
        <v>1.2109000000000001</v>
      </c>
    </row>
    <row r="2854" spans="1:2" x14ac:dyDescent="0.25">
      <c r="A2854" s="6">
        <v>44173</v>
      </c>
      <c r="B2854" s="7">
        <v>1.2103999999999999</v>
      </c>
    </row>
    <row r="2855" spans="1:2" x14ac:dyDescent="0.25">
      <c r="A2855" s="6">
        <v>44174</v>
      </c>
      <c r="B2855" s="7">
        <v>1.2081</v>
      </c>
    </row>
    <row r="2856" spans="1:2" x14ac:dyDescent="0.25">
      <c r="A2856" s="6">
        <v>44175</v>
      </c>
      <c r="B2856" s="7">
        <v>1.2138</v>
      </c>
    </row>
    <row r="2857" spans="1:2" x14ac:dyDescent="0.25">
      <c r="A2857" s="6">
        <v>44176</v>
      </c>
      <c r="B2857" s="7">
        <v>1.2112000000000001</v>
      </c>
    </row>
    <row r="2858" spans="1:2" x14ac:dyDescent="0.25">
      <c r="A2858" s="6">
        <v>44179</v>
      </c>
      <c r="B2858" s="7">
        <v>1.2143999999999999</v>
      </c>
    </row>
    <row r="2859" spans="1:2" x14ac:dyDescent="0.25">
      <c r="A2859" s="6">
        <v>44180</v>
      </c>
      <c r="B2859" s="7">
        <v>1.2151000000000001</v>
      </c>
    </row>
    <row r="2860" spans="1:2" x14ac:dyDescent="0.25">
      <c r="A2860" s="6">
        <v>44181</v>
      </c>
      <c r="B2860" s="7">
        <v>1.22</v>
      </c>
    </row>
    <row r="2861" spans="1:2" x14ac:dyDescent="0.25">
      <c r="A2861" s="6">
        <v>44182</v>
      </c>
      <c r="B2861" s="7">
        <v>1.2267999999999999</v>
      </c>
    </row>
    <row r="2862" spans="1:2" x14ac:dyDescent="0.25">
      <c r="A2862" s="6">
        <v>44183</v>
      </c>
      <c r="B2862" s="7">
        <v>1.2257</v>
      </c>
    </row>
    <row r="2863" spans="1:2" x14ac:dyDescent="0.25">
      <c r="A2863" s="6">
        <v>44186</v>
      </c>
      <c r="B2863" s="7">
        <v>1.2243999999999999</v>
      </c>
    </row>
    <row r="2864" spans="1:2" x14ac:dyDescent="0.25">
      <c r="A2864" s="6">
        <v>44187</v>
      </c>
      <c r="B2864" s="7">
        <v>1.2162999999999999</v>
      </c>
    </row>
    <row r="2865" spans="1:2" x14ac:dyDescent="0.25">
      <c r="A2865" s="6">
        <v>44188</v>
      </c>
      <c r="B2865" s="7">
        <v>1.2186999999999999</v>
      </c>
    </row>
    <row r="2866" spans="1:2" x14ac:dyDescent="0.25">
      <c r="A2866" s="6">
        <v>44189</v>
      </c>
      <c r="B2866" s="7">
        <v>1.2186999999999999</v>
      </c>
    </row>
    <row r="2867" spans="1:2" x14ac:dyDescent="0.25">
      <c r="A2867" s="6">
        <v>44190</v>
      </c>
      <c r="B2867" s="7">
        <v>1.2193000000000001</v>
      </c>
    </row>
    <row r="2868" spans="1:2" x14ac:dyDescent="0.25">
      <c r="A2868" s="6">
        <v>44193</v>
      </c>
      <c r="B2868" s="7">
        <v>1.2216</v>
      </c>
    </row>
    <row r="2869" spans="1:2" x14ac:dyDescent="0.25">
      <c r="A2869" s="6">
        <v>44194</v>
      </c>
      <c r="B2869" s="7">
        <v>1.2249000000000001</v>
      </c>
    </row>
    <row r="2870" spans="1:2" x14ac:dyDescent="0.25">
      <c r="A2870" s="6">
        <v>44195</v>
      </c>
      <c r="B2870" s="7">
        <v>1.2298</v>
      </c>
    </row>
    <row r="2871" spans="1:2" x14ac:dyDescent="0.25">
      <c r="A2871" s="6">
        <v>44196</v>
      </c>
      <c r="B2871" s="7">
        <v>1.2216</v>
      </c>
    </row>
    <row r="2872" spans="1:2" x14ac:dyDescent="0.25">
      <c r="A2872" s="6">
        <v>44197</v>
      </c>
      <c r="B2872" s="7">
        <v>1.2215</v>
      </c>
    </row>
    <row r="2873" spans="1:2" x14ac:dyDescent="0.25">
      <c r="A2873" s="6">
        <v>44200</v>
      </c>
      <c r="B2873" s="7">
        <v>1.2248000000000001</v>
      </c>
    </row>
    <row r="2874" spans="1:2" x14ac:dyDescent="0.25">
      <c r="A2874" s="6">
        <v>44201</v>
      </c>
      <c r="B2874" s="7">
        <v>1.2298</v>
      </c>
    </row>
    <row r="2875" spans="1:2" x14ac:dyDescent="0.25">
      <c r="A2875" s="6">
        <v>44202</v>
      </c>
      <c r="B2875" s="7">
        <v>1.2326999999999999</v>
      </c>
    </row>
    <row r="2876" spans="1:2" x14ac:dyDescent="0.25">
      <c r="A2876" s="6">
        <v>44203</v>
      </c>
      <c r="B2876" s="7">
        <v>1.2272000000000001</v>
      </c>
    </row>
    <row r="2877" spans="1:2" x14ac:dyDescent="0.25">
      <c r="A2877" s="6">
        <v>44204</v>
      </c>
      <c r="B2877" s="7">
        <v>1.2218</v>
      </c>
    </row>
    <row r="2878" spans="1:2" x14ac:dyDescent="0.25">
      <c r="A2878" s="6">
        <v>44207</v>
      </c>
      <c r="B2878" s="7">
        <v>1.2151000000000001</v>
      </c>
    </row>
    <row r="2879" spans="1:2" x14ac:dyDescent="0.25">
      <c r="A2879" s="6">
        <v>44208</v>
      </c>
      <c r="B2879" s="7">
        <v>1.2206999999999999</v>
      </c>
    </row>
    <row r="2880" spans="1:2" x14ac:dyDescent="0.25">
      <c r="A2880" s="6">
        <v>44209</v>
      </c>
      <c r="B2880" s="7">
        <v>1.2157</v>
      </c>
    </row>
    <row r="2881" spans="1:2" x14ac:dyDescent="0.25">
      <c r="A2881" s="6">
        <v>44210</v>
      </c>
      <c r="B2881" s="7">
        <v>1.2155</v>
      </c>
    </row>
    <row r="2882" spans="1:2" x14ac:dyDescent="0.25">
      <c r="A2882" s="6">
        <v>44211</v>
      </c>
      <c r="B2882" s="7">
        <v>1.2081999999999999</v>
      </c>
    </row>
    <row r="2883" spans="1:2" x14ac:dyDescent="0.25">
      <c r="A2883" s="6">
        <v>44214</v>
      </c>
      <c r="B2883" s="7">
        <v>1.2077</v>
      </c>
    </row>
    <row r="2884" spans="1:2" x14ac:dyDescent="0.25">
      <c r="A2884" s="6">
        <v>44215</v>
      </c>
      <c r="B2884" s="7">
        <v>1.2129000000000001</v>
      </c>
    </row>
    <row r="2885" spans="1:2" x14ac:dyDescent="0.25">
      <c r="A2885" s="6">
        <v>44216</v>
      </c>
      <c r="B2885" s="7">
        <v>1.2105999999999999</v>
      </c>
    </row>
    <row r="2886" spans="1:2" x14ac:dyDescent="0.25">
      <c r="A2886" s="6">
        <v>44217</v>
      </c>
      <c r="B2886" s="7">
        <v>1.2163999999999999</v>
      </c>
    </row>
    <row r="2887" spans="1:2" x14ac:dyDescent="0.25">
      <c r="A2887" s="6">
        <v>44218</v>
      </c>
      <c r="B2887" s="7">
        <v>1.2171000000000001</v>
      </c>
    </row>
    <row r="2888" spans="1:2" x14ac:dyDescent="0.25">
      <c r="A2888" s="6">
        <v>44221</v>
      </c>
      <c r="B2888" s="7">
        <v>1.2139</v>
      </c>
    </row>
    <row r="2889" spans="1:2" x14ac:dyDescent="0.25">
      <c r="A2889" s="6">
        <v>44222</v>
      </c>
      <c r="B2889" s="7">
        <v>1.216</v>
      </c>
    </row>
    <row r="2890" spans="1:2" x14ac:dyDescent="0.25">
      <c r="A2890" s="6">
        <v>44223</v>
      </c>
      <c r="B2890" s="7">
        <v>1.2111000000000001</v>
      </c>
    </row>
    <row r="2891" spans="1:2" x14ac:dyDescent="0.25">
      <c r="A2891" s="6">
        <v>44224</v>
      </c>
      <c r="B2891" s="7">
        <v>1.2121999999999999</v>
      </c>
    </row>
    <row r="2892" spans="1:2" x14ac:dyDescent="0.25">
      <c r="A2892" s="6">
        <v>44225</v>
      </c>
      <c r="B2892" s="7">
        <v>1.2136</v>
      </c>
    </row>
    <row r="2893" spans="1:2" x14ac:dyDescent="0.25">
      <c r="A2893" s="6">
        <v>44228</v>
      </c>
      <c r="B2893" s="7">
        <v>1.206</v>
      </c>
    </row>
    <row r="2894" spans="1:2" x14ac:dyDescent="0.25">
      <c r="A2894" s="6">
        <v>44229</v>
      </c>
      <c r="B2894" s="7">
        <v>1.2043999999999999</v>
      </c>
    </row>
    <row r="2895" spans="1:2" x14ac:dyDescent="0.25">
      <c r="A2895" s="6">
        <v>44230</v>
      </c>
      <c r="B2895" s="7">
        <v>1.2036</v>
      </c>
    </row>
    <row r="2896" spans="1:2" x14ac:dyDescent="0.25">
      <c r="A2896" s="6">
        <v>44231</v>
      </c>
      <c r="B2896" s="7">
        <v>1.1963999999999999</v>
      </c>
    </row>
    <row r="2897" spans="1:2" x14ac:dyDescent="0.25">
      <c r="A2897" s="6">
        <v>44232</v>
      </c>
      <c r="B2897" s="7">
        <v>1.2045999999999999</v>
      </c>
    </row>
    <row r="2898" spans="1:2" x14ac:dyDescent="0.25">
      <c r="A2898" s="6">
        <v>44235</v>
      </c>
      <c r="B2898" s="7">
        <v>1.2050000000000001</v>
      </c>
    </row>
    <row r="2899" spans="1:2" x14ac:dyDescent="0.25">
      <c r="A2899" s="6">
        <v>44236</v>
      </c>
      <c r="B2899" s="7">
        <v>1.2119</v>
      </c>
    </row>
    <row r="2900" spans="1:2" x14ac:dyDescent="0.25">
      <c r="A2900" s="6">
        <v>44237</v>
      </c>
      <c r="B2900" s="7">
        <v>1.2118</v>
      </c>
    </row>
    <row r="2901" spans="1:2" x14ac:dyDescent="0.25">
      <c r="A2901" s="6">
        <v>44238</v>
      </c>
      <c r="B2901" s="7">
        <v>1.2130000000000001</v>
      </c>
    </row>
    <row r="2902" spans="1:2" x14ac:dyDescent="0.25">
      <c r="A2902" s="6">
        <v>44239</v>
      </c>
      <c r="B2902" s="7">
        <v>1.212</v>
      </c>
    </row>
    <row r="2903" spans="1:2" x14ac:dyDescent="0.25">
      <c r="A2903" s="6">
        <v>44242</v>
      </c>
      <c r="B2903" s="7">
        <v>1.2129000000000001</v>
      </c>
    </row>
    <row r="2904" spans="1:2" x14ac:dyDescent="0.25">
      <c r="A2904" s="6">
        <v>44243</v>
      </c>
      <c r="B2904" s="7">
        <v>1.2105999999999999</v>
      </c>
    </row>
    <row r="2905" spans="1:2" x14ac:dyDescent="0.25">
      <c r="A2905" s="6">
        <v>44244</v>
      </c>
      <c r="B2905" s="7">
        <v>1.2038</v>
      </c>
    </row>
    <row r="2906" spans="1:2" x14ac:dyDescent="0.25">
      <c r="A2906" s="6">
        <v>44245</v>
      </c>
      <c r="B2906" s="7">
        <v>1.2092000000000001</v>
      </c>
    </row>
    <row r="2907" spans="1:2" x14ac:dyDescent="0.25">
      <c r="A2907" s="6">
        <v>44246</v>
      </c>
      <c r="B2907" s="7">
        <v>1.2119</v>
      </c>
    </row>
    <row r="2908" spans="1:2" x14ac:dyDescent="0.25">
      <c r="A2908" s="6">
        <v>44249</v>
      </c>
      <c r="B2908" s="7">
        <v>1.2157</v>
      </c>
    </row>
    <row r="2909" spans="1:2" x14ac:dyDescent="0.25">
      <c r="A2909" s="6">
        <v>44250</v>
      </c>
      <c r="B2909" s="7">
        <v>1.2150000000000001</v>
      </c>
    </row>
    <row r="2910" spans="1:2" x14ac:dyDescent="0.25">
      <c r="A2910" s="6">
        <v>44251</v>
      </c>
      <c r="B2910" s="7">
        <v>1.2165999999999999</v>
      </c>
    </row>
    <row r="2911" spans="1:2" x14ac:dyDescent="0.25">
      <c r="A2911" s="6">
        <v>44252</v>
      </c>
      <c r="B2911" s="7">
        <v>1.2175</v>
      </c>
    </row>
    <row r="2912" spans="1:2" x14ac:dyDescent="0.25">
      <c r="A2912" s="6">
        <v>44253</v>
      </c>
      <c r="B2912" s="7">
        <v>1.2075</v>
      </c>
    </row>
    <row r="2913" spans="1:2" x14ac:dyDescent="0.25">
      <c r="A2913" s="6">
        <v>44256</v>
      </c>
      <c r="B2913" s="7">
        <v>1.2049000000000001</v>
      </c>
    </row>
    <row r="2914" spans="1:2" x14ac:dyDescent="0.25">
      <c r="A2914" s="6">
        <v>44257</v>
      </c>
      <c r="B2914" s="7">
        <v>1.2091000000000001</v>
      </c>
    </row>
    <row r="2915" spans="1:2" x14ac:dyDescent="0.25">
      <c r="A2915" s="6">
        <v>44258</v>
      </c>
      <c r="B2915" s="7">
        <v>1.2062999999999999</v>
      </c>
    </row>
    <row r="2916" spans="1:2" x14ac:dyDescent="0.25">
      <c r="A2916" s="6">
        <v>44259</v>
      </c>
      <c r="B2916" s="7">
        <v>1.1969000000000001</v>
      </c>
    </row>
    <row r="2917" spans="1:2" x14ac:dyDescent="0.25">
      <c r="A2917" s="6">
        <v>44260</v>
      </c>
      <c r="B2917" s="7">
        <v>1.1915</v>
      </c>
    </row>
    <row r="2918" spans="1:2" x14ac:dyDescent="0.25">
      <c r="A2918" s="6">
        <v>44263</v>
      </c>
      <c r="B2918" s="7">
        <v>1.1847000000000001</v>
      </c>
    </row>
    <row r="2919" spans="1:2" x14ac:dyDescent="0.25">
      <c r="A2919" s="6">
        <v>44264</v>
      </c>
      <c r="B2919" s="7">
        <v>1.1900999999999999</v>
      </c>
    </row>
    <row r="2920" spans="1:2" x14ac:dyDescent="0.25">
      <c r="A2920" s="6">
        <v>44265</v>
      </c>
      <c r="B2920" s="7">
        <v>1.1929000000000001</v>
      </c>
    </row>
    <row r="2921" spans="1:2" x14ac:dyDescent="0.25">
      <c r="A2921" s="6">
        <v>44266</v>
      </c>
      <c r="B2921" s="7">
        <v>1.1986000000000001</v>
      </c>
    </row>
    <row r="2922" spans="1:2" x14ac:dyDescent="0.25">
      <c r="A2922" s="6">
        <v>44267</v>
      </c>
      <c r="B2922" s="7">
        <v>1.1953</v>
      </c>
    </row>
    <row r="2923" spans="1:2" x14ac:dyDescent="0.25">
      <c r="A2923" s="6">
        <v>44270</v>
      </c>
      <c r="B2923" s="7">
        <v>1.1929000000000001</v>
      </c>
    </row>
    <row r="2924" spans="1:2" x14ac:dyDescent="0.25">
      <c r="A2924" s="6">
        <v>44271</v>
      </c>
      <c r="B2924" s="7">
        <v>1.1902999999999999</v>
      </c>
    </row>
    <row r="2925" spans="1:2" x14ac:dyDescent="0.25">
      <c r="A2925" s="6">
        <v>44272</v>
      </c>
      <c r="B2925" s="7">
        <v>1.1979</v>
      </c>
    </row>
    <row r="2926" spans="1:2" x14ac:dyDescent="0.25">
      <c r="A2926" s="6">
        <v>44273</v>
      </c>
      <c r="B2926" s="7">
        <v>1.1915</v>
      </c>
    </row>
    <row r="2927" spans="1:2" x14ac:dyDescent="0.25">
      <c r="A2927" s="6">
        <v>44274</v>
      </c>
      <c r="B2927" s="7">
        <v>1.1903999999999999</v>
      </c>
    </row>
    <row r="2928" spans="1:2" x14ac:dyDescent="0.25">
      <c r="A2928" s="6">
        <v>44277</v>
      </c>
      <c r="B2928" s="7">
        <v>1.1933</v>
      </c>
    </row>
    <row r="2929" spans="1:2" x14ac:dyDescent="0.25">
      <c r="A2929" s="6">
        <v>44278</v>
      </c>
      <c r="B2929" s="7">
        <v>1.1849000000000001</v>
      </c>
    </row>
    <row r="2930" spans="1:2" x14ac:dyDescent="0.25">
      <c r="A2930" s="6">
        <v>44279</v>
      </c>
      <c r="B2930" s="7">
        <v>1.1813</v>
      </c>
    </row>
    <row r="2931" spans="1:2" x14ac:dyDescent="0.25">
      <c r="A2931" s="6">
        <v>44280</v>
      </c>
      <c r="B2931" s="7">
        <v>1.1763999999999999</v>
      </c>
    </row>
    <row r="2932" spans="1:2" x14ac:dyDescent="0.25">
      <c r="A2932" s="6">
        <v>44281</v>
      </c>
      <c r="B2932" s="7">
        <v>1.1794</v>
      </c>
    </row>
    <row r="2933" spans="1:2" x14ac:dyDescent="0.25">
      <c r="A2933" s="6">
        <v>44284</v>
      </c>
      <c r="B2933" s="7">
        <v>1.1765000000000001</v>
      </c>
    </row>
    <row r="2934" spans="1:2" x14ac:dyDescent="0.25">
      <c r="A2934" s="6">
        <v>44285</v>
      </c>
      <c r="B2934" s="7">
        <v>1.1717</v>
      </c>
    </row>
    <row r="2935" spans="1:2" x14ac:dyDescent="0.25">
      <c r="A2935" s="6">
        <v>44286</v>
      </c>
      <c r="B2935" s="7">
        <v>1.173</v>
      </c>
    </row>
    <row r="2936" spans="1:2" x14ac:dyDescent="0.25">
      <c r="A2936" s="6">
        <v>44287</v>
      </c>
      <c r="B2936" s="7">
        <v>1.1777</v>
      </c>
    </row>
    <row r="2937" spans="1:2" x14ac:dyDescent="0.25">
      <c r="A2937" s="6">
        <v>44288</v>
      </c>
      <c r="B2937" s="7">
        <v>1.1758999999999999</v>
      </c>
    </row>
    <row r="2938" spans="1:2" x14ac:dyDescent="0.25">
      <c r="A2938" s="6">
        <v>44291</v>
      </c>
      <c r="B2938" s="7">
        <v>1.1813</v>
      </c>
    </row>
    <row r="2939" spans="1:2" x14ac:dyDescent="0.25">
      <c r="A2939" s="6">
        <v>44292</v>
      </c>
      <c r="B2939" s="7">
        <v>1.1876</v>
      </c>
    </row>
    <row r="2940" spans="1:2" x14ac:dyDescent="0.25">
      <c r="A2940" s="6">
        <v>44293</v>
      </c>
      <c r="B2940" s="7">
        <v>1.1868000000000001</v>
      </c>
    </row>
    <row r="2941" spans="1:2" x14ac:dyDescent="0.25">
      <c r="A2941" s="6">
        <v>44294</v>
      </c>
      <c r="B2941" s="7">
        <v>1.1914</v>
      </c>
    </row>
    <row r="2942" spans="1:2" x14ac:dyDescent="0.25">
      <c r="A2942" s="6">
        <v>44295</v>
      </c>
      <c r="B2942" s="7">
        <v>1.1899</v>
      </c>
    </row>
    <row r="2943" spans="1:2" x14ac:dyDescent="0.25">
      <c r="A2943" s="6">
        <v>44298</v>
      </c>
      <c r="B2943" s="7">
        <v>1.1911</v>
      </c>
    </row>
    <row r="2944" spans="1:2" x14ac:dyDescent="0.25">
      <c r="A2944" s="6">
        <v>44299</v>
      </c>
      <c r="B2944" s="7">
        <v>1.1948000000000001</v>
      </c>
    </row>
    <row r="2945" spans="1:2" x14ac:dyDescent="0.25">
      <c r="A2945" s="6">
        <v>44300</v>
      </c>
      <c r="B2945" s="7">
        <v>1.198</v>
      </c>
    </row>
    <row r="2946" spans="1:2" x14ac:dyDescent="0.25">
      <c r="A2946" s="6">
        <v>44301</v>
      </c>
      <c r="B2946" s="7">
        <v>1.1967000000000001</v>
      </c>
    </row>
    <row r="2947" spans="1:2" x14ac:dyDescent="0.25">
      <c r="A2947" s="6">
        <v>44302</v>
      </c>
      <c r="B2947" s="7">
        <v>1.1982999999999999</v>
      </c>
    </row>
    <row r="2948" spans="1:2" x14ac:dyDescent="0.25">
      <c r="A2948" s="6">
        <v>44305</v>
      </c>
      <c r="B2948" s="7">
        <v>1.2037</v>
      </c>
    </row>
    <row r="2949" spans="1:2" x14ac:dyDescent="0.25">
      <c r="A2949" s="6">
        <v>44306</v>
      </c>
      <c r="B2949" s="7">
        <v>1.2036</v>
      </c>
    </row>
    <row r="2950" spans="1:2" x14ac:dyDescent="0.25">
      <c r="A2950" s="6">
        <v>44307</v>
      </c>
      <c r="B2950" s="7">
        <v>1.2035</v>
      </c>
    </row>
    <row r="2951" spans="1:2" x14ac:dyDescent="0.25">
      <c r="A2951" s="6">
        <v>44308</v>
      </c>
      <c r="B2951" s="7">
        <v>1.2015</v>
      </c>
    </row>
    <row r="2952" spans="1:2" x14ac:dyDescent="0.25">
      <c r="A2952" s="6">
        <v>44309</v>
      </c>
      <c r="B2952" s="7">
        <v>1.2097</v>
      </c>
    </row>
    <row r="2953" spans="1:2" x14ac:dyDescent="0.25">
      <c r="A2953" s="6">
        <v>44312</v>
      </c>
      <c r="B2953" s="7">
        <v>1.2085999999999999</v>
      </c>
    </row>
    <row r="2954" spans="1:2" x14ac:dyDescent="0.25">
      <c r="A2954" s="6">
        <v>44313</v>
      </c>
      <c r="B2954" s="7">
        <v>1.2091000000000001</v>
      </c>
    </row>
    <row r="2955" spans="1:2" x14ac:dyDescent="0.25">
      <c r="A2955" s="6">
        <v>44314</v>
      </c>
      <c r="B2955" s="7">
        <v>1.2125999999999999</v>
      </c>
    </row>
    <row r="2956" spans="1:2" x14ac:dyDescent="0.25">
      <c r="A2956" s="6">
        <v>44315</v>
      </c>
      <c r="B2956" s="7">
        <v>1.2121</v>
      </c>
    </row>
    <row r="2957" spans="1:2" x14ac:dyDescent="0.25">
      <c r="A2957" s="6">
        <v>44316</v>
      </c>
      <c r="B2957" s="7">
        <v>1.202</v>
      </c>
    </row>
    <row r="2958" spans="1:2" x14ac:dyDescent="0.25">
      <c r="A2958" s="6">
        <v>44319</v>
      </c>
      <c r="B2958" s="7">
        <v>1.2063999999999999</v>
      </c>
    </row>
    <row r="2959" spans="1:2" x14ac:dyDescent="0.25">
      <c r="A2959" s="6">
        <v>44320</v>
      </c>
      <c r="B2959" s="7">
        <v>1.2014</v>
      </c>
    </row>
    <row r="2960" spans="1:2" x14ac:dyDescent="0.25">
      <c r="A2960" s="6">
        <v>44321</v>
      </c>
      <c r="B2960" s="7">
        <v>1.2004999999999999</v>
      </c>
    </row>
    <row r="2961" spans="1:2" x14ac:dyDescent="0.25">
      <c r="A2961" s="6">
        <v>44322</v>
      </c>
      <c r="B2961" s="7">
        <v>1.2064999999999999</v>
      </c>
    </row>
    <row r="2962" spans="1:2" x14ac:dyDescent="0.25">
      <c r="A2962" s="6">
        <v>44323</v>
      </c>
      <c r="B2962" s="7">
        <v>1.2165999999999999</v>
      </c>
    </row>
    <row r="2963" spans="1:2" x14ac:dyDescent="0.25">
      <c r="A2963" s="6">
        <v>44326</v>
      </c>
      <c r="B2963" s="7">
        <v>1.2129000000000001</v>
      </c>
    </row>
    <row r="2964" spans="1:2" x14ac:dyDescent="0.25">
      <c r="A2964" s="6">
        <v>44327</v>
      </c>
      <c r="B2964" s="7">
        <v>1.2148000000000001</v>
      </c>
    </row>
    <row r="2965" spans="1:2" x14ac:dyDescent="0.25">
      <c r="A2965" s="6">
        <v>44328</v>
      </c>
      <c r="B2965" s="7">
        <v>1.2072000000000001</v>
      </c>
    </row>
    <row r="2966" spans="1:2" x14ac:dyDescent="0.25">
      <c r="A2966" s="6">
        <v>44329</v>
      </c>
      <c r="B2966" s="7">
        <v>1.2081</v>
      </c>
    </row>
    <row r="2967" spans="1:2" x14ac:dyDescent="0.25">
      <c r="A2967" s="6">
        <v>44330</v>
      </c>
      <c r="B2967" s="7">
        <v>1.2141</v>
      </c>
    </row>
    <row r="2968" spans="1:2" x14ac:dyDescent="0.25">
      <c r="A2968" s="6">
        <v>44333</v>
      </c>
      <c r="B2968" s="7">
        <v>1.2152000000000001</v>
      </c>
    </row>
    <row r="2969" spans="1:2" x14ac:dyDescent="0.25">
      <c r="A2969" s="6">
        <v>44334</v>
      </c>
      <c r="B2969" s="7">
        <v>1.2222</v>
      </c>
    </row>
    <row r="2970" spans="1:2" x14ac:dyDescent="0.25">
      <c r="A2970" s="6">
        <v>44335</v>
      </c>
      <c r="B2970" s="7">
        <v>1.2175</v>
      </c>
    </row>
    <row r="2971" spans="1:2" x14ac:dyDescent="0.25">
      <c r="A2971" s="6">
        <v>44336</v>
      </c>
      <c r="B2971" s="7">
        <v>1.2228000000000001</v>
      </c>
    </row>
    <row r="2972" spans="1:2" x14ac:dyDescent="0.25">
      <c r="A2972" s="6">
        <v>44337</v>
      </c>
      <c r="B2972" s="7">
        <v>1.2181999999999999</v>
      </c>
    </row>
    <row r="2973" spans="1:2" x14ac:dyDescent="0.25">
      <c r="A2973" s="6">
        <v>44340</v>
      </c>
      <c r="B2973" s="7">
        <v>1.2216</v>
      </c>
    </row>
    <row r="2974" spans="1:2" x14ac:dyDescent="0.25">
      <c r="A2974" s="6">
        <v>44341</v>
      </c>
      <c r="B2974" s="7">
        <v>1.2250000000000001</v>
      </c>
    </row>
    <row r="2975" spans="1:2" x14ac:dyDescent="0.25">
      <c r="A2975" s="6">
        <v>44342</v>
      </c>
      <c r="B2975" s="7">
        <v>1.2192000000000001</v>
      </c>
    </row>
    <row r="2976" spans="1:2" x14ac:dyDescent="0.25">
      <c r="A2976" s="6">
        <v>44343</v>
      </c>
      <c r="B2976" s="7">
        <v>1.2195</v>
      </c>
    </row>
    <row r="2977" spans="1:2" x14ac:dyDescent="0.25">
      <c r="A2977" s="6">
        <v>44344</v>
      </c>
      <c r="B2977" s="7">
        <v>1.2192000000000001</v>
      </c>
    </row>
    <row r="2978" spans="1:2" x14ac:dyDescent="0.25">
      <c r="A2978" s="6">
        <v>44347</v>
      </c>
      <c r="B2978" s="7">
        <v>1.2226999999999999</v>
      </c>
    </row>
    <row r="2979" spans="1:2" x14ac:dyDescent="0.25">
      <c r="A2979" s="6">
        <v>44348</v>
      </c>
      <c r="B2979" s="7">
        <v>1.2213000000000001</v>
      </c>
    </row>
    <row r="2980" spans="1:2" x14ac:dyDescent="0.25">
      <c r="A2980" s="6">
        <v>44349</v>
      </c>
      <c r="B2980" s="7">
        <v>1.2211000000000001</v>
      </c>
    </row>
    <row r="2981" spans="1:2" x14ac:dyDescent="0.25">
      <c r="A2981" s="6">
        <v>44350</v>
      </c>
      <c r="B2981" s="7">
        <v>1.2126999999999999</v>
      </c>
    </row>
    <row r="2982" spans="1:2" x14ac:dyDescent="0.25">
      <c r="A2982" s="6">
        <v>44351</v>
      </c>
      <c r="B2982" s="7">
        <v>1.2166999999999999</v>
      </c>
    </row>
    <row r="2983" spans="1:2" x14ac:dyDescent="0.25">
      <c r="A2983" s="6">
        <v>44354</v>
      </c>
      <c r="B2983" s="7">
        <v>1.2190000000000001</v>
      </c>
    </row>
    <row r="2984" spans="1:2" x14ac:dyDescent="0.25">
      <c r="A2984" s="6">
        <v>44355</v>
      </c>
      <c r="B2984" s="7">
        <v>1.2173</v>
      </c>
    </row>
    <row r="2985" spans="1:2" x14ac:dyDescent="0.25">
      <c r="A2985" s="6">
        <v>44356</v>
      </c>
      <c r="B2985" s="7">
        <v>1.218</v>
      </c>
    </row>
    <row r="2986" spans="1:2" x14ac:dyDescent="0.25">
      <c r="A2986" s="6">
        <v>44357</v>
      </c>
      <c r="B2986" s="7">
        <v>1.2170000000000001</v>
      </c>
    </row>
    <row r="2987" spans="1:2" x14ac:dyDescent="0.25">
      <c r="A2987" s="6">
        <v>44358</v>
      </c>
      <c r="B2987" s="7">
        <v>1.2109000000000001</v>
      </c>
    </row>
    <row r="2988" spans="1:2" x14ac:dyDescent="0.25">
      <c r="A2988" s="6">
        <v>44361</v>
      </c>
      <c r="B2988" s="7">
        <v>1.212</v>
      </c>
    </row>
    <row r="2989" spans="1:2" x14ac:dyDescent="0.25">
      <c r="A2989" s="6">
        <v>44362</v>
      </c>
      <c r="B2989" s="7">
        <v>1.2125999999999999</v>
      </c>
    </row>
    <row r="2990" spans="1:2" x14ac:dyDescent="0.25">
      <c r="A2990" s="6">
        <v>44363</v>
      </c>
      <c r="B2990" s="7">
        <v>1.1995</v>
      </c>
    </row>
    <row r="2991" spans="1:2" x14ac:dyDescent="0.25">
      <c r="A2991" s="6">
        <v>44364</v>
      </c>
      <c r="B2991" s="7">
        <v>1.1907000000000001</v>
      </c>
    </row>
    <row r="2992" spans="1:2" x14ac:dyDescent="0.25">
      <c r="A2992" s="6">
        <v>44365</v>
      </c>
      <c r="B2992" s="7">
        <v>1.1863999999999999</v>
      </c>
    </row>
    <row r="2993" spans="1:2" x14ac:dyDescent="0.25">
      <c r="A2993" s="6">
        <v>44368</v>
      </c>
      <c r="B2993" s="7">
        <v>1.1919</v>
      </c>
    </row>
    <row r="2994" spans="1:2" x14ac:dyDescent="0.25">
      <c r="A2994" s="6">
        <v>44369</v>
      </c>
      <c r="B2994" s="7">
        <v>1.194</v>
      </c>
    </row>
    <row r="2995" spans="1:2" x14ac:dyDescent="0.25">
      <c r="A2995" s="6">
        <v>44370</v>
      </c>
      <c r="B2995" s="7">
        <v>1.1926000000000001</v>
      </c>
    </row>
    <row r="2996" spans="1:2" x14ac:dyDescent="0.25">
      <c r="A2996" s="6">
        <v>44371</v>
      </c>
      <c r="B2996" s="7">
        <v>1.1932</v>
      </c>
    </row>
    <row r="2997" spans="1:2" x14ac:dyDescent="0.25">
      <c r="A2997" s="6">
        <v>44372</v>
      </c>
      <c r="B2997" s="7">
        <v>1.1935</v>
      </c>
    </row>
    <row r="2998" spans="1:2" x14ac:dyDescent="0.25">
      <c r="A2998" s="6">
        <v>44375</v>
      </c>
      <c r="B2998" s="7">
        <v>1.1924999999999999</v>
      </c>
    </row>
    <row r="2999" spans="1:2" x14ac:dyDescent="0.25">
      <c r="A2999" s="6">
        <v>44376</v>
      </c>
      <c r="B2999" s="7">
        <v>1.1897</v>
      </c>
    </row>
    <row r="3000" spans="1:2" x14ac:dyDescent="0.25">
      <c r="A3000" s="6">
        <v>44377</v>
      </c>
      <c r="B3000" s="7">
        <v>1.1858</v>
      </c>
    </row>
    <row r="3001" spans="1:2" x14ac:dyDescent="0.25">
      <c r="A3001" s="6">
        <v>44378</v>
      </c>
      <c r="B3001" s="7">
        <v>1.1850000000000001</v>
      </c>
    </row>
    <row r="3002" spans="1:2" x14ac:dyDescent="0.25">
      <c r="A3002" s="6">
        <v>44379</v>
      </c>
      <c r="B3002" s="7">
        <v>1.1865000000000001</v>
      </c>
    </row>
    <row r="3003" spans="1:2" x14ac:dyDescent="0.25">
      <c r="A3003" s="6">
        <v>44382</v>
      </c>
      <c r="B3003" s="7">
        <v>1.1863999999999999</v>
      </c>
    </row>
    <row r="3004" spans="1:2" x14ac:dyDescent="0.25">
      <c r="A3004" s="6">
        <v>44383</v>
      </c>
      <c r="B3004" s="7">
        <v>1.1823999999999999</v>
      </c>
    </row>
    <row r="3005" spans="1:2" x14ac:dyDescent="0.25">
      <c r="A3005" s="6">
        <v>44384</v>
      </c>
      <c r="B3005" s="7">
        <v>1.179</v>
      </c>
    </row>
    <row r="3006" spans="1:2" x14ac:dyDescent="0.25">
      <c r="A3006" s="6">
        <v>44385</v>
      </c>
      <c r="B3006" s="7">
        <v>1.1845000000000001</v>
      </c>
    </row>
    <row r="3007" spans="1:2" x14ac:dyDescent="0.25">
      <c r="A3007" s="6">
        <v>44386</v>
      </c>
      <c r="B3007" s="7">
        <v>1.1876</v>
      </c>
    </row>
    <row r="3008" spans="1:2" x14ac:dyDescent="0.25">
      <c r="A3008" s="6">
        <v>44389</v>
      </c>
      <c r="B3008" s="7">
        <v>1.1860999999999999</v>
      </c>
    </row>
    <row r="3009" spans="1:2" x14ac:dyDescent="0.25">
      <c r="A3009" s="6">
        <v>44390</v>
      </c>
      <c r="B3009" s="7">
        <v>1.1776</v>
      </c>
    </row>
    <row r="3010" spans="1:2" x14ac:dyDescent="0.25">
      <c r="A3010" s="6">
        <v>44391</v>
      </c>
      <c r="B3010" s="7">
        <v>1.1837</v>
      </c>
    </row>
    <row r="3011" spans="1:2" x14ac:dyDescent="0.25">
      <c r="A3011" s="6">
        <v>44392</v>
      </c>
      <c r="B3011" s="7">
        <v>1.1812</v>
      </c>
    </row>
    <row r="3012" spans="1:2" x14ac:dyDescent="0.25">
      <c r="A3012" s="6">
        <v>44393</v>
      </c>
      <c r="B3012" s="7">
        <v>1.1806000000000001</v>
      </c>
    </row>
    <row r="3013" spans="1:2" x14ac:dyDescent="0.25">
      <c r="A3013" s="6">
        <v>44396</v>
      </c>
      <c r="B3013" s="7">
        <v>1.18</v>
      </c>
    </row>
    <row r="3014" spans="1:2" x14ac:dyDescent="0.25">
      <c r="A3014" s="6">
        <v>44397</v>
      </c>
      <c r="B3014" s="7">
        <v>1.1780999999999999</v>
      </c>
    </row>
    <row r="3015" spans="1:2" x14ac:dyDescent="0.25">
      <c r="A3015" s="6">
        <v>44398</v>
      </c>
      <c r="B3015" s="7">
        <v>1.1794</v>
      </c>
    </row>
    <row r="3016" spans="1:2" x14ac:dyDescent="0.25">
      <c r="A3016" s="6">
        <v>44399</v>
      </c>
      <c r="B3016" s="7">
        <v>1.1771</v>
      </c>
    </row>
    <row r="3017" spans="1:2" x14ac:dyDescent="0.25">
      <c r="A3017" s="6">
        <v>44400</v>
      </c>
      <c r="B3017" s="7">
        <v>1.1771</v>
      </c>
    </row>
    <row r="3018" spans="1:2" x14ac:dyDescent="0.25">
      <c r="A3018" s="6">
        <v>44403</v>
      </c>
      <c r="B3018" s="7">
        <v>1.1802999999999999</v>
      </c>
    </row>
    <row r="3019" spans="1:2" x14ac:dyDescent="0.25">
      <c r="A3019" s="6">
        <v>44404</v>
      </c>
      <c r="B3019" s="7">
        <v>1.1817</v>
      </c>
    </row>
    <row r="3020" spans="1:2" x14ac:dyDescent="0.25">
      <c r="A3020" s="6">
        <v>44405</v>
      </c>
      <c r="B3020" s="7">
        <v>1.1845000000000001</v>
      </c>
    </row>
    <row r="3021" spans="1:2" x14ac:dyDescent="0.25">
      <c r="A3021" s="6">
        <v>44406</v>
      </c>
      <c r="B3021" s="7">
        <v>1.1887000000000001</v>
      </c>
    </row>
    <row r="3022" spans="1:2" x14ac:dyDescent="0.25">
      <c r="A3022" s="6">
        <v>44407</v>
      </c>
      <c r="B3022" s="7">
        <v>1.1870000000000001</v>
      </c>
    </row>
    <row r="3023" spans="1:2" x14ac:dyDescent="0.25">
      <c r="A3023" s="6">
        <v>44410</v>
      </c>
      <c r="B3023" s="7">
        <v>1.1870000000000001</v>
      </c>
    </row>
    <row r="3024" spans="1:2" x14ac:dyDescent="0.25">
      <c r="A3024" s="6">
        <v>44411</v>
      </c>
      <c r="B3024" s="7">
        <v>1.1863999999999999</v>
      </c>
    </row>
    <row r="3025" spans="1:2" x14ac:dyDescent="0.25">
      <c r="A3025" s="6">
        <v>44412</v>
      </c>
      <c r="B3025" s="7">
        <v>1.1837</v>
      </c>
    </row>
    <row r="3026" spans="1:2" x14ac:dyDescent="0.25">
      <c r="A3026" s="6">
        <v>44413</v>
      </c>
      <c r="B3026" s="7">
        <v>1.1834</v>
      </c>
    </row>
    <row r="3027" spans="1:2" x14ac:dyDescent="0.25">
      <c r="A3027" s="6">
        <v>44414</v>
      </c>
      <c r="B3027" s="7">
        <v>1.1761999999999999</v>
      </c>
    </row>
    <row r="3028" spans="1:2" x14ac:dyDescent="0.25">
      <c r="A3028" s="6">
        <v>44417</v>
      </c>
      <c r="B3028" s="7">
        <v>1.1737</v>
      </c>
    </row>
    <row r="3029" spans="1:2" x14ac:dyDescent="0.25">
      <c r="A3029" s="6">
        <v>44418</v>
      </c>
      <c r="B3029" s="7">
        <v>1.1719999999999999</v>
      </c>
    </row>
    <row r="3030" spans="1:2" x14ac:dyDescent="0.25">
      <c r="A3030" s="6">
        <v>44419</v>
      </c>
      <c r="B3030" s="7">
        <v>1.1738999999999999</v>
      </c>
    </row>
    <row r="3031" spans="1:2" x14ac:dyDescent="0.25">
      <c r="A3031" s="6">
        <v>44420</v>
      </c>
      <c r="B3031" s="7">
        <v>1.173</v>
      </c>
    </row>
    <row r="3032" spans="1:2" x14ac:dyDescent="0.25">
      <c r="A3032" s="6">
        <v>44421</v>
      </c>
      <c r="B3032" s="7">
        <v>1.1797</v>
      </c>
    </row>
    <row r="3033" spans="1:2" x14ac:dyDescent="0.25">
      <c r="A3033" s="6">
        <v>44424</v>
      </c>
      <c r="B3033" s="7">
        <v>1.1778</v>
      </c>
    </row>
    <row r="3034" spans="1:2" x14ac:dyDescent="0.25">
      <c r="A3034" s="6">
        <v>44425</v>
      </c>
      <c r="B3034" s="7">
        <v>1.171</v>
      </c>
    </row>
    <row r="3035" spans="1:2" x14ac:dyDescent="0.25">
      <c r="A3035" s="6">
        <v>44426</v>
      </c>
      <c r="B3035" s="7">
        <v>1.1711</v>
      </c>
    </row>
    <row r="3036" spans="1:2" x14ac:dyDescent="0.25">
      <c r="A3036" s="6">
        <v>44427</v>
      </c>
      <c r="B3036" s="7">
        <v>1.1675</v>
      </c>
    </row>
    <row r="3037" spans="1:2" x14ac:dyDescent="0.25">
      <c r="A3037" s="6">
        <v>44428</v>
      </c>
      <c r="B3037" s="7">
        <v>1.1698</v>
      </c>
    </row>
    <row r="3038" spans="1:2" x14ac:dyDescent="0.25">
      <c r="A3038" s="6">
        <v>44431</v>
      </c>
      <c r="B3038" s="7">
        <v>1.1745000000000001</v>
      </c>
    </row>
    <row r="3039" spans="1:2" x14ac:dyDescent="0.25">
      <c r="A3039" s="6">
        <v>44432</v>
      </c>
      <c r="B3039" s="7">
        <v>1.1756</v>
      </c>
    </row>
    <row r="3040" spans="1:2" x14ac:dyDescent="0.25">
      <c r="A3040" s="6">
        <v>44433</v>
      </c>
      <c r="B3040" s="7">
        <v>1.1772</v>
      </c>
    </row>
    <row r="3041" spans="1:2" x14ac:dyDescent="0.25">
      <c r="A3041" s="6">
        <v>44434</v>
      </c>
      <c r="B3041" s="7">
        <v>1.1752</v>
      </c>
    </row>
    <row r="3042" spans="1:2" x14ac:dyDescent="0.25">
      <c r="A3042" s="6">
        <v>44435</v>
      </c>
      <c r="B3042" s="7">
        <v>1.1795</v>
      </c>
    </row>
    <row r="3043" spans="1:2" x14ac:dyDescent="0.25">
      <c r="A3043" s="6">
        <v>44438</v>
      </c>
      <c r="B3043" s="7">
        <v>1.1797</v>
      </c>
    </row>
    <row r="3044" spans="1:2" x14ac:dyDescent="0.25">
      <c r="A3044" s="6">
        <v>44439</v>
      </c>
      <c r="B3044" s="7">
        <v>1.1809000000000001</v>
      </c>
    </row>
    <row r="3045" spans="1:2" x14ac:dyDescent="0.25">
      <c r="A3045" s="6">
        <v>44440</v>
      </c>
      <c r="B3045" s="7">
        <v>1.1839</v>
      </c>
    </row>
    <row r="3046" spans="1:2" x14ac:dyDescent="0.25">
      <c r="A3046" s="6">
        <v>44441</v>
      </c>
      <c r="B3046" s="7">
        <v>1.1875</v>
      </c>
    </row>
    <row r="3047" spans="1:2" x14ac:dyDescent="0.25">
      <c r="A3047" s="6">
        <v>44442</v>
      </c>
      <c r="B3047" s="7">
        <v>1.1879999999999999</v>
      </c>
    </row>
    <row r="3048" spans="1:2" x14ac:dyDescent="0.25">
      <c r="A3048" s="6">
        <v>44445</v>
      </c>
      <c r="B3048" s="7">
        <v>1.1870000000000001</v>
      </c>
    </row>
    <row r="3049" spans="1:2" x14ac:dyDescent="0.25">
      <c r="A3049" s="6">
        <v>44446</v>
      </c>
      <c r="B3049" s="7">
        <v>1.1839999999999999</v>
      </c>
    </row>
    <row r="3050" spans="1:2" x14ac:dyDescent="0.25">
      <c r="A3050" s="6">
        <v>44447</v>
      </c>
      <c r="B3050" s="7">
        <v>1.1816</v>
      </c>
    </row>
    <row r="3051" spans="1:2" x14ac:dyDescent="0.25">
      <c r="A3051" s="6">
        <v>44448</v>
      </c>
      <c r="B3051" s="7">
        <v>1.1825000000000001</v>
      </c>
    </row>
    <row r="3052" spans="1:2" x14ac:dyDescent="0.25">
      <c r="A3052" s="6">
        <v>44449</v>
      </c>
      <c r="B3052" s="7">
        <v>1.1814</v>
      </c>
    </row>
    <row r="3053" spans="1:2" x14ac:dyDescent="0.25">
      <c r="A3053" s="6">
        <v>44452</v>
      </c>
      <c r="B3053" s="7">
        <v>1.1811</v>
      </c>
    </row>
    <row r="3054" spans="1:2" x14ac:dyDescent="0.25">
      <c r="A3054" s="6">
        <v>44453</v>
      </c>
      <c r="B3054" s="7">
        <v>1.1802999999999999</v>
      </c>
    </row>
    <row r="3055" spans="1:2" x14ac:dyDescent="0.25">
      <c r="A3055" s="6">
        <v>44454</v>
      </c>
      <c r="B3055" s="7">
        <v>1.1817</v>
      </c>
    </row>
    <row r="3056" spans="1:2" x14ac:dyDescent="0.25">
      <c r="A3056" s="6">
        <v>44455</v>
      </c>
      <c r="B3056" s="7">
        <v>1.1767000000000001</v>
      </c>
    </row>
    <row r="3057" spans="1:2" x14ac:dyDescent="0.25">
      <c r="A3057" s="6">
        <v>44456</v>
      </c>
      <c r="B3057" s="7">
        <v>1.1725000000000001</v>
      </c>
    </row>
    <row r="3058" spans="1:2" x14ac:dyDescent="0.25">
      <c r="A3058" s="6">
        <v>44459</v>
      </c>
      <c r="B3058" s="7">
        <v>1.1726000000000001</v>
      </c>
    </row>
    <row r="3059" spans="1:2" x14ac:dyDescent="0.25">
      <c r="A3059" s="6">
        <v>44460</v>
      </c>
      <c r="B3059" s="7">
        <v>1.1726000000000001</v>
      </c>
    </row>
    <row r="3060" spans="1:2" x14ac:dyDescent="0.25">
      <c r="A3060" s="6">
        <v>44461</v>
      </c>
      <c r="B3060" s="7">
        <v>1.1687000000000001</v>
      </c>
    </row>
    <row r="3061" spans="1:2" x14ac:dyDescent="0.25">
      <c r="A3061" s="6">
        <v>44462</v>
      </c>
      <c r="B3061" s="7">
        <v>1.1738999999999999</v>
      </c>
    </row>
    <row r="3062" spans="1:2" x14ac:dyDescent="0.25">
      <c r="A3062" s="6">
        <v>44463</v>
      </c>
      <c r="B3062" s="7">
        <v>1.1719999999999999</v>
      </c>
    </row>
    <row r="3063" spans="1:2" x14ac:dyDescent="0.25">
      <c r="A3063" s="6">
        <v>44466</v>
      </c>
      <c r="B3063" s="7">
        <v>1.1695</v>
      </c>
    </row>
    <row r="3064" spans="1:2" x14ac:dyDescent="0.25">
      <c r="A3064" s="6">
        <v>44467</v>
      </c>
      <c r="B3064" s="7">
        <v>1.1682999999999999</v>
      </c>
    </row>
    <row r="3065" spans="1:2" x14ac:dyDescent="0.25">
      <c r="A3065" s="6">
        <v>44468</v>
      </c>
      <c r="B3065" s="7">
        <v>1.1597999999999999</v>
      </c>
    </row>
    <row r="3066" spans="1:2" x14ac:dyDescent="0.25">
      <c r="A3066" s="6">
        <v>44469</v>
      </c>
      <c r="B3066" s="7">
        <v>1.1579999999999999</v>
      </c>
    </row>
    <row r="3067" spans="1:2" x14ac:dyDescent="0.25">
      <c r="A3067" s="6">
        <v>44470</v>
      </c>
      <c r="B3067" s="7">
        <v>1.1596</v>
      </c>
    </row>
    <row r="3068" spans="1:2" x14ac:dyDescent="0.25">
      <c r="A3068" s="6">
        <v>44473</v>
      </c>
      <c r="B3068" s="7">
        <v>1.1620999999999999</v>
      </c>
    </row>
    <row r="3069" spans="1:2" x14ac:dyDescent="0.25">
      <c r="A3069" s="6">
        <v>44474</v>
      </c>
      <c r="B3069" s="7">
        <v>1.1597999999999999</v>
      </c>
    </row>
    <row r="3070" spans="1:2" x14ac:dyDescent="0.25">
      <c r="A3070" s="6">
        <v>44475</v>
      </c>
      <c r="B3070" s="7">
        <v>1.1556</v>
      </c>
    </row>
    <row r="3071" spans="1:2" x14ac:dyDescent="0.25">
      <c r="A3071" s="6">
        <v>44476</v>
      </c>
      <c r="B3071" s="7">
        <v>1.1552</v>
      </c>
    </row>
    <row r="3072" spans="1:2" x14ac:dyDescent="0.25">
      <c r="A3072" s="6">
        <v>44477</v>
      </c>
      <c r="B3072" s="7">
        <v>1.1569</v>
      </c>
    </row>
    <row r="3073" spans="1:2" x14ac:dyDescent="0.25">
      <c r="A3073" s="6">
        <v>44480</v>
      </c>
      <c r="B3073" s="7">
        <v>1.1552</v>
      </c>
    </row>
    <row r="3074" spans="1:2" x14ac:dyDescent="0.25">
      <c r="A3074" s="6">
        <v>44481</v>
      </c>
      <c r="B3074" s="7">
        <v>1.153</v>
      </c>
    </row>
    <row r="3075" spans="1:2" x14ac:dyDescent="0.25">
      <c r="A3075" s="6">
        <v>44482</v>
      </c>
      <c r="B3075" s="7">
        <v>1.1594</v>
      </c>
    </row>
    <row r="3076" spans="1:2" x14ac:dyDescent="0.25">
      <c r="A3076" s="6">
        <v>44483</v>
      </c>
      <c r="B3076" s="7">
        <v>1.1597</v>
      </c>
    </row>
    <row r="3077" spans="1:2" x14ac:dyDescent="0.25">
      <c r="A3077" s="6">
        <v>44484</v>
      </c>
      <c r="B3077" s="7">
        <v>1.1600999999999999</v>
      </c>
    </row>
    <row r="3078" spans="1:2" x14ac:dyDescent="0.25">
      <c r="A3078" s="6">
        <v>44487</v>
      </c>
      <c r="B3078" s="7">
        <v>1.161</v>
      </c>
    </row>
    <row r="3079" spans="1:2" x14ac:dyDescent="0.25">
      <c r="A3079" s="6">
        <v>44488</v>
      </c>
      <c r="B3079" s="7">
        <v>1.1633</v>
      </c>
    </row>
    <row r="3080" spans="1:2" x14ac:dyDescent="0.25">
      <c r="A3080" s="6">
        <v>44489</v>
      </c>
      <c r="B3080" s="7">
        <v>1.1651</v>
      </c>
    </row>
    <row r="3081" spans="1:2" x14ac:dyDescent="0.25">
      <c r="A3081" s="6">
        <v>44490</v>
      </c>
      <c r="B3081" s="7">
        <v>1.1623000000000001</v>
      </c>
    </row>
    <row r="3082" spans="1:2" x14ac:dyDescent="0.25">
      <c r="A3082" s="6">
        <v>44491</v>
      </c>
      <c r="B3082" s="7">
        <v>1.1642999999999999</v>
      </c>
    </row>
    <row r="3083" spans="1:2" x14ac:dyDescent="0.25">
      <c r="A3083" s="6">
        <v>44494</v>
      </c>
      <c r="B3083" s="7">
        <v>1.1608000000000001</v>
      </c>
    </row>
    <row r="3084" spans="1:2" x14ac:dyDescent="0.25">
      <c r="A3084" s="6">
        <v>44495</v>
      </c>
      <c r="B3084" s="7">
        <v>1.1596</v>
      </c>
    </row>
    <row r="3085" spans="1:2" x14ac:dyDescent="0.25">
      <c r="A3085" s="6">
        <v>44496</v>
      </c>
      <c r="B3085" s="7">
        <v>1.1603000000000001</v>
      </c>
    </row>
    <row r="3086" spans="1:2" x14ac:dyDescent="0.25">
      <c r="A3086" s="6">
        <v>44497</v>
      </c>
      <c r="B3086" s="7">
        <v>1.1680999999999999</v>
      </c>
    </row>
    <row r="3087" spans="1:2" x14ac:dyDescent="0.25">
      <c r="A3087" s="6">
        <v>44498</v>
      </c>
      <c r="B3087" s="7">
        <v>1.1557999999999999</v>
      </c>
    </row>
    <row r="3088" spans="1:2" x14ac:dyDescent="0.25">
      <c r="A3088" s="6">
        <v>44501</v>
      </c>
      <c r="B3088" s="7">
        <v>1.1606000000000001</v>
      </c>
    </row>
    <row r="3089" spans="1:2" x14ac:dyDescent="0.25">
      <c r="A3089" s="6">
        <v>44502</v>
      </c>
      <c r="B3089" s="7">
        <v>1.1578999999999999</v>
      </c>
    </row>
    <row r="3090" spans="1:2" x14ac:dyDescent="0.25">
      <c r="A3090" s="6">
        <v>44503</v>
      </c>
      <c r="B3090" s="7">
        <v>1.1612</v>
      </c>
    </row>
    <row r="3091" spans="1:2" x14ac:dyDescent="0.25">
      <c r="A3091" s="6">
        <v>44504</v>
      </c>
      <c r="B3091" s="7">
        <v>1.1554</v>
      </c>
    </row>
    <row r="3092" spans="1:2" x14ac:dyDescent="0.25">
      <c r="A3092" s="6">
        <v>44505</v>
      </c>
      <c r="B3092" s="7">
        <v>1.1567000000000001</v>
      </c>
    </row>
    <row r="3093" spans="1:2" x14ac:dyDescent="0.25">
      <c r="A3093" s="6">
        <v>44508</v>
      </c>
      <c r="B3093" s="7">
        <v>1.1587000000000001</v>
      </c>
    </row>
    <row r="3094" spans="1:2" x14ac:dyDescent="0.25">
      <c r="A3094" s="6">
        <v>44509</v>
      </c>
      <c r="B3094" s="7">
        <v>1.1593</v>
      </c>
    </row>
    <row r="3095" spans="1:2" x14ac:dyDescent="0.25">
      <c r="A3095" s="6">
        <v>44510</v>
      </c>
      <c r="B3095" s="7">
        <v>1.1478999999999999</v>
      </c>
    </row>
    <row r="3096" spans="1:2" x14ac:dyDescent="0.25">
      <c r="A3096" s="6">
        <v>44511</v>
      </c>
      <c r="B3096" s="7">
        <v>1.1451</v>
      </c>
    </row>
    <row r="3097" spans="1:2" x14ac:dyDescent="0.25">
      <c r="A3097" s="6">
        <v>44512</v>
      </c>
      <c r="B3097" s="7">
        <v>1.1445000000000001</v>
      </c>
    </row>
    <row r="3098" spans="1:2" x14ac:dyDescent="0.25">
      <c r="A3098" s="6">
        <v>44515</v>
      </c>
      <c r="B3098" s="7">
        <v>1.1368</v>
      </c>
    </row>
    <row r="3099" spans="1:2" x14ac:dyDescent="0.25">
      <c r="A3099" s="6">
        <v>44516</v>
      </c>
      <c r="B3099" s="7">
        <v>1.1319999999999999</v>
      </c>
    </row>
    <row r="3100" spans="1:2" x14ac:dyDescent="0.25">
      <c r="A3100" s="6">
        <v>44517</v>
      </c>
      <c r="B3100" s="7">
        <v>1.1318999999999999</v>
      </c>
    </row>
    <row r="3101" spans="1:2" x14ac:dyDescent="0.25">
      <c r="A3101" s="6">
        <v>44518</v>
      </c>
      <c r="B3101" s="7">
        <v>1.1371</v>
      </c>
    </row>
    <row r="3102" spans="1:2" x14ac:dyDescent="0.25">
      <c r="A3102" s="6">
        <v>44519</v>
      </c>
      <c r="B3102" s="7">
        <v>1.129</v>
      </c>
    </row>
    <row r="3103" spans="1:2" x14ac:dyDescent="0.25">
      <c r="A3103" s="6">
        <v>44522</v>
      </c>
      <c r="B3103" s="7">
        <v>1.1236999999999999</v>
      </c>
    </row>
    <row r="3104" spans="1:2" x14ac:dyDescent="0.25">
      <c r="A3104" s="6">
        <v>44523</v>
      </c>
      <c r="B3104" s="7">
        <v>1.1248</v>
      </c>
    </row>
    <row r="3105" spans="1:2" x14ac:dyDescent="0.25">
      <c r="A3105" s="6">
        <v>44524</v>
      </c>
      <c r="B3105" s="7">
        <v>1.1198999999999999</v>
      </c>
    </row>
    <row r="3106" spans="1:2" x14ac:dyDescent="0.25">
      <c r="A3106" s="6">
        <v>44525</v>
      </c>
      <c r="B3106" s="7">
        <v>1.1209</v>
      </c>
    </row>
    <row r="3107" spans="1:2" x14ac:dyDescent="0.25">
      <c r="A3107" s="6">
        <v>44526</v>
      </c>
      <c r="B3107" s="7">
        <v>1.1316999999999999</v>
      </c>
    </row>
    <row r="3108" spans="1:2" x14ac:dyDescent="0.25">
      <c r="A3108" s="6">
        <v>44529</v>
      </c>
      <c r="B3108" s="7">
        <v>1.1291</v>
      </c>
    </row>
    <row r="3109" spans="1:2" x14ac:dyDescent="0.25">
      <c r="A3109" s="6">
        <v>44530</v>
      </c>
      <c r="B3109" s="7">
        <v>1.1337999999999999</v>
      </c>
    </row>
    <row r="3110" spans="1:2" x14ac:dyDescent="0.25">
      <c r="A3110" s="6">
        <v>44531</v>
      </c>
      <c r="B3110" s="7">
        <v>1.1319999999999999</v>
      </c>
    </row>
    <row r="3111" spans="1:2" x14ac:dyDescent="0.25">
      <c r="A3111" s="6">
        <v>44532</v>
      </c>
      <c r="B3111" s="7">
        <v>1.1301000000000001</v>
      </c>
    </row>
    <row r="3112" spans="1:2" x14ac:dyDescent="0.25">
      <c r="A3112" s="6">
        <v>44533</v>
      </c>
      <c r="B3112" s="7">
        <v>1.1315</v>
      </c>
    </row>
    <row r="3113" spans="1:2" x14ac:dyDescent="0.25">
      <c r="A3113" s="6">
        <v>44536</v>
      </c>
      <c r="B3113" s="7">
        <v>1.1285000000000001</v>
      </c>
    </row>
    <row r="3114" spans="1:2" x14ac:dyDescent="0.25">
      <c r="A3114" s="6">
        <v>44537</v>
      </c>
      <c r="B3114" s="7">
        <v>1.1267</v>
      </c>
    </row>
    <row r="3115" spans="1:2" x14ac:dyDescent="0.25">
      <c r="A3115" s="6">
        <v>44538</v>
      </c>
      <c r="B3115" s="7">
        <v>1.1343000000000001</v>
      </c>
    </row>
    <row r="3116" spans="1:2" x14ac:dyDescent="0.25">
      <c r="A3116" s="6">
        <v>44539</v>
      </c>
      <c r="B3116" s="7">
        <v>1.1293</v>
      </c>
    </row>
    <row r="3117" spans="1:2" x14ac:dyDescent="0.25">
      <c r="A3117" s="6">
        <v>44540</v>
      </c>
      <c r="B3117" s="7">
        <v>1.1313</v>
      </c>
    </row>
    <row r="3118" spans="1:2" x14ac:dyDescent="0.25">
      <c r="A3118" s="6">
        <v>44543</v>
      </c>
      <c r="B3118" s="7">
        <v>1.1284000000000001</v>
      </c>
    </row>
    <row r="3119" spans="1:2" x14ac:dyDescent="0.25">
      <c r="A3119" s="6">
        <v>44544</v>
      </c>
      <c r="B3119" s="7">
        <v>1.1258999999999999</v>
      </c>
    </row>
    <row r="3120" spans="1:2" x14ac:dyDescent="0.25">
      <c r="A3120" s="6">
        <v>44545</v>
      </c>
      <c r="B3120" s="7">
        <v>1.1289</v>
      </c>
    </row>
    <row r="3121" spans="1:2" x14ac:dyDescent="0.25">
      <c r="A3121" s="6">
        <v>44546</v>
      </c>
      <c r="B3121" s="7">
        <v>1.133</v>
      </c>
    </row>
    <row r="3122" spans="1:2" x14ac:dyDescent="0.25">
      <c r="A3122" s="6">
        <v>44547</v>
      </c>
      <c r="B3122" s="7">
        <v>1.1240000000000001</v>
      </c>
    </row>
    <row r="3123" spans="1:2" x14ac:dyDescent="0.25">
      <c r="A3123" s="6">
        <v>44550</v>
      </c>
      <c r="B3123" s="7">
        <v>1.1278999999999999</v>
      </c>
    </row>
    <row r="3124" spans="1:2" x14ac:dyDescent="0.25">
      <c r="A3124" s="6">
        <v>44551</v>
      </c>
      <c r="B3124" s="7">
        <v>1.1285000000000001</v>
      </c>
    </row>
    <row r="3125" spans="1:2" x14ac:dyDescent="0.25">
      <c r="A3125" s="6">
        <v>44552</v>
      </c>
      <c r="B3125" s="7">
        <v>1.1326000000000001</v>
      </c>
    </row>
    <row r="3126" spans="1:2" x14ac:dyDescent="0.25">
      <c r="A3126" s="6">
        <v>44553</v>
      </c>
      <c r="B3126" s="7">
        <v>1.1327</v>
      </c>
    </row>
    <row r="3127" spans="1:2" x14ac:dyDescent="0.25">
      <c r="A3127" s="6">
        <v>44554</v>
      </c>
      <c r="B3127" s="7">
        <v>1.1318999999999999</v>
      </c>
    </row>
    <row r="3128" spans="1:2" x14ac:dyDescent="0.25">
      <c r="A3128" s="6">
        <v>44557</v>
      </c>
      <c r="B3128" s="7">
        <v>1.1328</v>
      </c>
    </row>
    <row r="3129" spans="1:2" x14ac:dyDescent="0.25">
      <c r="A3129" s="6">
        <v>44558</v>
      </c>
      <c r="B3129" s="7">
        <v>1.131</v>
      </c>
    </row>
    <row r="3130" spans="1:2" x14ac:dyDescent="0.25">
      <c r="A3130" s="6">
        <v>44559</v>
      </c>
      <c r="B3130" s="7">
        <v>1.1349</v>
      </c>
    </row>
    <row r="3131" spans="1:2" x14ac:dyDescent="0.25">
      <c r="A3131" s="6">
        <v>44560</v>
      </c>
      <c r="B3131" s="7">
        <v>1.1325000000000001</v>
      </c>
    </row>
    <row r="3132" spans="1:2" x14ac:dyDescent="0.25">
      <c r="A3132" s="6">
        <v>44561</v>
      </c>
      <c r="B3132" s="7">
        <v>1.137</v>
      </c>
    </row>
    <row r="3133" spans="1:2" x14ac:dyDescent="0.25">
      <c r="A3133" s="6">
        <v>44564</v>
      </c>
      <c r="B3133" s="7">
        <v>1.1296999999999999</v>
      </c>
    </row>
    <row r="3134" spans="1:2" x14ac:dyDescent="0.25">
      <c r="A3134" s="6">
        <v>44565</v>
      </c>
      <c r="B3134" s="7">
        <v>1.1287</v>
      </c>
    </row>
    <row r="3135" spans="1:2" x14ac:dyDescent="0.25">
      <c r="A3135" s="6">
        <v>44566</v>
      </c>
      <c r="B3135" s="7">
        <v>1.1314</v>
      </c>
    </row>
    <row r="3136" spans="1:2" x14ac:dyDescent="0.25">
      <c r="A3136" s="6">
        <v>44567</v>
      </c>
      <c r="B3136" s="7">
        <v>1.1296999999999999</v>
      </c>
    </row>
    <row r="3137" spans="1:2" x14ac:dyDescent="0.25">
      <c r="A3137" s="6">
        <v>44568</v>
      </c>
      <c r="B3137" s="7">
        <v>1.1359999999999999</v>
      </c>
    </row>
    <row r="3138" spans="1:2" x14ac:dyDescent="0.25">
      <c r="A3138" s="6">
        <v>44571</v>
      </c>
      <c r="B3138" s="7">
        <v>1.1326000000000001</v>
      </c>
    </row>
    <row r="3139" spans="1:2" x14ac:dyDescent="0.25">
      <c r="A3139" s="6">
        <v>44572</v>
      </c>
      <c r="B3139" s="7">
        <v>1.1367</v>
      </c>
    </row>
    <row r="3140" spans="1:2" x14ac:dyDescent="0.25">
      <c r="A3140" s="6">
        <v>44573</v>
      </c>
      <c r="B3140" s="7">
        <v>1.1442000000000001</v>
      </c>
    </row>
    <row r="3141" spans="1:2" x14ac:dyDescent="0.25">
      <c r="A3141" s="6">
        <v>44574</v>
      </c>
      <c r="B3141" s="7">
        <v>1.1455</v>
      </c>
    </row>
    <row r="3142" spans="1:2" x14ac:dyDescent="0.25">
      <c r="A3142" s="6">
        <v>44575</v>
      </c>
      <c r="B3142" s="7">
        <v>1.1411</v>
      </c>
    </row>
    <row r="3143" spans="1:2" x14ac:dyDescent="0.25">
      <c r="A3143" s="6">
        <v>44578</v>
      </c>
      <c r="B3143" s="7">
        <v>1.1408</v>
      </c>
    </row>
    <row r="3144" spans="1:2" x14ac:dyDescent="0.25">
      <c r="A3144" s="6">
        <v>44579</v>
      </c>
      <c r="B3144" s="7">
        <v>1.1325000000000001</v>
      </c>
    </row>
    <row r="3145" spans="1:2" x14ac:dyDescent="0.25">
      <c r="A3145" s="6">
        <v>44580</v>
      </c>
      <c r="B3145" s="7">
        <v>1.1343000000000001</v>
      </c>
    </row>
    <row r="3146" spans="1:2" x14ac:dyDescent="0.25">
      <c r="A3146" s="6">
        <v>44581</v>
      </c>
      <c r="B3146" s="7">
        <v>1.1312</v>
      </c>
    </row>
    <row r="3147" spans="1:2" x14ac:dyDescent="0.25">
      <c r="A3147" s="6">
        <v>44582</v>
      </c>
      <c r="B3147" s="7">
        <v>1.1344000000000001</v>
      </c>
    </row>
    <row r="3148" spans="1:2" x14ac:dyDescent="0.25">
      <c r="A3148" s="6">
        <v>44585</v>
      </c>
      <c r="B3148" s="7">
        <v>1.1326000000000001</v>
      </c>
    </row>
    <row r="3149" spans="1:2" x14ac:dyDescent="0.25">
      <c r="A3149" s="6">
        <v>44586</v>
      </c>
      <c r="B3149" s="7">
        <v>1.1301000000000001</v>
      </c>
    </row>
    <row r="3150" spans="1:2" x14ac:dyDescent="0.25">
      <c r="A3150" s="6">
        <v>44587</v>
      </c>
      <c r="B3150" s="7">
        <v>1.1240000000000001</v>
      </c>
    </row>
    <row r="3151" spans="1:2" x14ac:dyDescent="0.25">
      <c r="A3151" s="6">
        <v>44588</v>
      </c>
      <c r="B3151" s="7">
        <v>1.1145</v>
      </c>
    </row>
    <row r="3152" spans="1:2" x14ac:dyDescent="0.25">
      <c r="A3152" s="6">
        <v>44589</v>
      </c>
      <c r="B3152" s="7">
        <v>1.1151</v>
      </c>
    </row>
    <row r="3153" spans="1:2" x14ac:dyDescent="0.25">
      <c r="A3153" s="6">
        <v>44592</v>
      </c>
      <c r="B3153" s="7">
        <v>1.1234999999999999</v>
      </c>
    </row>
    <row r="3154" spans="1:2" x14ac:dyDescent="0.25">
      <c r="A3154" s="6">
        <v>44593</v>
      </c>
      <c r="B3154" s="7">
        <v>1.1272</v>
      </c>
    </row>
    <row r="3155" spans="1:2" x14ac:dyDescent="0.25">
      <c r="A3155" s="6">
        <v>44594</v>
      </c>
      <c r="B3155" s="7">
        <v>1.1305000000000001</v>
      </c>
    </row>
    <row r="3156" spans="1:2" x14ac:dyDescent="0.25">
      <c r="A3156" s="6">
        <v>44595</v>
      </c>
      <c r="B3156" s="7">
        <v>1.1439999999999999</v>
      </c>
    </row>
    <row r="3157" spans="1:2" x14ac:dyDescent="0.25">
      <c r="A3157" s="6">
        <v>44596</v>
      </c>
      <c r="B3157" s="7">
        <v>1.1449</v>
      </c>
    </row>
    <row r="3158" spans="1:2" x14ac:dyDescent="0.25">
      <c r="A3158" s="6">
        <v>44599</v>
      </c>
      <c r="B3158" s="7">
        <v>1.1442000000000001</v>
      </c>
    </row>
    <row r="3159" spans="1:2" x14ac:dyDescent="0.25">
      <c r="A3159" s="6">
        <v>44600</v>
      </c>
      <c r="B3159" s="7">
        <v>1.1415</v>
      </c>
    </row>
    <row r="3160" spans="1:2" x14ac:dyDescent="0.25">
      <c r="A3160" s="6">
        <v>44601</v>
      </c>
      <c r="B3160" s="7">
        <v>1.1425000000000001</v>
      </c>
    </row>
    <row r="3161" spans="1:2" x14ac:dyDescent="0.25">
      <c r="A3161" s="6">
        <v>44602</v>
      </c>
      <c r="B3161" s="7">
        <v>1.1428</v>
      </c>
    </row>
    <row r="3162" spans="1:2" x14ac:dyDescent="0.25">
      <c r="A3162" s="6">
        <v>44603</v>
      </c>
      <c r="B3162" s="7">
        <v>1.135</v>
      </c>
    </row>
    <row r="3163" spans="1:2" x14ac:dyDescent="0.25">
      <c r="A3163" s="6">
        <v>44606</v>
      </c>
      <c r="B3163" s="7">
        <v>1.1307</v>
      </c>
    </row>
    <row r="3164" spans="1:2" x14ac:dyDescent="0.25">
      <c r="A3164" s="6">
        <v>44607</v>
      </c>
      <c r="B3164" s="7">
        <v>1.1358999999999999</v>
      </c>
    </row>
    <row r="3165" spans="1:2" x14ac:dyDescent="0.25">
      <c r="A3165" s="6">
        <v>44608</v>
      </c>
      <c r="B3165" s="7">
        <v>1.1373</v>
      </c>
    </row>
    <row r="3166" spans="1:2" x14ac:dyDescent="0.25">
      <c r="A3166" s="6">
        <v>44609</v>
      </c>
      <c r="B3166" s="7">
        <v>1.1361000000000001</v>
      </c>
    </row>
    <row r="3167" spans="1:2" x14ac:dyDescent="0.25">
      <c r="A3167" s="6">
        <v>44610</v>
      </c>
      <c r="B3167" s="7">
        <v>1.1322000000000001</v>
      </c>
    </row>
    <row r="3168" spans="1:2" x14ac:dyDescent="0.25">
      <c r="A3168" s="6">
        <v>44613</v>
      </c>
      <c r="B3168" s="7">
        <v>1.1311</v>
      </c>
    </row>
    <row r="3169" spans="1:2" x14ac:dyDescent="0.25">
      <c r="A3169" s="6">
        <v>44614</v>
      </c>
      <c r="B3169" s="7">
        <v>1.1325000000000001</v>
      </c>
    </row>
    <row r="3170" spans="1:2" x14ac:dyDescent="0.25">
      <c r="A3170" s="6">
        <v>44615</v>
      </c>
      <c r="B3170" s="7">
        <v>1.1307</v>
      </c>
    </row>
    <row r="3171" spans="1:2" x14ac:dyDescent="0.25">
      <c r="A3171" s="6">
        <v>44616</v>
      </c>
      <c r="B3171" s="7">
        <v>1.1192</v>
      </c>
    </row>
    <row r="3172" spans="1:2" x14ac:dyDescent="0.25">
      <c r="A3172" s="6">
        <v>44617</v>
      </c>
      <c r="B3172" s="7">
        <v>1.1268</v>
      </c>
    </row>
    <row r="3173" spans="1:2" x14ac:dyDescent="0.25">
      <c r="A3173" s="6">
        <v>44620</v>
      </c>
      <c r="B3173" s="7">
        <v>1.1218999999999999</v>
      </c>
    </row>
    <row r="3174" spans="1:2" x14ac:dyDescent="0.25">
      <c r="A3174" s="6">
        <v>44621</v>
      </c>
      <c r="B3174" s="7">
        <v>1.1125</v>
      </c>
    </row>
    <row r="3175" spans="1:2" x14ac:dyDescent="0.25">
      <c r="A3175" s="6">
        <v>44622</v>
      </c>
      <c r="B3175" s="7">
        <v>1.1119000000000001</v>
      </c>
    </row>
    <row r="3176" spans="1:2" x14ac:dyDescent="0.25">
      <c r="A3176" s="6">
        <v>44623</v>
      </c>
      <c r="B3176" s="7">
        <v>1.1066</v>
      </c>
    </row>
    <row r="3177" spans="1:2" x14ac:dyDescent="0.25">
      <c r="A3177" s="6">
        <v>44624</v>
      </c>
      <c r="B3177" s="7">
        <v>1.0928</v>
      </c>
    </row>
    <row r="3178" spans="1:2" x14ac:dyDescent="0.25">
      <c r="A3178" s="6">
        <v>44627</v>
      </c>
      <c r="B3178" s="7">
        <v>1.0853999999999999</v>
      </c>
    </row>
    <row r="3179" spans="1:2" x14ac:dyDescent="0.25">
      <c r="A3179" s="6">
        <v>44628</v>
      </c>
      <c r="B3179" s="7">
        <v>1.0899000000000001</v>
      </c>
    </row>
    <row r="3180" spans="1:2" x14ac:dyDescent="0.25">
      <c r="A3180" s="6">
        <v>44629</v>
      </c>
      <c r="B3180" s="7">
        <v>1.1075999999999999</v>
      </c>
    </row>
    <row r="3181" spans="1:2" x14ac:dyDescent="0.25">
      <c r="A3181" s="6">
        <v>44630</v>
      </c>
      <c r="B3181" s="7">
        <v>1.0986</v>
      </c>
    </row>
    <row r="3182" spans="1:2" x14ac:dyDescent="0.25">
      <c r="A3182" s="6">
        <v>44631</v>
      </c>
      <c r="B3182" s="7">
        <v>1.0911999999999999</v>
      </c>
    </row>
    <row r="3183" spans="1:2" x14ac:dyDescent="0.25">
      <c r="A3183" s="6">
        <v>44634</v>
      </c>
      <c r="B3183" s="7">
        <v>1.0940000000000001</v>
      </c>
    </row>
    <row r="3184" spans="1:2" x14ac:dyDescent="0.25">
      <c r="A3184" s="6">
        <v>44635</v>
      </c>
      <c r="B3184" s="7">
        <v>1.0955999999999999</v>
      </c>
    </row>
    <row r="3185" spans="1:2" x14ac:dyDescent="0.25">
      <c r="A3185" s="6">
        <v>44636</v>
      </c>
      <c r="B3185" s="7">
        <v>1.1034999999999999</v>
      </c>
    </row>
    <row r="3186" spans="1:2" x14ac:dyDescent="0.25">
      <c r="A3186" s="6">
        <v>44637</v>
      </c>
      <c r="B3186" s="7">
        <v>1.1091</v>
      </c>
    </row>
    <row r="3187" spans="1:2" x14ac:dyDescent="0.25">
      <c r="A3187" s="6">
        <v>44638</v>
      </c>
      <c r="B3187" s="7">
        <v>1.1051</v>
      </c>
    </row>
    <row r="3188" spans="1:2" x14ac:dyDescent="0.25">
      <c r="A3188" s="6">
        <v>44641</v>
      </c>
      <c r="B3188" s="7">
        <v>1.1015999999999999</v>
      </c>
    </row>
    <row r="3189" spans="1:2" x14ac:dyDescent="0.25">
      <c r="A3189" s="6">
        <v>44642</v>
      </c>
      <c r="B3189" s="7">
        <v>1.1029</v>
      </c>
    </row>
    <row r="3190" spans="1:2" x14ac:dyDescent="0.25">
      <c r="A3190" s="6">
        <v>44643</v>
      </c>
      <c r="B3190" s="7">
        <v>1.1004</v>
      </c>
    </row>
    <row r="3191" spans="1:2" x14ac:dyDescent="0.25">
      <c r="A3191" s="6">
        <v>44644</v>
      </c>
      <c r="B3191" s="7">
        <v>1.0996999999999999</v>
      </c>
    </row>
    <row r="3192" spans="1:2" x14ac:dyDescent="0.25">
      <c r="A3192" s="6">
        <v>44645</v>
      </c>
      <c r="B3192" s="7">
        <v>1.0983000000000001</v>
      </c>
    </row>
    <row r="3193" spans="1:2" x14ac:dyDescent="0.25">
      <c r="A3193" s="6">
        <v>44648</v>
      </c>
      <c r="B3193" s="7">
        <v>1.0985</v>
      </c>
    </row>
    <row r="3194" spans="1:2" x14ac:dyDescent="0.25">
      <c r="A3194" s="6">
        <v>44649</v>
      </c>
      <c r="B3194" s="7">
        <v>1.1086</v>
      </c>
    </row>
    <row r="3195" spans="1:2" x14ac:dyDescent="0.25">
      <c r="A3195" s="6">
        <v>44650</v>
      </c>
      <c r="B3195" s="7">
        <v>1.1158999999999999</v>
      </c>
    </row>
    <row r="3196" spans="1:2" x14ac:dyDescent="0.25">
      <c r="A3196" s="6">
        <v>44651</v>
      </c>
      <c r="B3196" s="7">
        <v>1.1067</v>
      </c>
    </row>
    <row r="3197" spans="1:2" x14ac:dyDescent="0.25">
      <c r="A3197" s="6">
        <v>44652</v>
      </c>
      <c r="B3197" s="7">
        <v>1.1043000000000001</v>
      </c>
    </row>
    <row r="3198" spans="1:2" x14ac:dyDescent="0.25">
      <c r="A3198" s="6">
        <v>44655</v>
      </c>
      <c r="B3198" s="7">
        <v>1.0972</v>
      </c>
    </row>
    <row r="3199" spans="1:2" x14ac:dyDescent="0.25">
      <c r="A3199" s="6">
        <v>44656</v>
      </c>
      <c r="B3199" s="7">
        <v>1.0905</v>
      </c>
    </row>
    <row r="3200" spans="1:2" x14ac:dyDescent="0.25">
      <c r="A3200" s="6">
        <v>44657</v>
      </c>
      <c r="B3200" s="7">
        <v>1.0895999999999999</v>
      </c>
    </row>
    <row r="3201" spans="1:2" x14ac:dyDescent="0.25">
      <c r="A3201" s="6">
        <v>44658</v>
      </c>
      <c r="B3201" s="7">
        <v>1.0879000000000001</v>
      </c>
    </row>
    <row r="3202" spans="1:2" x14ac:dyDescent="0.25">
      <c r="A3202" s="6">
        <v>44659</v>
      </c>
      <c r="B3202" s="7">
        <v>1.0876999999999999</v>
      </c>
    </row>
    <row r="3203" spans="1:2" x14ac:dyDescent="0.25">
      <c r="A3203" s="6">
        <v>44662</v>
      </c>
      <c r="B3203" s="7">
        <v>1.0884</v>
      </c>
    </row>
    <row r="3204" spans="1:2" x14ac:dyDescent="0.25">
      <c r="A3204" s="6">
        <v>44663</v>
      </c>
      <c r="B3204" s="7">
        <v>1.0828</v>
      </c>
    </row>
    <row r="3205" spans="1:2" x14ac:dyDescent="0.25">
      <c r="A3205" s="6">
        <v>44664</v>
      </c>
      <c r="B3205" s="7">
        <v>1.0888</v>
      </c>
    </row>
    <row r="3206" spans="1:2" x14ac:dyDescent="0.25">
      <c r="A3206" s="6">
        <v>44665</v>
      </c>
      <c r="B3206" s="7">
        <v>1.0828</v>
      </c>
    </row>
    <row r="3207" spans="1:2" x14ac:dyDescent="0.25">
      <c r="A3207" s="6">
        <v>44666</v>
      </c>
      <c r="B3207" s="7">
        <v>1.081</v>
      </c>
    </row>
    <row r="3208" spans="1:2" x14ac:dyDescent="0.25">
      <c r="A3208" s="6">
        <v>44669</v>
      </c>
      <c r="B3208" s="7">
        <v>1.0782</v>
      </c>
    </row>
    <row r="3209" spans="1:2" x14ac:dyDescent="0.25">
      <c r="A3209" s="6">
        <v>44670</v>
      </c>
      <c r="B3209" s="7">
        <v>1.0788</v>
      </c>
    </row>
    <row r="3210" spans="1:2" x14ac:dyDescent="0.25">
      <c r="A3210" s="6">
        <v>44671</v>
      </c>
      <c r="B3210" s="7">
        <v>1.0852999999999999</v>
      </c>
    </row>
    <row r="3211" spans="1:2" x14ac:dyDescent="0.25">
      <c r="A3211" s="6">
        <v>44672</v>
      </c>
      <c r="B3211" s="7">
        <v>1.0833999999999999</v>
      </c>
    </row>
    <row r="3212" spans="1:2" x14ac:dyDescent="0.25">
      <c r="A3212" s="6">
        <v>44673</v>
      </c>
      <c r="B3212" s="7">
        <v>1.079</v>
      </c>
    </row>
    <row r="3213" spans="1:2" x14ac:dyDescent="0.25">
      <c r="A3213" s="6">
        <v>44676</v>
      </c>
      <c r="B3213" s="7">
        <v>1.0712999999999999</v>
      </c>
    </row>
    <row r="3214" spans="1:2" x14ac:dyDescent="0.25">
      <c r="A3214" s="6">
        <v>44677</v>
      </c>
      <c r="B3214" s="7">
        <v>1.0638000000000001</v>
      </c>
    </row>
    <row r="3215" spans="1:2" x14ac:dyDescent="0.25">
      <c r="A3215" s="6">
        <v>44678</v>
      </c>
      <c r="B3215" s="7">
        <v>1.0557000000000001</v>
      </c>
    </row>
    <row r="3216" spans="1:2" x14ac:dyDescent="0.25">
      <c r="A3216" s="6">
        <v>44679</v>
      </c>
      <c r="B3216" s="7">
        <v>1.0499000000000001</v>
      </c>
    </row>
    <row r="3217" spans="1:2" x14ac:dyDescent="0.25">
      <c r="A3217" s="6">
        <v>44680</v>
      </c>
      <c r="B3217" s="7">
        <v>1.0545</v>
      </c>
    </row>
    <row r="3218" spans="1:2" x14ac:dyDescent="0.25">
      <c r="A3218" s="6">
        <v>44683</v>
      </c>
      <c r="B3218" s="7">
        <v>1.0507</v>
      </c>
    </row>
    <row r="3219" spans="1:2" x14ac:dyDescent="0.25">
      <c r="A3219" s="6">
        <v>44684</v>
      </c>
      <c r="B3219" s="7">
        <v>1.0521</v>
      </c>
    </row>
    <row r="3220" spans="1:2" x14ac:dyDescent="0.25">
      <c r="A3220" s="6">
        <v>44685</v>
      </c>
      <c r="B3220" s="7">
        <v>1.0622</v>
      </c>
    </row>
    <row r="3221" spans="1:2" x14ac:dyDescent="0.25">
      <c r="A3221" s="6">
        <v>44686</v>
      </c>
      <c r="B3221" s="7">
        <v>1.0542</v>
      </c>
    </row>
    <row r="3222" spans="1:2" x14ac:dyDescent="0.25">
      <c r="A3222" s="6">
        <v>44687</v>
      </c>
      <c r="B3222" s="7">
        <v>1.0550999999999999</v>
      </c>
    </row>
    <row r="3223" spans="1:2" x14ac:dyDescent="0.25">
      <c r="A3223" s="6">
        <v>44690</v>
      </c>
      <c r="B3223" s="7">
        <v>1.0561</v>
      </c>
    </row>
    <row r="3224" spans="1:2" x14ac:dyDescent="0.25">
      <c r="A3224" s="6">
        <v>44691</v>
      </c>
      <c r="B3224" s="7">
        <v>1.0528999999999999</v>
      </c>
    </row>
    <row r="3225" spans="1:2" x14ac:dyDescent="0.25">
      <c r="A3225" s="6">
        <v>44692</v>
      </c>
      <c r="B3225" s="7">
        <v>1.0512999999999999</v>
      </c>
    </row>
    <row r="3226" spans="1:2" x14ac:dyDescent="0.25">
      <c r="A3226" s="6">
        <v>44693</v>
      </c>
      <c r="B3226" s="7">
        <v>1.038</v>
      </c>
    </row>
    <row r="3227" spans="1:2" x14ac:dyDescent="0.25">
      <c r="A3227" s="6">
        <v>44694</v>
      </c>
      <c r="B3227" s="7">
        <v>1.0411999999999999</v>
      </c>
    </row>
    <row r="3228" spans="1:2" x14ac:dyDescent="0.25">
      <c r="A3228" s="6">
        <v>44697</v>
      </c>
      <c r="B3228" s="7">
        <v>1.0434000000000001</v>
      </c>
    </row>
    <row r="3229" spans="1:2" x14ac:dyDescent="0.25">
      <c r="A3229" s="6">
        <v>44698</v>
      </c>
      <c r="B3229" s="7">
        <v>1.0549999999999999</v>
      </c>
    </row>
    <row r="3230" spans="1:2" x14ac:dyDescent="0.25">
      <c r="A3230" s="6">
        <v>44699</v>
      </c>
      <c r="B3230" s="7">
        <v>1.0464</v>
      </c>
    </row>
    <row r="3231" spans="1:2" x14ac:dyDescent="0.25">
      <c r="A3231" s="6">
        <v>44700</v>
      </c>
      <c r="B3231" s="7">
        <v>1.0588</v>
      </c>
    </row>
    <row r="3232" spans="1:2" x14ac:dyDescent="0.25">
      <c r="A3232" s="6">
        <v>44701</v>
      </c>
      <c r="B3232" s="7">
        <v>1.0564</v>
      </c>
    </row>
    <row r="3233" spans="1:2" x14ac:dyDescent="0.25">
      <c r="A3233" s="6">
        <v>44704</v>
      </c>
      <c r="B3233" s="7">
        <v>1.0690999999999999</v>
      </c>
    </row>
    <row r="3234" spans="1:2" x14ac:dyDescent="0.25">
      <c r="A3234" s="6">
        <v>44705</v>
      </c>
      <c r="B3234" s="7">
        <v>1.0736000000000001</v>
      </c>
    </row>
    <row r="3235" spans="1:2" x14ac:dyDescent="0.25">
      <c r="A3235" s="6">
        <v>44706</v>
      </c>
      <c r="B3235" s="7">
        <v>1.0681</v>
      </c>
    </row>
    <row r="3236" spans="1:2" x14ac:dyDescent="0.25">
      <c r="A3236" s="6">
        <v>44707</v>
      </c>
      <c r="B3236" s="7">
        <v>1.0725</v>
      </c>
    </row>
    <row r="3237" spans="1:2" x14ac:dyDescent="0.25">
      <c r="A3237" s="6">
        <v>44708</v>
      </c>
      <c r="B3237" s="7">
        <v>1.0734999999999999</v>
      </c>
    </row>
    <row r="3238" spans="1:2" x14ac:dyDescent="0.25">
      <c r="A3238" s="6">
        <v>44711</v>
      </c>
      <c r="B3238" s="7">
        <v>1.0779000000000001</v>
      </c>
    </row>
    <row r="3239" spans="1:2" x14ac:dyDescent="0.25">
      <c r="A3239" s="6">
        <v>44712</v>
      </c>
      <c r="B3239" s="7">
        <v>1.0733999999999999</v>
      </c>
    </row>
    <row r="3240" spans="1:2" x14ac:dyDescent="0.25">
      <c r="A3240" s="6">
        <v>44713</v>
      </c>
      <c r="B3240" s="7">
        <v>1.0649999999999999</v>
      </c>
    </row>
    <row r="3241" spans="1:2" x14ac:dyDescent="0.25">
      <c r="A3241" s="6">
        <v>44714</v>
      </c>
      <c r="B3241" s="7">
        <v>1.0747</v>
      </c>
    </row>
    <row r="3242" spans="1:2" x14ac:dyDescent="0.25">
      <c r="A3242" s="6">
        <v>44715</v>
      </c>
      <c r="B3242" s="7">
        <v>1.0719000000000001</v>
      </c>
    </row>
    <row r="3243" spans="1:2" x14ac:dyDescent="0.25">
      <c r="A3243" s="6">
        <v>44718</v>
      </c>
      <c r="B3243" s="7">
        <v>1.0696000000000001</v>
      </c>
    </row>
    <row r="3244" spans="1:2" x14ac:dyDescent="0.25">
      <c r="A3244" s="6">
        <v>44719</v>
      </c>
      <c r="B3244" s="7">
        <v>1.0703</v>
      </c>
    </row>
    <row r="3245" spans="1:2" x14ac:dyDescent="0.25">
      <c r="A3245" s="6">
        <v>44720</v>
      </c>
      <c r="B3245" s="7">
        <v>1.0716000000000001</v>
      </c>
    </row>
    <row r="3246" spans="1:2" x14ac:dyDescent="0.25">
      <c r="A3246" s="6">
        <v>44721</v>
      </c>
      <c r="B3246" s="7">
        <v>1.0617000000000001</v>
      </c>
    </row>
    <row r="3247" spans="1:2" x14ac:dyDescent="0.25">
      <c r="A3247" s="6">
        <v>44722</v>
      </c>
      <c r="B3247" s="7">
        <v>1.0519000000000001</v>
      </c>
    </row>
    <row r="3248" spans="1:2" x14ac:dyDescent="0.25">
      <c r="A3248" s="6">
        <v>44725</v>
      </c>
      <c r="B3248" s="7">
        <v>1.0408999999999999</v>
      </c>
    </row>
    <row r="3249" spans="1:2" x14ac:dyDescent="0.25">
      <c r="A3249" s="6">
        <v>44726</v>
      </c>
      <c r="B3249" s="7">
        <v>1.0416000000000001</v>
      </c>
    </row>
    <row r="3250" spans="1:2" x14ac:dyDescent="0.25">
      <c r="A3250" s="6">
        <v>44727</v>
      </c>
      <c r="B3250" s="7">
        <v>1.0444</v>
      </c>
    </row>
    <row r="3251" spans="1:2" x14ac:dyDescent="0.25">
      <c r="A3251" s="6">
        <v>44728</v>
      </c>
      <c r="B3251" s="7">
        <v>1.0548999999999999</v>
      </c>
    </row>
    <row r="3252" spans="1:2" x14ac:dyDescent="0.25">
      <c r="A3252" s="6">
        <v>44729</v>
      </c>
      <c r="B3252" s="7">
        <v>1.0499000000000001</v>
      </c>
    </row>
    <row r="3253" spans="1:2" x14ac:dyDescent="0.25">
      <c r="A3253" s="6">
        <v>44732</v>
      </c>
      <c r="B3253" s="7">
        <v>1.0510999999999999</v>
      </c>
    </row>
    <row r="3254" spans="1:2" x14ac:dyDescent="0.25">
      <c r="A3254" s="6">
        <v>44733</v>
      </c>
      <c r="B3254" s="7">
        <v>1.0532999999999999</v>
      </c>
    </row>
    <row r="3255" spans="1:2" x14ac:dyDescent="0.25">
      <c r="A3255" s="6">
        <v>44734</v>
      </c>
      <c r="B3255" s="7">
        <v>1.0566</v>
      </c>
    </row>
    <row r="3256" spans="1:2" x14ac:dyDescent="0.25">
      <c r="A3256" s="6">
        <v>44735</v>
      </c>
      <c r="B3256" s="7">
        <v>1.0523</v>
      </c>
    </row>
    <row r="3257" spans="1:2" x14ac:dyDescent="0.25">
      <c r="A3257" s="6">
        <v>44736</v>
      </c>
      <c r="B3257" s="7">
        <v>1.0552999999999999</v>
      </c>
    </row>
    <row r="3258" spans="1:2" x14ac:dyDescent="0.25">
      <c r="A3258" s="6">
        <v>44739</v>
      </c>
      <c r="B3258" s="7">
        <v>1.0584</v>
      </c>
    </row>
    <row r="3259" spans="1:2" x14ac:dyDescent="0.25">
      <c r="A3259" s="6">
        <v>44740</v>
      </c>
      <c r="B3259" s="7">
        <v>1.0519000000000001</v>
      </c>
    </row>
    <row r="3260" spans="1:2" x14ac:dyDescent="0.25">
      <c r="A3260" s="6">
        <v>44741</v>
      </c>
      <c r="B3260" s="7">
        <v>1.0442</v>
      </c>
    </row>
    <row r="3261" spans="1:2" x14ac:dyDescent="0.25">
      <c r="A3261" s="6">
        <v>44742</v>
      </c>
      <c r="B3261" s="7">
        <v>1.0484</v>
      </c>
    </row>
    <row r="3262" spans="1:2" x14ac:dyDescent="0.25">
      <c r="A3262" s="6">
        <v>44743</v>
      </c>
      <c r="B3262" s="7">
        <v>1.0414000000000001</v>
      </c>
    </row>
    <row r="3263" spans="1:2" x14ac:dyDescent="0.25">
      <c r="A3263" s="6">
        <v>44746</v>
      </c>
      <c r="B3263" s="7">
        <v>1.0422</v>
      </c>
    </row>
    <row r="3264" spans="1:2" x14ac:dyDescent="0.25">
      <c r="A3264" s="6">
        <v>44747</v>
      </c>
      <c r="B3264" s="7">
        <v>1.0266</v>
      </c>
    </row>
    <row r="3265" spans="1:2" x14ac:dyDescent="0.25">
      <c r="A3265" s="6">
        <v>44748</v>
      </c>
      <c r="B3265" s="7">
        <v>1.0182</v>
      </c>
    </row>
    <row r="3266" spans="1:2" x14ac:dyDescent="0.25">
      <c r="A3266" s="6">
        <v>44749</v>
      </c>
      <c r="B3266" s="7">
        <v>1.016</v>
      </c>
    </row>
    <row r="3267" spans="1:2" x14ac:dyDescent="0.25">
      <c r="A3267" s="6">
        <v>44750</v>
      </c>
      <c r="B3267" s="7">
        <v>1.0185</v>
      </c>
    </row>
    <row r="3268" spans="1:2" x14ac:dyDescent="0.25">
      <c r="A3268" s="6">
        <v>44753</v>
      </c>
      <c r="B3268" s="7">
        <v>1.004</v>
      </c>
    </row>
    <row r="3269" spans="1:2" x14ac:dyDescent="0.25">
      <c r="A3269" s="6">
        <v>44754</v>
      </c>
      <c r="B3269" s="7">
        <v>1.0037</v>
      </c>
    </row>
    <row r="3270" spans="1:2" x14ac:dyDescent="0.25">
      <c r="A3270" s="6">
        <v>44755</v>
      </c>
      <c r="B3270" s="7">
        <v>1.0059</v>
      </c>
    </row>
    <row r="3271" spans="1:2" x14ac:dyDescent="0.25">
      <c r="A3271" s="6">
        <v>44756</v>
      </c>
      <c r="B3271" s="7">
        <v>1.0018</v>
      </c>
    </row>
    <row r="3272" spans="1:2" x14ac:dyDescent="0.25">
      <c r="A3272" s="6">
        <v>44757</v>
      </c>
      <c r="B3272" s="7">
        <v>1.008</v>
      </c>
    </row>
    <row r="3273" spans="1:2" x14ac:dyDescent="0.25">
      <c r="A3273" s="6">
        <v>44760</v>
      </c>
      <c r="B3273" s="7">
        <v>1.0143</v>
      </c>
    </row>
    <row r="3274" spans="1:2" x14ac:dyDescent="0.25">
      <c r="A3274" s="6">
        <v>44761</v>
      </c>
      <c r="B3274" s="7">
        <v>1.0226999999999999</v>
      </c>
    </row>
    <row r="3275" spans="1:2" x14ac:dyDescent="0.25">
      <c r="A3275" s="6">
        <v>44762</v>
      </c>
      <c r="B3275" s="7">
        <v>1.018</v>
      </c>
    </row>
    <row r="3276" spans="1:2" x14ac:dyDescent="0.25">
      <c r="A3276" s="6">
        <v>44763</v>
      </c>
      <c r="B3276" s="7">
        <v>1.0229999999999999</v>
      </c>
    </row>
    <row r="3277" spans="1:2" x14ac:dyDescent="0.25">
      <c r="A3277" s="6">
        <v>44764</v>
      </c>
      <c r="B3277" s="7">
        <v>1.0213000000000001</v>
      </c>
    </row>
    <row r="3278" spans="1:2" x14ac:dyDescent="0.25">
      <c r="A3278" s="6">
        <v>44767</v>
      </c>
      <c r="B3278" s="7">
        <v>1.022</v>
      </c>
    </row>
    <row r="3279" spans="1:2" x14ac:dyDescent="0.25">
      <c r="A3279" s="6">
        <v>44768</v>
      </c>
      <c r="B3279" s="7">
        <v>1.0117</v>
      </c>
    </row>
    <row r="3280" spans="1:2" x14ac:dyDescent="0.25">
      <c r="A3280" s="6">
        <v>44769</v>
      </c>
      <c r="B3280" s="7">
        <v>1.02</v>
      </c>
    </row>
    <row r="3281" spans="1:2" x14ac:dyDescent="0.25">
      <c r="A3281" s="6">
        <v>44770</v>
      </c>
      <c r="B3281" s="7">
        <v>1.0197000000000001</v>
      </c>
    </row>
    <row r="3282" spans="1:2" x14ac:dyDescent="0.25">
      <c r="A3282" s="6">
        <v>44771</v>
      </c>
      <c r="B3282" s="7">
        <v>1.022</v>
      </c>
    </row>
    <row r="3283" spans="1:2" x14ac:dyDescent="0.25">
      <c r="A3283" s="6">
        <v>44774</v>
      </c>
      <c r="B3283" s="7">
        <v>1.0262</v>
      </c>
    </row>
    <row r="3284" spans="1:2" x14ac:dyDescent="0.25">
      <c r="A3284" s="6">
        <v>44775</v>
      </c>
      <c r="B3284" s="7">
        <v>1.0165999999999999</v>
      </c>
    </row>
    <row r="3285" spans="1:2" x14ac:dyDescent="0.25">
      <c r="A3285" s="6">
        <v>44776</v>
      </c>
      <c r="B3285" s="7">
        <v>1.0165999999999999</v>
      </c>
    </row>
    <row r="3286" spans="1:2" x14ac:dyDescent="0.25">
      <c r="A3286" s="6">
        <v>44777</v>
      </c>
      <c r="B3286" s="7">
        <v>1.0246</v>
      </c>
    </row>
    <row r="3287" spans="1:2" x14ac:dyDescent="0.25">
      <c r="A3287" s="6">
        <v>44778</v>
      </c>
      <c r="B3287" s="7">
        <v>1.0183</v>
      </c>
    </row>
    <row r="3288" spans="1:2" x14ac:dyDescent="0.25">
      <c r="A3288" s="6">
        <v>44781</v>
      </c>
      <c r="B3288" s="7">
        <v>1.0197000000000001</v>
      </c>
    </row>
    <row r="3289" spans="1:2" x14ac:dyDescent="0.25">
      <c r="A3289" s="6">
        <v>44782</v>
      </c>
      <c r="B3289" s="7">
        <v>1.0213000000000001</v>
      </c>
    </row>
    <row r="3290" spans="1:2" x14ac:dyDescent="0.25">
      <c r="A3290" s="6">
        <v>44783</v>
      </c>
      <c r="B3290" s="7">
        <v>1.0299</v>
      </c>
    </row>
    <row r="3291" spans="1:2" x14ac:dyDescent="0.25">
      <c r="A3291" s="6">
        <v>44784</v>
      </c>
      <c r="B3291" s="7">
        <v>1.032</v>
      </c>
    </row>
    <row r="3292" spans="1:2" x14ac:dyDescent="0.25">
      <c r="A3292" s="6">
        <v>44785</v>
      </c>
      <c r="B3292" s="7">
        <v>1.0259</v>
      </c>
    </row>
    <row r="3293" spans="1:2" x14ac:dyDescent="0.25">
      <c r="A3293" s="6">
        <v>44788</v>
      </c>
      <c r="B3293" s="7">
        <v>1.016</v>
      </c>
    </row>
    <row r="3294" spans="1:2" x14ac:dyDescent="0.25">
      <c r="A3294" s="6">
        <v>44789</v>
      </c>
      <c r="B3294" s="7">
        <v>1.0170999999999999</v>
      </c>
    </row>
    <row r="3295" spans="1:2" x14ac:dyDescent="0.25">
      <c r="A3295" s="6">
        <v>44790</v>
      </c>
      <c r="B3295" s="7">
        <v>1.018</v>
      </c>
    </row>
    <row r="3296" spans="1:2" x14ac:dyDescent="0.25">
      <c r="A3296" s="6">
        <v>44791</v>
      </c>
      <c r="B3296" s="7">
        <v>1.0086999999999999</v>
      </c>
    </row>
    <row r="3297" spans="1:2" x14ac:dyDescent="0.25">
      <c r="A3297" s="6">
        <v>44792</v>
      </c>
      <c r="B3297" s="7">
        <v>1.0037</v>
      </c>
    </row>
    <row r="3298" spans="1:2" x14ac:dyDescent="0.25">
      <c r="A3298" s="6">
        <v>44795</v>
      </c>
      <c r="B3298" s="7">
        <v>0.99429999999999996</v>
      </c>
    </row>
    <row r="3299" spans="1:2" x14ac:dyDescent="0.25">
      <c r="A3299" s="6">
        <v>44796</v>
      </c>
      <c r="B3299" s="7">
        <v>0.997</v>
      </c>
    </row>
    <row r="3300" spans="1:2" x14ac:dyDescent="0.25">
      <c r="A3300" s="6">
        <v>44797</v>
      </c>
      <c r="B3300" s="7">
        <v>0.99670000000000003</v>
      </c>
    </row>
    <row r="3301" spans="1:2" x14ac:dyDescent="0.25">
      <c r="A3301" s="6">
        <v>44798</v>
      </c>
      <c r="B3301" s="7">
        <v>0.99750000000000005</v>
      </c>
    </row>
    <row r="3302" spans="1:2" x14ac:dyDescent="0.25">
      <c r="A3302" s="6">
        <v>44799</v>
      </c>
      <c r="B3302" s="7">
        <v>0.99660000000000004</v>
      </c>
    </row>
    <row r="3303" spans="1:2" x14ac:dyDescent="0.25">
      <c r="A3303" s="6">
        <v>44802</v>
      </c>
      <c r="B3303" s="7">
        <v>0.99970000000000003</v>
      </c>
    </row>
    <row r="3304" spans="1:2" x14ac:dyDescent="0.25">
      <c r="A3304" s="6">
        <v>44803</v>
      </c>
      <c r="B3304" s="7">
        <v>1.0015000000000001</v>
      </c>
    </row>
    <row r="3305" spans="1:2" x14ac:dyDescent="0.25">
      <c r="A3305" s="6">
        <v>44804</v>
      </c>
      <c r="B3305" s="7">
        <v>1.0054000000000001</v>
      </c>
    </row>
    <row r="3306" spans="1:2" x14ac:dyDescent="0.25">
      <c r="A3306" s="6">
        <v>44805</v>
      </c>
      <c r="B3306" s="7">
        <v>0.99460000000000004</v>
      </c>
    </row>
    <row r="3307" spans="1:2" x14ac:dyDescent="0.25">
      <c r="A3307" s="6">
        <v>44806</v>
      </c>
      <c r="B3307" s="7">
        <v>0.99539999999999995</v>
      </c>
    </row>
    <row r="3308" spans="1:2" x14ac:dyDescent="0.25">
      <c r="A3308" s="6">
        <v>44809</v>
      </c>
      <c r="B3308" s="7">
        <v>0.9929</v>
      </c>
    </row>
    <row r="3309" spans="1:2" x14ac:dyDescent="0.25">
      <c r="A3309" s="6">
        <v>44810</v>
      </c>
      <c r="B3309" s="7">
        <v>0.99039999999999995</v>
      </c>
    </row>
    <row r="3310" spans="1:2" x14ac:dyDescent="0.25">
      <c r="A3310" s="6">
        <v>44811</v>
      </c>
      <c r="B3310" s="7">
        <v>1.0005999999999999</v>
      </c>
    </row>
    <row r="3311" spans="1:2" x14ac:dyDescent="0.25">
      <c r="A3311" s="6">
        <v>44812</v>
      </c>
      <c r="B3311" s="7">
        <v>0.99970000000000003</v>
      </c>
    </row>
    <row r="3312" spans="1:2" x14ac:dyDescent="0.25">
      <c r="A3312" s="6">
        <v>44813</v>
      </c>
      <c r="B3312" s="7">
        <v>1.0042</v>
      </c>
    </row>
    <row r="3313" spans="1:2" x14ac:dyDescent="0.25">
      <c r="A3313" s="6">
        <v>44816</v>
      </c>
      <c r="B3313" s="7">
        <v>1.0122</v>
      </c>
    </row>
    <row r="3314" spans="1:2" x14ac:dyDescent="0.25">
      <c r="A3314" s="6">
        <v>44817</v>
      </c>
      <c r="B3314" s="7">
        <v>0.997</v>
      </c>
    </row>
    <row r="3315" spans="1:2" x14ac:dyDescent="0.25">
      <c r="A3315" s="6">
        <v>44818</v>
      </c>
      <c r="B3315" s="7">
        <v>0.99809999999999999</v>
      </c>
    </row>
    <row r="3316" spans="1:2" x14ac:dyDescent="0.25">
      <c r="A3316" s="6">
        <v>44819</v>
      </c>
      <c r="B3316" s="7">
        <v>1.0001</v>
      </c>
    </row>
    <row r="3317" spans="1:2" x14ac:dyDescent="0.25">
      <c r="A3317" s="6">
        <v>44820</v>
      </c>
      <c r="B3317" s="7">
        <v>1.0016</v>
      </c>
    </row>
    <row r="3318" spans="1:2" x14ac:dyDescent="0.25">
      <c r="A3318" s="6">
        <v>44823</v>
      </c>
      <c r="B3318" s="7">
        <v>1.0024</v>
      </c>
    </row>
    <row r="3319" spans="1:2" x14ac:dyDescent="0.25">
      <c r="A3319" s="6">
        <v>44824</v>
      </c>
      <c r="B3319" s="7">
        <v>0.99709999999999999</v>
      </c>
    </row>
    <row r="3320" spans="1:2" x14ac:dyDescent="0.25">
      <c r="A3320" s="6">
        <v>44825</v>
      </c>
      <c r="B3320" s="7">
        <v>0.98370000000000002</v>
      </c>
    </row>
    <row r="3321" spans="1:2" x14ac:dyDescent="0.25">
      <c r="A3321" s="6">
        <v>44826</v>
      </c>
      <c r="B3321" s="7">
        <v>0.98360000000000003</v>
      </c>
    </row>
    <row r="3322" spans="1:2" x14ac:dyDescent="0.25">
      <c r="A3322" s="6">
        <v>44827</v>
      </c>
      <c r="B3322" s="7">
        <v>0.96870000000000001</v>
      </c>
    </row>
    <row r="3323" spans="1:2" x14ac:dyDescent="0.25">
      <c r="A3323" s="6">
        <v>44830</v>
      </c>
      <c r="B3323" s="7">
        <v>0.96089999999999998</v>
      </c>
    </row>
    <row r="3324" spans="1:2" x14ac:dyDescent="0.25">
      <c r="A3324" s="6">
        <v>44831</v>
      </c>
      <c r="B3324" s="7">
        <v>0.95940000000000003</v>
      </c>
    </row>
    <row r="3325" spans="1:2" x14ac:dyDescent="0.25">
      <c r="A3325" s="6">
        <v>44832</v>
      </c>
      <c r="B3325" s="7">
        <v>0.97350000000000003</v>
      </c>
    </row>
    <row r="3326" spans="1:2" x14ac:dyDescent="0.25">
      <c r="A3326" s="6">
        <v>44833</v>
      </c>
      <c r="B3326" s="7">
        <v>0.98150000000000004</v>
      </c>
    </row>
    <row r="3327" spans="1:2" x14ac:dyDescent="0.25">
      <c r="A3327" s="6">
        <v>44834</v>
      </c>
      <c r="B3327" s="7">
        <v>0.98019999999999996</v>
      </c>
    </row>
    <row r="3328" spans="1:2" x14ac:dyDescent="0.25">
      <c r="A3328" s="6">
        <v>44837</v>
      </c>
      <c r="B3328" s="7">
        <v>0.98260000000000003</v>
      </c>
    </row>
    <row r="3329" spans="1:2" x14ac:dyDescent="0.25">
      <c r="A3329" s="6">
        <v>44838</v>
      </c>
      <c r="B3329" s="7">
        <v>0.99860000000000004</v>
      </c>
    </row>
    <row r="3330" spans="1:2" x14ac:dyDescent="0.25">
      <c r="A3330" s="6">
        <v>44839</v>
      </c>
      <c r="B3330" s="7">
        <v>0.98839999999999995</v>
      </c>
    </row>
    <row r="3331" spans="1:2" x14ac:dyDescent="0.25">
      <c r="A3331" s="6">
        <v>44840</v>
      </c>
      <c r="B3331" s="7">
        <v>0.97909999999999997</v>
      </c>
    </row>
    <row r="3332" spans="1:2" x14ac:dyDescent="0.25">
      <c r="A3332" s="6">
        <v>44841</v>
      </c>
      <c r="B3332" s="7">
        <v>0.97440000000000004</v>
      </c>
    </row>
    <row r="3333" spans="1:2" x14ac:dyDescent="0.25">
      <c r="A3333" s="6">
        <v>44844</v>
      </c>
      <c r="B3333" s="7">
        <v>0.97019999999999995</v>
      </c>
    </row>
    <row r="3334" spans="1:2" x14ac:dyDescent="0.25">
      <c r="A3334" s="6">
        <v>44845</v>
      </c>
      <c r="B3334" s="7">
        <v>0.9708</v>
      </c>
    </row>
    <row r="3335" spans="1:2" x14ac:dyDescent="0.25">
      <c r="A3335" s="6">
        <v>44846</v>
      </c>
      <c r="B3335" s="7">
        <v>0.97030000000000005</v>
      </c>
    </row>
    <row r="3336" spans="1:2" x14ac:dyDescent="0.25">
      <c r="A3336" s="6">
        <v>44847</v>
      </c>
      <c r="B3336" s="7">
        <v>0.97760000000000002</v>
      </c>
    </row>
    <row r="3337" spans="1:2" x14ac:dyDescent="0.25">
      <c r="A3337" s="6">
        <v>44848</v>
      </c>
      <c r="B3337" s="7">
        <v>0.97219999999999995</v>
      </c>
    </row>
    <row r="3338" spans="1:2" x14ac:dyDescent="0.25">
      <c r="A3338" s="6">
        <v>44851</v>
      </c>
      <c r="B3338" s="7">
        <v>0.98409999999999997</v>
      </c>
    </row>
    <row r="3339" spans="1:2" x14ac:dyDescent="0.25">
      <c r="A3339" s="6">
        <v>44852</v>
      </c>
      <c r="B3339" s="7">
        <v>0.98580000000000001</v>
      </c>
    </row>
    <row r="3340" spans="1:2" x14ac:dyDescent="0.25">
      <c r="A3340" s="6">
        <v>44853</v>
      </c>
      <c r="B3340" s="7">
        <v>0.97729999999999995</v>
      </c>
    </row>
    <row r="3341" spans="1:2" x14ac:dyDescent="0.25">
      <c r="A3341" s="6">
        <v>44854</v>
      </c>
      <c r="B3341" s="7">
        <v>0.97860000000000003</v>
      </c>
    </row>
    <row r="3342" spans="1:2" x14ac:dyDescent="0.25">
      <c r="A3342" s="6">
        <v>44855</v>
      </c>
      <c r="B3342" s="7">
        <v>0.98619999999999997</v>
      </c>
    </row>
    <row r="3343" spans="1:2" x14ac:dyDescent="0.25">
      <c r="A3343" s="6">
        <v>44858</v>
      </c>
      <c r="B3343" s="7">
        <v>0.98740000000000006</v>
      </c>
    </row>
    <row r="3344" spans="1:2" x14ac:dyDescent="0.25">
      <c r="A3344" s="6">
        <v>44859</v>
      </c>
      <c r="B3344" s="7">
        <v>0.99660000000000004</v>
      </c>
    </row>
    <row r="3345" spans="1:2" x14ac:dyDescent="0.25">
      <c r="A3345" s="6">
        <v>44860</v>
      </c>
      <c r="B3345" s="7">
        <v>1.0081</v>
      </c>
    </row>
    <row r="3346" spans="1:2" x14ac:dyDescent="0.25">
      <c r="A3346" s="6">
        <v>44861</v>
      </c>
      <c r="B3346" s="7">
        <v>0.99639999999999995</v>
      </c>
    </row>
    <row r="3347" spans="1:2" x14ac:dyDescent="0.25">
      <c r="A3347" s="6">
        <v>44862</v>
      </c>
      <c r="B3347" s="7">
        <v>0.99650000000000005</v>
      </c>
    </row>
    <row r="3348" spans="1:2" x14ac:dyDescent="0.25">
      <c r="A3348" s="6">
        <v>44865</v>
      </c>
      <c r="B3348" s="7">
        <v>0.98819999999999997</v>
      </c>
    </row>
    <row r="3349" spans="1:2" x14ac:dyDescent="0.25">
      <c r="A3349" s="6">
        <v>44866</v>
      </c>
      <c r="B3349" s="7">
        <v>0.98770000000000002</v>
      </c>
    </row>
    <row r="3350" spans="1:2" x14ac:dyDescent="0.25">
      <c r="A3350" s="6">
        <v>44867</v>
      </c>
      <c r="B3350" s="7">
        <v>0.98180000000000001</v>
      </c>
    </row>
    <row r="3351" spans="1:2" x14ac:dyDescent="0.25">
      <c r="A3351" s="6">
        <v>44868</v>
      </c>
      <c r="B3351" s="7">
        <v>0.97489999999999999</v>
      </c>
    </row>
    <row r="3352" spans="1:2" x14ac:dyDescent="0.25">
      <c r="A3352" s="6">
        <v>44869</v>
      </c>
      <c r="B3352" s="7">
        <v>0.99570000000000003</v>
      </c>
    </row>
    <row r="3353" spans="1:2" x14ac:dyDescent="0.25">
      <c r="A3353" s="6">
        <v>44872</v>
      </c>
      <c r="B3353" s="7">
        <v>1.002</v>
      </c>
    </row>
    <row r="3354" spans="1:2" x14ac:dyDescent="0.25">
      <c r="A3354" s="6">
        <v>44873</v>
      </c>
      <c r="B3354" s="7">
        <v>1.0074000000000001</v>
      </c>
    </row>
    <row r="3355" spans="1:2" x14ac:dyDescent="0.25">
      <c r="A3355" s="6">
        <v>44874</v>
      </c>
      <c r="B3355" s="7">
        <v>1.0011000000000001</v>
      </c>
    </row>
    <row r="3356" spans="1:2" x14ac:dyDescent="0.25">
      <c r="A3356" s="6">
        <v>44875</v>
      </c>
      <c r="B3356" s="7">
        <v>1.0208999999999999</v>
      </c>
    </row>
    <row r="3357" spans="1:2" x14ac:dyDescent="0.25">
      <c r="A3357" s="6">
        <v>44876</v>
      </c>
      <c r="B3357" s="7">
        <v>1.0347</v>
      </c>
    </row>
    <row r="3358" spans="1:2" x14ac:dyDescent="0.25">
      <c r="A3358" s="6">
        <v>44879</v>
      </c>
      <c r="B3358" s="7">
        <v>1.0327</v>
      </c>
    </row>
    <row r="3359" spans="1:2" x14ac:dyDescent="0.25">
      <c r="A3359" s="6">
        <v>44880</v>
      </c>
      <c r="B3359" s="7">
        <v>1.0348999999999999</v>
      </c>
    </row>
    <row r="3360" spans="1:2" x14ac:dyDescent="0.25">
      <c r="A3360" s="6">
        <v>44881</v>
      </c>
      <c r="B3360" s="7">
        <v>1.0395000000000001</v>
      </c>
    </row>
    <row r="3361" spans="1:2" x14ac:dyDescent="0.25">
      <c r="A3361" s="6">
        <v>44882</v>
      </c>
      <c r="B3361" s="7">
        <v>1.0362</v>
      </c>
    </row>
    <row r="3362" spans="1:2" x14ac:dyDescent="0.25">
      <c r="A3362" s="6">
        <v>44883</v>
      </c>
      <c r="B3362" s="7">
        <v>1.0325</v>
      </c>
    </row>
    <row r="3363" spans="1:2" x14ac:dyDescent="0.25">
      <c r="A3363" s="6">
        <v>44886</v>
      </c>
      <c r="B3363" s="7">
        <v>1.0242</v>
      </c>
    </row>
    <row r="3364" spans="1:2" x14ac:dyDescent="0.25">
      <c r="A3364" s="6">
        <v>44887</v>
      </c>
      <c r="B3364" s="7">
        <v>1.0304</v>
      </c>
    </row>
    <row r="3365" spans="1:2" x14ac:dyDescent="0.25">
      <c r="A3365" s="6">
        <v>44888</v>
      </c>
      <c r="B3365" s="7">
        <v>1.0397000000000001</v>
      </c>
    </row>
    <row r="3366" spans="1:2" x14ac:dyDescent="0.25">
      <c r="A3366" s="6">
        <v>44889</v>
      </c>
      <c r="B3366" s="7">
        <v>1.0409999999999999</v>
      </c>
    </row>
    <row r="3367" spans="1:2" x14ac:dyDescent="0.25">
      <c r="A3367" s="6">
        <v>44890</v>
      </c>
      <c r="B3367" s="7">
        <v>1.0395000000000001</v>
      </c>
    </row>
    <row r="3368" spans="1:2" x14ac:dyDescent="0.25">
      <c r="A3368" s="6">
        <v>44893</v>
      </c>
      <c r="B3368" s="7">
        <v>1.034</v>
      </c>
    </row>
    <row r="3369" spans="1:2" x14ac:dyDescent="0.25">
      <c r="A3369" s="6">
        <v>44894</v>
      </c>
      <c r="B3369" s="7">
        <v>1.0329999999999999</v>
      </c>
    </row>
    <row r="3370" spans="1:2" x14ac:dyDescent="0.25">
      <c r="A3370" s="6">
        <v>44895</v>
      </c>
      <c r="B3370" s="7">
        <v>1.0406</v>
      </c>
    </row>
    <row r="3371" spans="1:2" x14ac:dyDescent="0.25">
      <c r="A3371" s="6">
        <v>44896</v>
      </c>
      <c r="B3371" s="7">
        <v>1.052</v>
      </c>
    </row>
    <row r="3372" spans="1:2" x14ac:dyDescent="0.25">
      <c r="A3372" s="6">
        <v>44897</v>
      </c>
      <c r="B3372" s="7">
        <v>1.0535000000000001</v>
      </c>
    </row>
    <row r="3373" spans="1:2" x14ac:dyDescent="0.25">
      <c r="A3373" s="6">
        <v>44900</v>
      </c>
      <c r="B3373" s="7">
        <v>1.0490999999999999</v>
      </c>
    </row>
    <row r="3374" spans="1:2" x14ac:dyDescent="0.25">
      <c r="A3374" s="6">
        <v>44901</v>
      </c>
      <c r="B3374" s="7">
        <v>1.0467</v>
      </c>
    </row>
    <row r="3375" spans="1:2" x14ac:dyDescent="0.25">
      <c r="A3375" s="6">
        <v>44902</v>
      </c>
      <c r="B3375" s="7">
        <v>1.0506</v>
      </c>
    </row>
    <row r="3376" spans="1:2" x14ac:dyDescent="0.25">
      <c r="A3376" s="6">
        <v>44903</v>
      </c>
      <c r="B3376" s="7">
        <v>1.0556000000000001</v>
      </c>
    </row>
    <row r="3377" spans="1:2" x14ac:dyDescent="0.25">
      <c r="A3377" s="6">
        <v>44904</v>
      </c>
      <c r="B3377" s="7">
        <v>1.054</v>
      </c>
    </row>
    <row r="3378" spans="1:2" x14ac:dyDescent="0.25">
      <c r="A3378" s="6">
        <v>44907</v>
      </c>
      <c r="B3378" s="7">
        <v>1.0537000000000001</v>
      </c>
    </row>
    <row r="3379" spans="1:2" x14ac:dyDescent="0.25">
      <c r="A3379" s="6">
        <v>44908</v>
      </c>
      <c r="B3379" s="7">
        <v>1.0632999999999999</v>
      </c>
    </row>
    <row r="3380" spans="1:2" x14ac:dyDescent="0.25">
      <c r="A3380" s="6">
        <v>44909</v>
      </c>
      <c r="B3380" s="7">
        <v>1.0682</v>
      </c>
    </row>
    <row r="3381" spans="1:2" x14ac:dyDescent="0.25">
      <c r="A3381" s="6">
        <v>44910</v>
      </c>
      <c r="B3381" s="7">
        <v>1.0628</v>
      </c>
    </row>
    <row r="3382" spans="1:2" x14ac:dyDescent="0.25">
      <c r="A3382" s="6">
        <v>44911</v>
      </c>
      <c r="B3382" s="7">
        <v>1.0586</v>
      </c>
    </row>
    <row r="3383" spans="1:2" x14ac:dyDescent="0.25">
      <c r="A3383" s="6">
        <v>44914</v>
      </c>
      <c r="B3383" s="7">
        <v>1.0607</v>
      </c>
    </row>
    <row r="3384" spans="1:2" x14ac:dyDescent="0.25">
      <c r="A3384" s="6">
        <v>44915</v>
      </c>
      <c r="B3384" s="7">
        <v>1.0624</v>
      </c>
    </row>
    <row r="3385" spans="1:2" x14ac:dyDescent="0.25">
      <c r="A3385" s="6">
        <v>44916</v>
      </c>
      <c r="B3385" s="7">
        <v>1.0605</v>
      </c>
    </row>
    <row r="3386" spans="1:2" x14ac:dyDescent="0.25">
      <c r="A3386" s="6">
        <v>44917</v>
      </c>
      <c r="B3386" s="7">
        <v>1.0596000000000001</v>
      </c>
    </row>
    <row r="3387" spans="1:2" x14ac:dyDescent="0.25">
      <c r="A3387" s="6">
        <v>44918</v>
      </c>
      <c r="B3387" s="7">
        <v>1.0617000000000001</v>
      </c>
    </row>
    <row r="3388" spans="1:2" x14ac:dyDescent="0.25">
      <c r="A3388" s="6">
        <v>44921</v>
      </c>
      <c r="B3388" s="7">
        <v>1.0637000000000001</v>
      </c>
    </row>
    <row r="3389" spans="1:2" x14ac:dyDescent="0.25">
      <c r="A3389" s="6">
        <v>44922</v>
      </c>
      <c r="B3389" s="7">
        <v>1.0640000000000001</v>
      </c>
    </row>
    <row r="3390" spans="1:2" x14ac:dyDescent="0.25">
      <c r="A3390" s="6">
        <v>44923</v>
      </c>
      <c r="B3390" s="7">
        <v>1.0611999999999999</v>
      </c>
    </row>
    <row r="3391" spans="1:2" x14ac:dyDescent="0.25">
      <c r="A3391" s="6">
        <v>44924</v>
      </c>
      <c r="B3391" s="7">
        <v>1.0661</v>
      </c>
    </row>
    <row r="3392" spans="1:2" x14ac:dyDescent="0.25">
      <c r="A3392" s="6">
        <v>44925</v>
      </c>
      <c r="B3392" s="7">
        <v>1.0705</v>
      </c>
    </row>
    <row r="3393" spans="1:2" x14ac:dyDescent="0.25">
      <c r="A3393" s="6">
        <v>44928</v>
      </c>
      <c r="B3393" s="7">
        <v>1.0667</v>
      </c>
    </row>
    <row r="3394" spans="1:2" x14ac:dyDescent="0.25">
      <c r="A3394" s="6">
        <v>44929</v>
      </c>
      <c r="B3394" s="7">
        <v>1.0548</v>
      </c>
    </row>
    <row r="3395" spans="1:2" x14ac:dyDescent="0.25">
      <c r="A3395" s="6">
        <v>44930</v>
      </c>
      <c r="B3395" s="7">
        <v>1.0604</v>
      </c>
    </row>
    <row r="3396" spans="1:2" x14ac:dyDescent="0.25">
      <c r="A3396" s="6">
        <v>44931</v>
      </c>
      <c r="B3396" s="7">
        <v>1.0522</v>
      </c>
    </row>
    <row r="3397" spans="1:2" x14ac:dyDescent="0.25">
      <c r="A3397" s="6">
        <v>44932</v>
      </c>
      <c r="B3397" s="7">
        <v>1.0644</v>
      </c>
    </row>
    <row r="3398" spans="1:2" x14ac:dyDescent="0.25">
      <c r="A3398" s="6">
        <v>44935</v>
      </c>
      <c r="B3398" s="7">
        <v>1.073</v>
      </c>
    </row>
    <row r="3399" spans="1:2" x14ac:dyDescent="0.25">
      <c r="A3399" s="6">
        <v>44936</v>
      </c>
      <c r="B3399" s="7">
        <v>1.0732999999999999</v>
      </c>
    </row>
    <row r="3400" spans="1:2" x14ac:dyDescent="0.25">
      <c r="A3400" s="6">
        <v>44937</v>
      </c>
      <c r="B3400" s="7">
        <v>1.0757000000000001</v>
      </c>
    </row>
    <row r="3401" spans="1:2" x14ac:dyDescent="0.25">
      <c r="A3401" s="6">
        <v>44938</v>
      </c>
      <c r="B3401" s="7">
        <v>1.0852999999999999</v>
      </c>
    </row>
    <row r="3402" spans="1:2" x14ac:dyDescent="0.25">
      <c r="A3402" s="6">
        <v>44939</v>
      </c>
      <c r="B3402" s="7">
        <v>1.083</v>
      </c>
    </row>
    <row r="3403" spans="1:2" x14ac:dyDescent="0.25">
      <c r="A3403" s="6">
        <v>44942</v>
      </c>
      <c r="B3403" s="7">
        <v>1.0822000000000001</v>
      </c>
    </row>
    <row r="3404" spans="1:2" x14ac:dyDescent="0.25">
      <c r="A3404" s="6">
        <v>44943</v>
      </c>
      <c r="B3404" s="7">
        <v>1.0788</v>
      </c>
    </row>
    <row r="3405" spans="1:2" x14ac:dyDescent="0.25">
      <c r="A3405" s="6">
        <v>44944</v>
      </c>
      <c r="B3405" s="7">
        <v>1.0793999999999999</v>
      </c>
    </row>
    <row r="3406" spans="1:2" x14ac:dyDescent="0.25">
      <c r="A3406" s="6">
        <v>44945</v>
      </c>
      <c r="B3406" s="7">
        <v>1.0832999999999999</v>
      </c>
    </row>
    <row r="3407" spans="1:2" x14ac:dyDescent="0.25">
      <c r="A3407" s="6">
        <v>44946</v>
      </c>
      <c r="B3407" s="7">
        <v>1.0855999999999999</v>
      </c>
    </row>
    <row r="3408" spans="1:2" x14ac:dyDescent="0.25">
      <c r="A3408" s="6">
        <v>44949</v>
      </c>
      <c r="B3408" s="7">
        <v>1.0871999999999999</v>
      </c>
    </row>
    <row r="3409" spans="1:2" x14ac:dyDescent="0.25">
      <c r="A3409" s="6">
        <v>44950</v>
      </c>
      <c r="B3409" s="7">
        <v>1.0887</v>
      </c>
    </row>
    <row r="3410" spans="1:2" x14ac:dyDescent="0.25">
      <c r="A3410" s="6">
        <v>44951</v>
      </c>
      <c r="B3410" s="7">
        <v>1.0915999999999999</v>
      </c>
    </row>
    <row r="3411" spans="1:2" x14ac:dyDescent="0.25">
      <c r="A3411" s="6">
        <v>44952</v>
      </c>
      <c r="B3411" s="7">
        <v>1.0891999999999999</v>
      </c>
    </row>
    <row r="3412" spans="1:2" x14ac:dyDescent="0.25">
      <c r="A3412" s="6">
        <v>44953</v>
      </c>
      <c r="B3412" s="7">
        <v>1.0868</v>
      </c>
    </row>
    <row r="3413" spans="1:2" x14ac:dyDescent="0.25">
      <c r="A3413" s="6">
        <v>44956</v>
      </c>
      <c r="B3413" s="7">
        <v>1.0851</v>
      </c>
    </row>
    <row r="3414" spans="1:2" x14ac:dyDescent="0.25">
      <c r="A3414" s="6">
        <v>44957</v>
      </c>
      <c r="B3414" s="7">
        <v>1.0863</v>
      </c>
    </row>
    <row r="3415" spans="1:2" x14ac:dyDescent="0.25">
      <c r="A3415" s="6">
        <v>44958</v>
      </c>
      <c r="B3415" s="7">
        <v>1.099</v>
      </c>
    </row>
    <row r="3416" spans="1:2" x14ac:dyDescent="0.25">
      <c r="A3416" s="6">
        <v>44959</v>
      </c>
      <c r="B3416" s="7">
        <v>1.091</v>
      </c>
    </row>
    <row r="3417" spans="1:2" x14ac:dyDescent="0.25">
      <c r="A3417" s="6">
        <v>44960</v>
      </c>
      <c r="B3417" s="7">
        <v>1.0794999999999999</v>
      </c>
    </row>
    <row r="3418" spans="1:2" x14ac:dyDescent="0.25">
      <c r="A3418" s="6">
        <v>44963</v>
      </c>
      <c r="B3418" s="7">
        <v>1.0726</v>
      </c>
    </row>
    <row r="3419" spans="1:2" x14ac:dyDescent="0.25">
      <c r="A3419" s="6">
        <v>44964</v>
      </c>
      <c r="B3419" s="7">
        <v>1.0726</v>
      </c>
    </row>
    <row r="3420" spans="1:2" x14ac:dyDescent="0.25">
      <c r="A3420" s="6">
        <v>44965</v>
      </c>
      <c r="B3420" s="7">
        <v>1.0711999999999999</v>
      </c>
    </row>
    <row r="3421" spans="1:2" x14ac:dyDescent="0.25">
      <c r="A3421" s="6">
        <v>44966</v>
      </c>
      <c r="B3421" s="7">
        <v>1.0740000000000001</v>
      </c>
    </row>
    <row r="3422" spans="1:2" x14ac:dyDescent="0.25">
      <c r="A3422" s="6">
        <v>44967</v>
      </c>
      <c r="B3422" s="7">
        <v>1.0678000000000001</v>
      </c>
    </row>
    <row r="3423" spans="1:2" x14ac:dyDescent="0.25">
      <c r="A3423" s="6">
        <v>44970</v>
      </c>
      <c r="B3423" s="7">
        <v>1.0723</v>
      </c>
    </row>
    <row r="3424" spans="1:2" x14ac:dyDescent="0.25">
      <c r="A3424" s="6">
        <v>44971</v>
      </c>
      <c r="B3424" s="7">
        <v>1.0738000000000001</v>
      </c>
    </row>
    <row r="3425" spans="1:2" x14ac:dyDescent="0.25">
      <c r="A3425" s="6">
        <v>44972</v>
      </c>
      <c r="B3425" s="7">
        <v>1.0689</v>
      </c>
    </row>
    <row r="3426" spans="1:2" x14ac:dyDescent="0.25">
      <c r="A3426" s="6">
        <v>44973</v>
      </c>
      <c r="B3426" s="7">
        <v>1.0673999999999999</v>
      </c>
    </row>
    <row r="3427" spans="1:2" x14ac:dyDescent="0.25">
      <c r="A3427" s="6">
        <v>44974</v>
      </c>
      <c r="B3427" s="7">
        <v>1.0694999999999999</v>
      </c>
    </row>
    <row r="3428" spans="1:2" x14ac:dyDescent="0.25">
      <c r="A3428" s="6">
        <v>44977</v>
      </c>
      <c r="B3428" s="7">
        <v>1.0686</v>
      </c>
    </row>
    <row r="3429" spans="1:2" x14ac:dyDescent="0.25">
      <c r="A3429" s="6">
        <v>44978</v>
      </c>
      <c r="B3429" s="7">
        <v>1.0648</v>
      </c>
    </row>
    <row r="3430" spans="1:2" x14ac:dyDescent="0.25">
      <c r="A3430" s="6">
        <v>44979</v>
      </c>
      <c r="B3430" s="7">
        <v>1.0605</v>
      </c>
    </row>
    <row r="3431" spans="1:2" x14ac:dyDescent="0.25">
      <c r="A3431" s="6">
        <v>44980</v>
      </c>
      <c r="B3431" s="7">
        <v>1.0596000000000001</v>
      </c>
    </row>
    <row r="3432" spans="1:2" x14ac:dyDescent="0.25">
      <c r="A3432" s="6">
        <v>44981</v>
      </c>
      <c r="B3432" s="7">
        <v>1.0548</v>
      </c>
    </row>
    <row r="3433" spans="1:2" x14ac:dyDescent="0.25">
      <c r="A3433" s="6">
        <v>44984</v>
      </c>
      <c r="B3433" s="7">
        <v>1.0609</v>
      </c>
    </row>
    <row r="3434" spans="1:2" x14ac:dyDescent="0.25">
      <c r="A3434" s="6">
        <v>44985</v>
      </c>
      <c r="B3434" s="7">
        <v>1.0576000000000001</v>
      </c>
    </row>
    <row r="3435" spans="1:2" x14ac:dyDescent="0.25">
      <c r="A3435" s="6">
        <v>44986</v>
      </c>
      <c r="B3435" s="7">
        <v>1.0668</v>
      </c>
    </row>
    <row r="3436" spans="1:2" x14ac:dyDescent="0.25">
      <c r="A3436" s="6">
        <v>44987</v>
      </c>
      <c r="B3436" s="7">
        <v>1.0597000000000001</v>
      </c>
    </row>
    <row r="3437" spans="1:2" x14ac:dyDescent="0.25">
      <c r="A3437" s="6">
        <v>44988</v>
      </c>
      <c r="B3437" s="7">
        <v>1.0634999999999999</v>
      </c>
    </row>
    <row r="3438" spans="1:2" x14ac:dyDescent="0.25">
      <c r="A3438" s="6">
        <v>44991</v>
      </c>
      <c r="B3438" s="7">
        <v>1.0681</v>
      </c>
    </row>
    <row r="3439" spans="1:2" x14ac:dyDescent="0.25">
      <c r="A3439" s="6">
        <v>44992</v>
      </c>
      <c r="B3439" s="7">
        <v>1.0548999999999999</v>
      </c>
    </row>
    <row r="3440" spans="1:2" x14ac:dyDescent="0.25">
      <c r="A3440" s="6">
        <v>44993</v>
      </c>
      <c r="B3440" s="7">
        <v>1.0545</v>
      </c>
    </row>
    <row r="3441" spans="1:2" x14ac:dyDescent="0.25">
      <c r="A3441" s="6">
        <v>44994</v>
      </c>
      <c r="B3441" s="7">
        <v>1.0581</v>
      </c>
    </row>
    <row r="3442" spans="1:2" x14ac:dyDescent="0.25">
      <c r="A3442" s="6">
        <v>44995</v>
      </c>
      <c r="B3442" s="7">
        <v>1.0643</v>
      </c>
    </row>
    <row r="3443" spans="1:2" x14ac:dyDescent="0.25">
      <c r="A3443" s="6">
        <v>44998</v>
      </c>
      <c r="B3443" s="7">
        <v>1.0730999999999999</v>
      </c>
    </row>
    <row r="3444" spans="1:2" x14ac:dyDescent="0.25">
      <c r="A3444" s="6">
        <v>44999</v>
      </c>
      <c r="B3444" s="7">
        <v>1.0732999999999999</v>
      </c>
    </row>
    <row r="3445" spans="1:2" x14ac:dyDescent="0.25">
      <c r="A3445" s="6">
        <v>45000</v>
      </c>
      <c r="B3445" s="7">
        <v>1.0577000000000001</v>
      </c>
    </row>
    <row r="3446" spans="1:2" x14ac:dyDescent="0.25">
      <c r="A3446" s="6">
        <v>45001</v>
      </c>
      <c r="B3446" s="7">
        <v>1.0609999999999999</v>
      </c>
    </row>
    <row r="3447" spans="1:2" x14ac:dyDescent="0.25">
      <c r="A3447" s="6">
        <v>45002</v>
      </c>
      <c r="B3447" s="7">
        <v>1.0669999999999999</v>
      </c>
    </row>
    <row r="3448" spans="1:2" x14ac:dyDescent="0.25">
      <c r="A3448" s="6">
        <v>45005</v>
      </c>
      <c r="B3448" s="7">
        <v>1.0721000000000001</v>
      </c>
    </row>
    <row r="3449" spans="1:2" x14ac:dyDescent="0.25">
      <c r="A3449" s="6">
        <v>45006</v>
      </c>
      <c r="B3449" s="7">
        <v>1.0768</v>
      </c>
    </row>
    <row r="3450" spans="1:2" x14ac:dyDescent="0.25">
      <c r="A3450" s="6">
        <v>45007</v>
      </c>
      <c r="B3450" s="7">
        <v>1.0855999999999999</v>
      </c>
    </row>
    <row r="3451" spans="1:2" x14ac:dyDescent="0.25">
      <c r="A3451" s="6">
        <v>45008</v>
      </c>
      <c r="B3451" s="7">
        <v>1.0831</v>
      </c>
    </row>
    <row r="3452" spans="1:2" x14ac:dyDescent="0.25">
      <c r="A3452" s="6">
        <v>45009</v>
      </c>
      <c r="B3452" s="7">
        <v>1.0760000000000001</v>
      </c>
    </row>
    <row r="3453" spans="1:2" x14ac:dyDescent="0.25">
      <c r="A3453" s="6">
        <v>45012</v>
      </c>
      <c r="B3453" s="7">
        <v>1.0798000000000001</v>
      </c>
    </row>
    <row r="3454" spans="1:2" x14ac:dyDescent="0.25">
      <c r="A3454" s="6">
        <v>45013</v>
      </c>
      <c r="B3454" s="7">
        <v>1.0845</v>
      </c>
    </row>
    <row r="3455" spans="1:2" x14ac:dyDescent="0.25">
      <c r="A3455" s="6">
        <v>45014</v>
      </c>
      <c r="B3455" s="7">
        <v>1.0844</v>
      </c>
    </row>
    <row r="3456" spans="1:2" x14ac:dyDescent="0.25">
      <c r="A3456" s="6">
        <v>45015</v>
      </c>
      <c r="B3456" s="7">
        <v>1.0905</v>
      </c>
    </row>
    <row r="3457" spans="1:2" x14ac:dyDescent="0.25">
      <c r="A3457" s="6">
        <v>45016</v>
      </c>
      <c r="B3457" s="7">
        <v>1.0839000000000001</v>
      </c>
    </row>
    <row r="3458" spans="1:2" x14ac:dyDescent="0.25">
      <c r="A3458" s="6">
        <v>45019</v>
      </c>
      <c r="B3458" s="7">
        <v>1.0899000000000001</v>
      </c>
    </row>
    <row r="3459" spans="1:2" x14ac:dyDescent="0.25">
      <c r="A3459" s="6">
        <v>45020</v>
      </c>
      <c r="B3459" s="7">
        <v>1.0952999999999999</v>
      </c>
    </row>
    <row r="3460" spans="1:2" x14ac:dyDescent="0.25">
      <c r="A3460" s="6">
        <v>45021</v>
      </c>
      <c r="B3460" s="7">
        <v>1.0904</v>
      </c>
    </row>
    <row r="3461" spans="1:2" x14ac:dyDescent="0.25">
      <c r="A3461" s="6">
        <v>45022</v>
      </c>
      <c r="B3461" s="7">
        <v>1.0922000000000001</v>
      </c>
    </row>
    <row r="3462" spans="1:2" x14ac:dyDescent="0.25">
      <c r="A3462" s="6">
        <v>45023</v>
      </c>
      <c r="B3462" s="7">
        <v>1.0905</v>
      </c>
    </row>
    <row r="3463" spans="1:2" x14ac:dyDescent="0.25">
      <c r="A3463" s="6">
        <v>45026</v>
      </c>
      <c r="B3463" s="7">
        <v>1.0859000000000001</v>
      </c>
    </row>
    <row r="3464" spans="1:2" x14ac:dyDescent="0.25">
      <c r="A3464" s="6">
        <v>45027</v>
      </c>
      <c r="B3464" s="7">
        <v>1.0911999999999999</v>
      </c>
    </row>
    <row r="3465" spans="1:2" x14ac:dyDescent="0.25">
      <c r="A3465" s="6">
        <v>45028</v>
      </c>
      <c r="B3465" s="7">
        <v>1.0992</v>
      </c>
    </row>
    <row r="3466" spans="1:2" x14ac:dyDescent="0.25">
      <c r="A3466" s="6">
        <v>45029</v>
      </c>
      <c r="B3466" s="7">
        <v>1.1046</v>
      </c>
    </row>
    <row r="3467" spans="1:2" x14ac:dyDescent="0.25">
      <c r="A3467" s="6">
        <v>45030</v>
      </c>
      <c r="B3467" s="7">
        <v>1.0992</v>
      </c>
    </row>
    <row r="3468" spans="1:2" x14ac:dyDescent="0.25">
      <c r="A3468" s="6">
        <v>45033</v>
      </c>
      <c r="B3468" s="7">
        <v>1.0926</v>
      </c>
    </row>
    <row r="3469" spans="1:2" x14ac:dyDescent="0.25">
      <c r="A3469" s="6">
        <v>45034</v>
      </c>
      <c r="B3469" s="7">
        <v>1.0972</v>
      </c>
    </row>
    <row r="3470" spans="1:2" x14ac:dyDescent="0.25">
      <c r="A3470" s="6">
        <v>45035</v>
      </c>
      <c r="B3470" s="7">
        <v>1.0954999999999999</v>
      </c>
    </row>
    <row r="3471" spans="1:2" x14ac:dyDescent="0.25">
      <c r="A3471" s="6">
        <v>45036</v>
      </c>
      <c r="B3471" s="7">
        <v>1.097</v>
      </c>
    </row>
    <row r="3472" spans="1:2" x14ac:dyDescent="0.25">
      <c r="A3472" s="6">
        <v>45037</v>
      </c>
      <c r="B3472" s="7">
        <v>1.0986</v>
      </c>
    </row>
    <row r="3473" spans="1:2" x14ac:dyDescent="0.25">
      <c r="A3473" s="6">
        <v>45040</v>
      </c>
      <c r="B3473" s="7">
        <v>1.1046</v>
      </c>
    </row>
    <row r="3474" spans="1:2" x14ac:dyDescent="0.25">
      <c r="A3474" s="6">
        <v>45041</v>
      </c>
      <c r="B3474" s="7">
        <v>1.0972999999999999</v>
      </c>
    </row>
    <row r="3475" spans="1:2" x14ac:dyDescent="0.25">
      <c r="A3475" s="6">
        <v>45042</v>
      </c>
      <c r="B3475" s="7">
        <v>1.1041000000000001</v>
      </c>
    </row>
    <row r="3476" spans="1:2" x14ac:dyDescent="0.25">
      <c r="A3476" s="6">
        <v>45043</v>
      </c>
      <c r="B3476" s="7">
        <v>1.1028</v>
      </c>
    </row>
    <row r="3477" spans="1:2" x14ac:dyDescent="0.25">
      <c r="A3477" s="6">
        <v>45044</v>
      </c>
      <c r="B3477" s="7">
        <v>1.1019000000000001</v>
      </c>
    </row>
    <row r="3478" spans="1:2" x14ac:dyDescent="0.25">
      <c r="A3478" s="6">
        <v>45047</v>
      </c>
      <c r="B3478" s="7">
        <v>1.0975999999999999</v>
      </c>
    </row>
    <row r="3479" spans="1:2" x14ac:dyDescent="0.25">
      <c r="A3479" s="6">
        <v>45048</v>
      </c>
      <c r="B3479" s="7">
        <v>1.0999000000000001</v>
      </c>
    </row>
    <row r="3480" spans="1:2" x14ac:dyDescent="0.25">
      <c r="A3480" s="6">
        <v>45049</v>
      </c>
      <c r="B3480" s="7">
        <v>1.1062000000000001</v>
      </c>
    </row>
    <row r="3481" spans="1:2" x14ac:dyDescent="0.25">
      <c r="A3481" s="6">
        <v>45050</v>
      </c>
      <c r="B3481" s="7">
        <v>1.1012</v>
      </c>
    </row>
    <row r="3482" spans="1:2" x14ac:dyDescent="0.25">
      <c r="A3482" s="6">
        <v>45051</v>
      </c>
      <c r="B3482" s="7">
        <v>1.1019000000000001</v>
      </c>
    </row>
    <row r="3483" spans="1:2" x14ac:dyDescent="0.25">
      <c r="A3483" s="6">
        <v>45054</v>
      </c>
      <c r="B3483" s="7">
        <v>1.1004</v>
      </c>
    </row>
    <row r="3484" spans="1:2" x14ac:dyDescent="0.25">
      <c r="A3484" s="6">
        <v>45055</v>
      </c>
      <c r="B3484" s="7">
        <v>1.0962000000000001</v>
      </c>
    </row>
    <row r="3485" spans="1:2" x14ac:dyDescent="0.25">
      <c r="A3485" s="6">
        <v>45056</v>
      </c>
      <c r="B3485" s="7">
        <v>1.0982000000000001</v>
      </c>
    </row>
    <row r="3486" spans="1:2" x14ac:dyDescent="0.25">
      <c r="A3486" s="6">
        <v>45057</v>
      </c>
      <c r="B3486" s="7">
        <v>1.0915999999999999</v>
      </c>
    </row>
    <row r="3487" spans="1:2" x14ac:dyDescent="0.25">
      <c r="A3487" s="6">
        <v>45058</v>
      </c>
      <c r="B3487" s="7">
        <v>1.0849</v>
      </c>
    </row>
    <row r="3488" spans="1:2" x14ac:dyDescent="0.25">
      <c r="A3488" s="6">
        <v>45061</v>
      </c>
      <c r="B3488" s="7">
        <v>1.0873999999999999</v>
      </c>
    </row>
    <row r="3489" spans="1:2" x14ac:dyDescent="0.25">
      <c r="A3489" s="6">
        <v>45062</v>
      </c>
      <c r="B3489" s="7">
        <v>1.0862000000000001</v>
      </c>
    </row>
    <row r="3490" spans="1:2" x14ac:dyDescent="0.25">
      <c r="A3490" s="6">
        <v>45063</v>
      </c>
      <c r="B3490" s="7">
        <v>1.0840000000000001</v>
      </c>
    </row>
    <row r="3491" spans="1:2" x14ac:dyDescent="0.25">
      <c r="A3491" s="6">
        <v>45064</v>
      </c>
      <c r="B3491" s="7">
        <v>1.077</v>
      </c>
    </row>
    <row r="3492" spans="1:2" x14ac:dyDescent="0.25">
      <c r="A3492" s="6">
        <v>45065</v>
      </c>
      <c r="B3492" s="7">
        <v>1.0805</v>
      </c>
    </row>
    <row r="3493" spans="1:2" x14ac:dyDescent="0.25">
      <c r="A3493" s="6">
        <v>45068</v>
      </c>
      <c r="B3493" s="7">
        <v>1.0812999999999999</v>
      </c>
    </row>
    <row r="3494" spans="1:2" x14ac:dyDescent="0.25">
      <c r="A3494" s="6">
        <v>45069</v>
      </c>
      <c r="B3494" s="7">
        <v>1.077</v>
      </c>
    </row>
    <row r="3495" spans="1:2" x14ac:dyDescent="0.25">
      <c r="A3495" s="6">
        <v>45070</v>
      </c>
      <c r="B3495" s="7">
        <v>1.075</v>
      </c>
    </row>
    <row r="3496" spans="1:2" x14ac:dyDescent="0.25">
      <c r="A3496" s="6">
        <v>45071</v>
      </c>
      <c r="B3496" s="7">
        <v>1.0725</v>
      </c>
    </row>
    <row r="3497" spans="1:2" x14ac:dyDescent="0.25">
      <c r="A3497" s="6">
        <v>45072</v>
      </c>
      <c r="B3497" s="7">
        <v>1.0723</v>
      </c>
    </row>
    <row r="3498" spans="1:2" x14ac:dyDescent="0.25">
      <c r="A3498" s="6">
        <v>45075</v>
      </c>
      <c r="B3498" s="7">
        <v>1.0708</v>
      </c>
    </row>
    <row r="3499" spans="1:2" x14ac:dyDescent="0.25">
      <c r="A3499" s="6">
        <v>45076</v>
      </c>
      <c r="B3499" s="7">
        <v>1.0734999999999999</v>
      </c>
    </row>
    <row r="3500" spans="1:2" x14ac:dyDescent="0.25">
      <c r="A3500" s="6">
        <v>45077</v>
      </c>
      <c r="B3500" s="7">
        <v>1.0689</v>
      </c>
    </row>
    <row r="3501" spans="1:2" x14ac:dyDescent="0.25">
      <c r="A3501" s="6">
        <v>45078</v>
      </c>
      <c r="B3501" s="7">
        <v>1.0762</v>
      </c>
    </row>
    <row r="3502" spans="1:2" x14ac:dyDescent="0.25">
      <c r="A3502" s="6">
        <v>45079</v>
      </c>
      <c r="B3502" s="7">
        <v>1.0708</v>
      </c>
    </row>
    <row r="3503" spans="1:2" x14ac:dyDescent="0.25">
      <c r="A3503" s="6">
        <v>45082</v>
      </c>
      <c r="B3503" s="7">
        <v>1.0712999999999999</v>
      </c>
    </row>
    <row r="3504" spans="1:2" x14ac:dyDescent="0.25">
      <c r="A3504" s="6">
        <v>45083</v>
      </c>
      <c r="B3504" s="7">
        <v>1.0692999999999999</v>
      </c>
    </row>
    <row r="3505" spans="1:2" x14ac:dyDescent="0.25">
      <c r="A3505" s="6">
        <v>45084</v>
      </c>
      <c r="B3505" s="7">
        <v>1.0699000000000001</v>
      </c>
    </row>
    <row r="3506" spans="1:2" x14ac:dyDescent="0.25">
      <c r="A3506" s="6">
        <v>45085</v>
      </c>
      <c r="B3506" s="7">
        <v>1.0782</v>
      </c>
    </row>
    <row r="3507" spans="1:2" x14ac:dyDescent="0.25">
      <c r="A3507" s="6">
        <v>45086</v>
      </c>
      <c r="B3507" s="7">
        <v>1.0749</v>
      </c>
    </row>
    <row r="3508" spans="1:2" x14ac:dyDescent="0.25">
      <c r="A3508" s="6">
        <v>45089</v>
      </c>
      <c r="B3508" s="7">
        <v>1.0757000000000001</v>
      </c>
    </row>
    <row r="3509" spans="1:2" x14ac:dyDescent="0.25">
      <c r="A3509" s="6">
        <v>45090</v>
      </c>
      <c r="B3509" s="7">
        <v>1.0792999999999999</v>
      </c>
    </row>
    <row r="3510" spans="1:2" x14ac:dyDescent="0.25">
      <c r="A3510" s="6">
        <v>45091</v>
      </c>
      <c r="B3510" s="7">
        <v>1.083</v>
      </c>
    </row>
    <row r="3511" spans="1:2" x14ac:dyDescent="0.25">
      <c r="A3511" s="6">
        <v>45092</v>
      </c>
      <c r="B3511" s="7">
        <v>1.0945</v>
      </c>
    </row>
    <row r="3512" spans="1:2" x14ac:dyDescent="0.25">
      <c r="A3512" s="6">
        <v>45093</v>
      </c>
      <c r="B3512" s="7">
        <v>1.0936999999999999</v>
      </c>
    </row>
    <row r="3513" spans="1:2" x14ac:dyDescent="0.25">
      <c r="A3513" s="6">
        <v>45096</v>
      </c>
      <c r="B3513" s="7">
        <v>1.0921000000000001</v>
      </c>
    </row>
    <row r="3514" spans="1:2" x14ac:dyDescent="0.25">
      <c r="A3514" s="6">
        <v>45097</v>
      </c>
      <c r="B3514" s="7">
        <v>1.0918000000000001</v>
      </c>
    </row>
    <row r="3515" spans="1:2" x14ac:dyDescent="0.25">
      <c r="A3515" s="6">
        <v>45098</v>
      </c>
      <c r="B3515" s="7">
        <v>1.0986</v>
      </c>
    </row>
    <row r="3516" spans="1:2" x14ac:dyDescent="0.25">
      <c r="A3516" s="6">
        <v>45099</v>
      </c>
      <c r="B3516" s="7">
        <v>1.0955999999999999</v>
      </c>
    </row>
    <row r="3517" spans="1:2" x14ac:dyDescent="0.25">
      <c r="A3517" s="6">
        <v>45100</v>
      </c>
      <c r="B3517" s="7">
        <v>1.0893999999999999</v>
      </c>
    </row>
    <row r="3518" spans="1:2" x14ac:dyDescent="0.25">
      <c r="A3518" s="6">
        <v>45103</v>
      </c>
      <c r="B3518" s="7">
        <v>1.0906</v>
      </c>
    </row>
    <row r="3519" spans="1:2" x14ac:dyDescent="0.25">
      <c r="A3519" s="6">
        <v>45104</v>
      </c>
      <c r="B3519" s="7">
        <v>1.0961000000000001</v>
      </c>
    </row>
    <row r="3520" spans="1:2" x14ac:dyDescent="0.25">
      <c r="A3520" s="6">
        <v>45105</v>
      </c>
      <c r="B3520" s="7">
        <v>1.0912999999999999</v>
      </c>
    </row>
    <row r="3521" spans="1:2" x14ac:dyDescent="0.25">
      <c r="A3521" s="6">
        <v>45106</v>
      </c>
      <c r="B3521" s="7">
        <v>1.0865</v>
      </c>
    </row>
    <row r="3522" spans="1:2" x14ac:dyDescent="0.25">
      <c r="A3522" s="6">
        <v>45107</v>
      </c>
      <c r="B3522" s="7">
        <v>1.0909</v>
      </c>
    </row>
    <row r="3523" spans="1:2" x14ac:dyDescent="0.25">
      <c r="A3523" s="6">
        <v>45110</v>
      </c>
      <c r="B3523" s="7">
        <v>1.0911999999999999</v>
      </c>
    </row>
    <row r="3524" spans="1:2" x14ac:dyDescent="0.25">
      <c r="A3524" s="6">
        <v>45111</v>
      </c>
      <c r="B3524" s="7">
        <v>1.0879000000000001</v>
      </c>
    </row>
    <row r="3525" spans="1:2" x14ac:dyDescent="0.25">
      <c r="A3525" s="6">
        <v>45112</v>
      </c>
      <c r="B3525" s="7">
        <v>1.0853999999999999</v>
      </c>
    </row>
    <row r="3526" spans="1:2" x14ac:dyDescent="0.25">
      <c r="A3526" s="6">
        <v>45113</v>
      </c>
      <c r="B3526" s="7">
        <v>1.0889</v>
      </c>
    </row>
    <row r="3527" spans="1:2" x14ac:dyDescent="0.25">
      <c r="A3527" s="6">
        <v>45114</v>
      </c>
      <c r="B3527" s="7">
        <v>1.0967</v>
      </c>
    </row>
    <row r="3528" spans="1:2" x14ac:dyDescent="0.25">
      <c r="A3528" s="6">
        <v>45117</v>
      </c>
      <c r="B3528" s="7">
        <v>1.1001000000000001</v>
      </c>
    </row>
    <row r="3529" spans="1:2" x14ac:dyDescent="0.25">
      <c r="A3529" s="6">
        <v>45118</v>
      </c>
      <c r="B3529" s="7">
        <v>1.1009</v>
      </c>
    </row>
    <row r="3530" spans="1:2" x14ac:dyDescent="0.25">
      <c r="A3530" s="6">
        <v>45119</v>
      </c>
      <c r="B3530" s="7">
        <v>1.1129</v>
      </c>
    </row>
    <row r="3531" spans="1:2" x14ac:dyDescent="0.25">
      <c r="A3531" s="6">
        <v>45120</v>
      </c>
      <c r="B3531" s="7">
        <v>1.1226</v>
      </c>
    </row>
    <row r="3532" spans="1:2" x14ac:dyDescent="0.25">
      <c r="A3532" s="6">
        <v>45121</v>
      </c>
      <c r="B3532" s="7">
        <v>1.1228</v>
      </c>
    </row>
    <row r="3533" spans="1:2" x14ac:dyDescent="0.25">
      <c r="A3533" s="6">
        <v>45124</v>
      </c>
      <c r="B3533" s="7">
        <v>1.1235999999999999</v>
      </c>
    </row>
    <row r="3534" spans="1:2" x14ac:dyDescent="0.25">
      <c r="A3534" s="6">
        <v>45125</v>
      </c>
      <c r="B3534" s="7">
        <v>1.1229</v>
      </c>
    </row>
    <row r="3535" spans="1:2" x14ac:dyDescent="0.25">
      <c r="A3535" s="6">
        <v>45126</v>
      </c>
      <c r="B3535" s="7">
        <v>1.1201000000000001</v>
      </c>
    </row>
    <row r="3536" spans="1:2" x14ac:dyDescent="0.25">
      <c r="A3536" s="6">
        <v>45127</v>
      </c>
      <c r="B3536" s="7">
        <v>1.113</v>
      </c>
    </row>
    <row r="3537" spans="1:2" x14ac:dyDescent="0.25">
      <c r="A3537" s="6">
        <v>45128</v>
      </c>
      <c r="B3537" s="7">
        <v>1.1124000000000001</v>
      </c>
    </row>
    <row r="3538" spans="1:2" x14ac:dyDescent="0.25">
      <c r="A3538" s="6">
        <v>45131</v>
      </c>
      <c r="B3538" s="7">
        <v>1.1064000000000001</v>
      </c>
    </row>
    <row r="3539" spans="1:2" x14ac:dyDescent="0.25">
      <c r="A3539" s="6">
        <v>45132</v>
      </c>
      <c r="B3539" s="7">
        <v>1.1054999999999999</v>
      </c>
    </row>
    <row r="3540" spans="1:2" x14ac:dyDescent="0.25">
      <c r="A3540" s="6">
        <v>45133</v>
      </c>
      <c r="B3540" s="7">
        <v>1.1086</v>
      </c>
    </row>
    <row r="3541" spans="1:2" x14ac:dyDescent="0.25">
      <c r="A3541" s="6">
        <v>45134</v>
      </c>
      <c r="B3541" s="7">
        <v>1.0979000000000001</v>
      </c>
    </row>
    <row r="3542" spans="1:2" x14ac:dyDescent="0.25">
      <c r="A3542" s="6">
        <v>45135</v>
      </c>
      <c r="B3542" s="7">
        <v>1.1015999999999999</v>
      </c>
    </row>
    <row r="3543" spans="1:2" x14ac:dyDescent="0.25">
      <c r="A3543" s="6">
        <v>45138</v>
      </c>
      <c r="B3543" s="7">
        <v>1.0996999999999999</v>
      </c>
    </row>
    <row r="3544" spans="1:2" x14ac:dyDescent="0.25">
      <c r="A3544" s="6">
        <v>45139</v>
      </c>
      <c r="B3544" s="7">
        <v>1.0984</v>
      </c>
    </row>
    <row r="3545" spans="1:2" x14ac:dyDescent="0.25">
      <c r="A3545" s="6">
        <v>45140</v>
      </c>
      <c r="B3545" s="7">
        <v>1.0938000000000001</v>
      </c>
    </row>
    <row r="3546" spans="1:2" x14ac:dyDescent="0.25">
      <c r="A3546" s="6">
        <v>45141</v>
      </c>
      <c r="B3546" s="7">
        <v>1.0949</v>
      </c>
    </row>
    <row r="3547" spans="1:2" x14ac:dyDescent="0.25">
      <c r="A3547" s="6">
        <v>45142</v>
      </c>
      <c r="B3547" s="7">
        <v>1.1006</v>
      </c>
    </row>
    <row r="3548" spans="1:2" x14ac:dyDescent="0.25">
      <c r="A3548" s="6">
        <v>45145</v>
      </c>
      <c r="B3548" s="7">
        <v>1.1002000000000001</v>
      </c>
    </row>
    <row r="3549" spans="1:2" x14ac:dyDescent="0.25">
      <c r="A3549" s="6">
        <v>45146</v>
      </c>
      <c r="B3549" s="7">
        <v>1.0955999999999999</v>
      </c>
    </row>
    <row r="3550" spans="1:2" x14ac:dyDescent="0.25">
      <c r="A3550" s="6">
        <v>45147</v>
      </c>
      <c r="B3550" s="7">
        <v>1.0973999999999999</v>
      </c>
    </row>
    <row r="3551" spans="1:2" x14ac:dyDescent="0.25">
      <c r="A3551" s="6">
        <v>45148</v>
      </c>
      <c r="B3551" s="7">
        <v>1.0981000000000001</v>
      </c>
    </row>
    <row r="3552" spans="1:2" x14ac:dyDescent="0.25">
      <c r="A3552" s="6">
        <v>45149</v>
      </c>
      <c r="B3552" s="7">
        <v>1.0949</v>
      </c>
    </row>
    <row r="3553" spans="1:2" x14ac:dyDescent="0.25">
      <c r="A3553" s="6">
        <v>45152</v>
      </c>
      <c r="B3553" s="7">
        <v>1.0906</v>
      </c>
    </row>
    <row r="3554" spans="1:2" x14ac:dyDescent="0.25">
      <c r="A3554" s="6">
        <v>45153</v>
      </c>
      <c r="B3554" s="7">
        <v>1.0905</v>
      </c>
    </row>
    <row r="3555" spans="1:2" x14ac:dyDescent="0.25">
      <c r="A3555" s="6">
        <v>45154</v>
      </c>
      <c r="B3555" s="7">
        <v>1.0879000000000001</v>
      </c>
    </row>
    <row r="3556" spans="1:2" x14ac:dyDescent="0.25">
      <c r="A3556" s="6">
        <v>45155</v>
      </c>
      <c r="B3556" s="7">
        <v>1.0871999999999999</v>
      </c>
    </row>
    <row r="3557" spans="1:2" x14ac:dyDescent="0.25">
      <c r="A3557" s="6">
        <v>45156</v>
      </c>
      <c r="B3557" s="7">
        <v>1.0872999999999999</v>
      </c>
    </row>
    <row r="3558" spans="1:2" x14ac:dyDescent="0.25">
      <c r="A3558" s="6">
        <v>45159</v>
      </c>
      <c r="B3558" s="7">
        <v>1.0895999999999999</v>
      </c>
    </row>
    <row r="3559" spans="1:2" x14ac:dyDescent="0.25">
      <c r="A3559" s="6">
        <v>45160</v>
      </c>
      <c r="B3559" s="7">
        <v>1.0846</v>
      </c>
    </row>
    <row r="3560" spans="1:2" x14ac:dyDescent="0.25">
      <c r="A3560" s="6">
        <v>45161</v>
      </c>
      <c r="B3560" s="7">
        <v>1.0863</v>
      </c>
    </row>
    <row r="3561" spans="1:2" x14ac:dyDescent="0.25">
      <c r="A3561" s="6">
        <v>45162</v>
      </c>
      <c r="B3561" s="7">
        <v>1.081</v>
      </c>
    </row>
    <row r="3562" spans="1:2" x14ac:dyDescent="0.25">
      <c r="A3562" s="6">
        <v>45163</v>
      </c>
      <c r="B3562" s="7">
        <v>1.0795999999999999</v>
      </c>
    </row>
    <row r="3563" spans="1:2" x14ac:dyDescent="0.25">
      <c r="A3563" s="6">
        <v>45166</v>
      </c>
      <c r="B3563" s="7">
        <v>1.0819000000000001</v>
      </c>
    </row>
    <row r="3564" spans="1:2" x14ac:dyDescent="0.25">
      <c r="A3564" s="6">
        <v>45167</v>
      </c>
      <c r="B3564" s="7">
        <v>1.0880000000000001</v>
      </c>
    </row>
    <row r="3565" spans="1:2" x14ac:dyDescent="0.25">
      <c r="A3565" s="6">
        <v>45168</v>
      </c>
      <c r="B3565" s="7">
        <v>1.0923</v>
      </c>
    </row>
    <row r="3566" spans="1:2" x14ac:dyDescent="0.25">
      <c r="A3566" s="6">
        <v>45169</v>
      </c>
      <c r="B3566" s="7">
        <v>1.0843</v>
      </c>
    </row>
    <row r="3567" spans="1:2" x14ac:dyDescent="0.25">
      <c r="A3567" s="6">
        <v>45170</v>
      </c>
      <c r="B3567" s="7">
        <v>1.0780000000000001</v>
      </c>
    </row>
    <row r="3568" spans="1:2" x14ac:dyDescent="0.25">
      <c r="A3568" s="6">
        <v>45173</v>
      </c>
      <c r="B3568" s="7">
        <v>1.0795999999999999</v>
      </c>
    </row>
    <row r="3569" spans="1:2" x14ac:dyDescent="0.25">
      <c r="A3569" s="6">
        <v>45174</v>
      </c>
      <c r="B3569" s="7">
        <v>1.0722</v>
      </c>
    </row>
    <row r="3570" spans="1:2" x14ac:dyDescent="0.25">
      <c r="A3570" s="6">
        <v>45175</v>
      </c>
      <c r="B3570" s="7">
        <v>1.0727</v>
      </c>
    </row>
    <row r="3571" spans="1:2" x14ac:dyDescent="0.25">
      <c r="A3571" s="6">
        <v>45176</v>
      </c>
      <c r="B3571" s="7">
        <v>1.0696000000000001</v>
      </c>
    </row>
    <row r="3572" spans="1:2" x14ac:dyDescent="0.25">
      <c r="A3572" s="6">
        <v>45177</v>
      </c>
      <c r="B3572" s="7">
        <v>1.07</v>
      </c>
    </row>
    <row r="3573" spans="1:2" x14ac:dyDescent="0.25">
      <c r="A3573" s="6">
        <v>45180</v>
      </c>
      <c r="B3573" s="7">
        <v>1.075</v>
      </c>
    </row>
    <row r="3574" spans="1:2" x14ac:dyDescent="0.25">
      <c r="A3574" s="6">
        <v>45181</v>
      </c>
      <c r="B3574" s="7">
        <v>1.0753999999999999</v>
      </c>
    </row>
    <row r="3575" spans="1:2" x14ac:dyDescent="0.25">
      <c r="A3575" s="6">
        <v>45182</v>
      </c>
      <c r="B3575" s="7">
        <v>1.073</v>
      </c>
    </row>
    <row r="3576" spans="1:2" x14ac:dyDescent="0.25">
      <c r="A3576" s="6">
        <v>45183</v>
      </c>
      <c r="B3576" s="7">
        <v>1.0643</v>
      </c>
    </row>
    <row r="3577" spans="1:2" x14ac:dyDescent="0.25">
      <c r="A3577" s="6">
        <v>45184</v>
      </c>
      <c r="B3577" s="7">
        <v>1.0657000000000001</v>
      </c>
    </row>
    <row r="3578" spans="1:2" x14ac:dyDescent="0.25">
      <c r="A3578" s="6">
        <v>45187</v>
      </c>
      <c r="B3578" s="7">
        <v>1.0691999999999999</v>
      </c>
    </row>
    <row r="3579" spans="1:2" x14ac:dyDescent="0.25">
      <c r="A3579" s="6">
        <v>45188</v>
      </c>
      <c r="B3579" s="7">
        <v>1.0679000000000001</v>
      </c>
    </row>
    <row r="3580" spans="1:2" x14ac:dyDescent="0.25">
      <c r="A3580" s="6">
        <v>45189</v>
      </c>
      <c r="B3580" s="7">
        <v>1.0661</v>
      </c>
    </row>
    <row r="3581" spans="1:2" x14ac:dyDescent="0.25">
      <c r="A3581" s="6">
        <v>45190</v>
      </c>
      <c r="B3581" s="7">
        <v>1.0661</v>
      </c>
    </row>
    <row r="3582" spans="1:2" x14ac:dyDescent="0.25">
      <c r="A3582" s="6">
        <v>45191</v>
      </c>
      <c r="B3582" s="7">
        <v>1.0652999999999999</v>
      </c>
    </row>
    <row r="3583" spans="1:2" x14ac:dyDescent="0.25">
      <c r="A3583" s="6">
        <v>45194</v>
      </c>
      <c r="B3583" s="7">
        <v>1.0592999999999999</v>
      </c>
    </row>
    <row r="3584" spans="1:2" x14ac:dyDescent="0.25">
      <c r="A3584" s="6">
        <v>45195</v>
      </c>
      <c r="B3584" s="7">
        <v>1.0571999999999999</v>
      </c>
    </row>
    <row r="3585" spans="1:2" x14ac:dyDescent="0.25">
      <c r="A3585" s="6">
        <v>45196</v>
      </c>
      <c r="B3585" s="7">
        <v>1.0503</v>
      </c>
    </row>
    <row r="3586" spans="1:2" x14ac:dyDescent="0.25">
      <c r="A3586" s="6">
        <v>45197</v>
      </c>
      <c r="B3586" s="7">
        <v>1.0566</v>
      </c>
    </row>
    <row r="3587" spans="1:2" x14ac:dyDescent="0.25">
      <c r="A3587" s="6">
        <v>45198</v>
      </c>
      <c r="B3587" s="7">
        <v>1.0572999999999999</v>
      </c>
    </row>
    <row r="3588" spans="1:2" x14ac:dyDescent="0.25">
      <c r="A3588" s="6">
        <v>45201</v>
      </c>
      <c r="B3588" s="7">
        <v>1.0477000000000001</v>
      </c>
    </row>
    <row r="3589" spans="1:2" x14ac:dyDescent="0.25">
      <c r="A3589" s="6">
        <v>45202</v>
      </c>
      <c r="B3589" s="7">
        <v>1.0467</v>
      </c>
    </row>
    <row r="3590" spans="1:2" x14ac:dyDescent="0.25">
      <c r="A3590" s="6">
        <v>45203</v>
      </c>
      <c r="B3590" s="7">
        <v>1.0504</v>
      </c>
    </row>
    <row r="3591" spans="1:2" x14ac:dyDescent="0.25">
      <c r="A3591" s="6">
        <v>45204</v>
      </c>
      <c r="B3591" s="7">
        <v>1.0549999999999999</v>
      </c>
    </row>
    <row r="3592" spans="1:2" x14ac:dyDescent="0.25">
      <c r="A3592" s="6">
        <v>45205</v>
      </c>
      <c r="B3592" s="7">
        <v>1.0586</v>
      </c>
    </row>
    <row r="3593" spans="1:2" x14ac:dyDescent="0.25">
      <c r="A3593" s="6">
        <v>45208</v>
      </c>
      <c r="B3593" s="7">
        <v>1.0567</v>
      </c>
    </row>
    <row r="3594" spans="1:2" x14ac:dyDescent="0.25">
      <c r="A3594" s="6">
        <v>45209</v>
      </c>
      <c r="B3594" s="7">
        <v>1.0605</v>
      </c>
    </row>
    <row r="3595" spans="1:2" x14ac:dyDescent="0.25">
      <c r="A3595" s="6">
        <v>45210</v>
      </c>
      <c r="B3595" s="7">
        <v>1.0620000000000001</v>
      </c>
    </row>
    <row r="3596" spans="1:2" x14ac:dyDescent="0.25">
      <c r="A3596" s="6">
        <v>45211</v>
      </c>
      <c r="B3596" s="7">
        <v>1.0528</v>
      </c>
    </row>
    <row r="3597" spans="1:2" x14ac:dyDescent="0.25">
      <c r="A3597" s="6">
        <v>45212</v>
      </c>
      <c r="B3597" s="7">
        <v>1.0509999999999999</v>
      </c>
    </row>
    <row r="3598" spans="1:2" x14ac:dyDescent="0.25">
      <c r="A3598" s="6">
        <v>45215</v>
      </c>
      <c r="B3598" s="7">
        <v>1.056</v>
      </c>
    </row>
    <row r="3599" spans="1:2" x14ac:dyDescent="0.25">
      <c r="A3599" s="6">
        <v>45216</v>
      </c>
      <c r="B3599" s="7">
        <v>1.0577000000000001</v>
      </c>
    </row>
    <row r="3600" spans="1:2" x14ac:dyDescent="0.25">
      <c r="A3600" s="6">
        <v>45217</v>
      </c>
      <c r="B3600" s="7">
        <v>1.0536000000000001</v>
      </c>
    </row>
    <row r="3601" spans="1:2" x14ac:dyDescent="0.25">
      <c r="A3601" s="6">
        <v>45218</v>
      </c>
      <c r="B3601" s="7">
        <v>1.0582</v>
      </c>
    </row>
    <row r="3602" spans="1:2" x14ac:dyDescent="0.25">
      <c r="A3602" s="6">
        <v>45219</v>
      </c>
      <c r="B3602" s="7">
        <v>1.0593999999999999</v>
      </c>
    </row>
    <row r="3603" spans="1:2" x14ac:dyDescent="0.25">
      <c r="A3603" s="6">
        <v>45222</v>
      </c>
      <c r="B3603" s="7">
        <v>1.0669999999999999</v>
      </c>
    </row>
    <row r="3604" spans="1:2" x14ac:dyDescent="0.25">
      <c r="A3604" s="6">
        <v>45223</v>
      </c>
      <c r="B3604" s="7">
        <v>1.0589999999999999</v>
      </c>
    </row>
    <row r="3605" spans="1:2" x14ac:dyDescent="0.25">
      <c r="A3605" s="6">
        <v>45224</v>
      </c>
      <c r="B3605" s="7">
        <v>1.0566</v>
      </c>
    </row>
    <row r="3606" spans="1:2" x14ac:dyDescent="0.25">
      <c r="A3606" s="6">
        <v>45225</v>
      </c>
      <c r="B3606" s="7">
        <v>1.0563</v>
      </c>
    </row>
    <row r="3607" spans="1:2" x14ac:dyDescent="0.25">
      <c r="A3607" s="6">
        <v>45226</v>
      </c>
      <c r="B3607" s="7">
        <v>1.0565</v>
      </c>
    </row>
    <row r="3608" spans="1:2" x14ac:dyDescent="0.25">
      <c r="A3608" s="6">
        <v>45229</v>
      </c>
      <c r="B3608" s="7">
        <v>1.0615000000000001</v>
      </c>
    </row>
    <row r="3609" spans="1:2" x14ac:dyDescent="0.25">
      <c r="A3609" s="6">
        <v>45230</v>
      </c>
      <c r="B3609" s="7">
        <v>1.0575000000000001</v>
      </c>
    </row>
    <row r="3610" spans="1:2" x14ac:dyDescent="0.25">
      <c r="A3610" s="6">
        <v>45231</v>
      </c>
      <c r="B3610" s="7">
        <v>1.0569999999999999</v>
      </c>
    </row>
    <row r="3611" spans="1:2" x14ac:dyDescent="0.25">
      <c r="A3611" s="6">
        <v>45232</v>
      </c>
      <c r="B3611" s="7">
        <v>1.0622</v>
      </c>
    </row>
    <row r="3612" spans="1:2" x14ac:dyDescent="0.25">
      <c r="A3612" s="6">
        <v>45233</v>
      </c>
      <c r="B3612" s="7">
        <v>1.0730999999999999</v>
      </c>
    </row>
    <row r="3613" spans="1:2" x14ac:dyDescent="0.25">
      <c r="A3613" s="6">
        <v>45236</v>
      </c>
      <c r="B3613" s="7">
        <v>1.0718000000000001</v>
      </c>
    </row>
    <row r="3614" spans="1:2" x14ac:dyDescent="0.25">
      <c r="A3614" s="6">
        <v>45237</v>
      </c>
      <c r="B3614" s="7">
        <v>1.07</v>
      </c>
    </row>
    <row r="3615" spans="1:2" x14ac:dyDescent="0.25">
      <c r="A3615" s="6">
        <v>45238</v>
      </c>
      <c r="B3615" s="7">
        <v>1.0709</v>
      </c>
    </row>
    <row r="3616" spans="1:2" x14ac:dyDescent="0.25">
      <c r="A3616" s="6">
        <v>45239</v>
      </c>
      <c r="B3616" s="7">
        <v>1.0668</v>
      </c>
    </row>
    <row r="3617" spans="1:2" x14ac:dyDescent="0.25">
      <c r="A3617" s="6">
        <v>45240</v>
      </c>
      <c r="B3617" s="7">
        <v>1.0686</v>
      </c>
    </row>
    <row r="3618" spans="1:2" x14ac:dyDescent="0.25">
      <c r="A3618" s="6">
        <v>45243</v>
      </c>
      <c r="B3618" s="7">
        <v>1.0698000000000001</v>
      </c>
    </row>
    <row r="3619" spans="1:2" x14ac:dyDescent="0.25">
      <c r="A3619" s="6">
        <v>45244</v>
      </c>
      <c r="B3619" s="7">
        <v>1.0879000000000001</v>
      </c>
    </row>
    <row r="3620" spans="1:2" x14ac:dyDescent="0.25">
      <c r="A3620" s="6">
        <v>45245</v>
      </c>
      <c r="B3620" s="7">
        <v>1.0848</v>
      </c>
    </row>
    <row r="3621" spans="1:2" x14ac:dyDescent="0.25">
      <c r="A3621" s="6">
        <v>45246</v>
      </c>
      <c r="B3621" s="7">
        <v>1.0851999999999999</v>
      </c>
    </row>
    <row r="3622" spans="1:2" x14ac:dyDescent="0.25">
      <c r="A3622" s="6">
        <v>45247</v>
      </c>
      <c r="B3622" s="7">
        <v>1.0914999999999999</v>
      </c>
    </row>
    <row r="3623" spans="1:2" x14ac:dyDescent="0.25">
      <c r="A3623" s="6">
        <v>45250</v>
      </c>
      <c r="B3623" s="7">
        <v>1.0940000000000001</v>
      </c>
    </row>
    <row r="3624" spans="1:2" x14ac:dyDescent="0.25">
      <c r="A3624" s="6">
        <v>45251</v>
      </c>
      <c r="B3624" s="7">
        <v>1.0911</v>
      </c>
    </row>
    <row r="3625" spans="1:2" x14ac:dyDescent="0.25">
      <c r="A3625" s="6">
        <v>45252</v>
      </c>
      <c r="B3625" s="7">
        <v>1.0888</v>
      </c>
    </row>
    <row r="3626" spans="1:2" x14ac:dyDescent="0.25">
      <c r="A3626" s="6">
        <v>45253</v>
      </c>
      <c r="B3626" s="7">
        <v>1.0905</v>
      </c>
    </row>
    <row r="3627" spans="1:2" x14ac:dyDescent="0.25">
      <c r="A3627" s="6">
        <v>45254</v>
      </c>
      <c r="B3627" s="7">
        <v>1.0939000000000001</v>
      </c>
    </row>
    <row r="3628" spans="1:2" x14ac:dyDescent="0.25">
      <c r="A3628" s="6">
        <v>45257</v>
      </c>
      <c r="B3628" s="7">
        <v>1.0953999999999999</v>
      </c>
    </row>
    <row r="3629" spans="1:2" x14ac:dyDescent="0.25">
      <c r="A3629" s="6">
        <v>45258</v>
      </c>
      <c r="B3629" s="7">
        <v>1.0992999999999999</v>
      </c>
    </row>
    <row r="3630" spans="1:2" x14ac:dyDescent="0.25">
      <c r="A3630" s="6">
        <v>45259</v>
      </c>
      <c r="B3630" s="7">
        <v>1.0969</v>
      </c>
    </row>
    <row r="3631" spans="1:2" x14ac:dyDescent="0.25">
      <c r="A3631" s="6">
        <v>45260</v>
      </c>
      <c r="B3631" s="7">
        <v>1.0888</v>
      </c>
    </row>
    <row r="3632" spans="1:2" x14ac:dyDescent="0.25">
      <c r="A3632" s="6">
        <v>45261</v>
      </c>
      <c r="B3632" s="7">
        <v>1.0884</v>
      </c>
    </row>
    <row r="3633" spans="1:2" x14ac:dyDescent="0.25">
      <c r="A3633" s="6">
        <v>45264</v>
      </c>
      <c r="B3633" s="7">
        <v>1.0835999999999999</v>
      </c>
    </row>
    <row r="3634" spans="1:2" x14ac:dyDescent="0.25">
      <c r="A3634" s="6">
        <v>45265</v>
      </c>
      <c r="B3634" s="7">
        <v>1.0797000000000001</v>
      </c>
    </row>
    <row r="3635" spans="1:2" x14ac:dyDescent="0.25">
      <c r="A3635" s="6">
        <v>45266</v>
      </c>
      <c r="B3635" s="7">
        <v>1.0764</v>
      </c>
    </row>
    <row r="3636" spans="1:2" x14ac:dyDescent="0.25">
      <c r="A3636" s="6">
        <v>45267</v>
      </c>
      <c r="B3636" s="7">
        <v>1.0793999999999999</v>
      </c>
    </row>
    <row r="3637" spans="1:2" x14ac:dyDescent="0.25">
      <c r="A3637" s="6">
        <v>45268</v>
      </c>
      <c r="B3637" s="7">
        <v>1.0763</v>
      </c>
    </row>
    <row r="3638" spans="1:2" x14ac:dyDescent="0.25">
      <c r="A3638" s="6">
        <v>45271</v>
      </c>
      <c r="B3638" s="7">
        <v>1.0765</v>
      </c>
    </row>
    <row r="3639" spans="1:2" x14ac:dyDescent="0.25">
      <c r="A3639" s="6">
        <v>45272</v>
      </c>
      <c r="B3639" s="7">
        <v>1.0793999999999999</v>
      </c>
    </row>
    <row r="3640" spans="1:2" x14ac:dyDescent="0.25">
      <c r="A3640" s="6">
        <v>45273</v>
      </c>
      <c r="B3640" s="7">
        <v>1.0873999999999999</v>
      </c>
    </row>
    <row r="3641" spans="1:2" x14ac:dyDescent="0.25">
      <c r="A3641" s="6">
        <v>45274</v>
      </c>
      <c r="B3641" s="7">
        <v>1.0992999999999999</v>
      </c>
    </row>
    <row r="3642" spans="1:2" x14ac:dyDescent="0.25">
      <c r="A3642" s="6">
        <v>45275</v>
      </c>
      <c r="B3642" s="7">
        <v>1.0894999999999999</v>
      </c>
    </row>
    <row r="3643" spans="1:2" x14ac:dyDescent="0.25">
      <c r="A3643" s="6">
        <v>45278</v>
      </c>
      <c r="B3643" s="7">
        <v>1.0924</v>
      </c>
    </row>
    <row r="3644" spans="1:2" x14ac:dyDescent="0.25">
      <c r="A3644" s="6">
        <v>45279</v>
      </c>
      <c r="B3644" s="7">
        <v>1.0981000000000001</v>
      </c>
    </row>
    <row r="3645" spans="1:2" x14ac:dyDescent="0.25">
      <c r="A3645" s="6">
        <v>45280</v>
      </c>
      <c r="B3645" s="7">
        <v>1.0942000000000001</v>
      </c>
    </row>
    <row r="3646" spans="1:2" x14ac:dyDescent="0.25">
      <c r="A3646" s="6">
        <v>45281</v>
      </c>
      <c r="B3646" s="7">
        <v>1.1011</v>
      </c>
    </row>
    <row r="3647" spans="1:2" x14ac:dyDescent="0.25">
      <c r="A3647" s="6">
        <v>45282</v>
      </c>
      <c r="B3647" s="7">
        <v>1.1013999999999999</v>
      </c>
    </row>
    <row r="3648" spans="1:2" x14ac:dyDescent="0.25">
      <c r="A3648" s="6">
        <v>45285</v>
      </c>
      <c r="B3648" s="7">
        <v>1.1008</v>
      </c>
    </row>
    <row r="3649" spans="1:2" x14ac:dyDescent="0.25">
      <c r="A3649" s="6">
        <v>45286</v>
      </c>
      <c r="B3649" s="7">
        <v>1.1042000000000001</v>
      </c>
    </row>
    <row r="3650" spans="1:2" x14ac:dyDescent="0.25">
      <c r="A3650" s="6">
        <v>45287</v>
      </c>
      <c r="B3650" s="7">
        <v>1.1105</v>
      </c>
    </row>
    <row r="3651" spans="1:2" x14ac:dyDescent="0.25">
      <c r="A3651" s="6">
        <v>45288</v>
      </c>
      <c r="B3651" s="7">
        <v>1.1061000000000001</v>
      </c>
    </row>
    <row r="3652" spans="1:2" x14ac:dyDescent="0.25">
      <c r="A3652" s="6">
        <v>45289</v>
      </c>
      <c r="B3652" s="7">
        <v>1.1039000000000001</v>
      </c>
    </row>
    <row r="3653" spans="1:2" x14ac:dyDescent="0.25">
      <c r="A3653" s="6">
        <v>45292</v>
      </c>
      <c r="B3653" s="7">
        <v>1.1045</v>
      </c>
    </row>
    <row r="3654" spans="1:2" x14ac:dyDescent="0.25">
      <c r="A3654" s="6">
        <v>45293</v>
      </c>
      <c r="B3654" s="7">
        <v>1.0942000000000001</v>
      </c>
    </row>
    <row r="3655" spans="1:2" x14ac:dyDescent="0.25">
      <c r="A3655" s="6">
        <v>45294</v>
      </c>
      <c r="B3655" s="7">
        <v>1.0922000000000001</v>
      </c>
    </row>
    <row r="3656" spans="1:2" x14ac:dyDescent="0.25">
      <c r="A3656" s="6">
        <v>45295</v>
      </c>
      <c r="B3656" s="7">
        <v>1.0945</v>
      </c>
    </row>
    <row r="3657" spans="1:2" x14ac:dyDescent="0.25">
      <c r="A3657" s="6">
        <v>45296</v>
      </c>
      <c r="B3657" s="7">
        <v>1.0943000000000001</v>
      </c>
    </row>
    <row r="3658" spans="1:2" x14ac:dyDescent="0.25">
      <c r="A3658" s="6">
        <v>45299</v>
      </c>
      <c r="B3658" s="7">
        <v>1.095</v>
      </c>
    </row>
    <row r="3659" spans="1:2" x14ac:dyDescent="0.25">
      <c r="A3659" s="6">
        <v>45300</v>
      </c>
      <c r="B3659" s="7">
        <v>1.0931</v>
      </c>
    </row>
    <row r="3660" spans="1:2" x14ac:dyDescent="0.25">
      <c r="A3660" s="6">
        <v>45301</v>
      </c>
      <c r="B3660" s="7">
        <v>1.0972999999999999</v>
      </c>
    </row>
    <row r="3661" spans="1:2" x14ac:dyDescent="0.25">
      <c r="A3661" s="6">
        <v>45302</v>
      </c>
      <c r="B3661" s="7">
        <v>1.0972</v>
      </c>
    </row>
    <row r="3662" spans="1:2" x14ac:dyDescent="0.25">
      <c r="A3662" s="6">
        <v>45303</v>
      </c>
      <c r="B3662" s="7">
        <v>1.0951</v>
      </c>
    </row>
    <row r="3663" spans="1:2" x14ac:dyDescent="0.25">
      <c r="A3663" s="6">
        <v>45306</v>
      </c>
      <c r="B3663" s="7">
        <v>1.095</v>
      </c>
    </row>
    <row r="3664" spans="1:2" x14ac:dyDescent="0.25">
      <c r="A3664" s="6">
        <v>45307</v>
      </c>
      <c r="B3664" s="7">
        <v>1.0874999999999999</v>
      </c>
    </row>
    <row r="3665" spans="1:2" x14ac:dyDescent="0.25">
      <c r="A3665" s="6">
        <v>45308</v>
      </c>
      <c r="B3665" s="7">
        <v>1.0883</v>
      </c>
    </row>
    <row r="3666" spans="1:2" x14ac:dyDescent="0.25">
      <c r="A3666" s="6">
        <v>45309</v>
      </c>
      <c r="B3666" s="7">
        <v>1.0875999999999999</v>
      </c>
    </row>
    <row r="3667" spans="1:2" x14ac:dyDescent="0.25">
      <c r="A3667" s="6">
        <v>45310</v>
      </c>
      <c r="B3667" s="7">
        <v>1.0898000000000001</v>
      </c>
    </row>
    <row r="3668" spans="1:2" x14ac:dyDescent="0.25">
      <c r="A3668" s="6">
        <v>45313</v>
      </c>
      <c r="B3668" s="7">
        <v>1.0883</v>
      </c>
    </row>
    <row r="3669" spans="1:2" x14ac:dyDescent="0.25">
      <c r="A3669" s="6">
        <v>45314</v>
      </c>
      <c r="B3669" s="7">
        <v>1.0853999999999999</v>
      </c>
    </row>
    <row r="3670" spans="1:2" x14ac:dyDescent="0.25">
      <c r="A3670" s="6">
        <v>45315</v>
      </c>
      <c r="B3670" s="7">
        <v>1.0885</v>
      </c>
    </row>
    <row r="3671" spans="1:2" x14ac:dyDescent="0.25">
      <c r="A3671" s="6">
        <v>45316</v>
      </c>
      <c r="B3671" s="7">
        <v>1.0846</v>
      </c>
    </row>
    <row r="3672" spans="1:2" x14ac:dyDescent="0.25">
      <c r="A3672" s="6">
        <v>45317</v>
      </c>
      <c r="B3672" s="7">
        <v>1.0852999999999999</v>
      </c>
    </row>
    <row r="3673" spans="1:2" x14ac:dyDescent="0.25">
      <c r="A3673" s="6">
        <v>45320</v>
      </c>
      <c r="B3673" s="7">
        <v>1.0832999999999999</v>
      </c>
    </row>
    <row r="3674" spans="1:2" x14ac:dyDescent="0.25">
      <c r="A3674" s="6">
        <v>45321</v>
      </c>
      <c r="B3674" s="7">
        <v>1.0845</v>
      </c>
    </row>
    <row r="3675" spans="1:2" x14ac:dyDescent="0.25">
      <c r="A3675" s="6">
        <v>45322</v>
      </c>
      <c r="B3675" s="7">
        <v>1.0818000000000001</v>
      </c>
    </row>
    <row r="3676" spans="1:2" x14ac:dyDescent="0.25">
      <c r="A3676" s="6">
        <v>45323</v>
      </c>
      <c r="B3676" s="7">
        <v>1.0871999999999999</v>
      </c>
    </row>
    <row r="3677" spans="1:2" x14ac:dyDescent="0.25">
      <c r="A3677" s="6">
        <v>45324</v>
      </c>
      <c r="B3677" s="7">
        <v>1.0788</v>
      </c>
    </row>
    <row r="3678" spans="1:2" x14ac:dyDescent="0.25">
      <c r="A3678" s="6">
        <v>45327</v>
      </c>
      <c r="B3678" s="7">
        <v>1.0743</v>
      </c>
    </row>
    <row r="3679" spans="1:2" x14ac:dyDescent="0.25">
      <c r="A3679" s="6">
        <v>45328</v>
      </c>
      <c r="B3679" s="7">
        <v>1.0754999999999999</v>
      </c>
    </row>
    <row r="3680" spans="1:2" x14ac:dyDescent="0.25">
      <c r="A3680" s="6">
        <v>45329</v>
      </c>
      <c r="B3680" s="7">
        <v>1.0771999999999999</v>
      </c>
    </row>
    <row r="3681" spans="1:2" x14ac:dyDescent="0.25">
      <c r="A3681" s="6">
        <v>45330</v>
      </c>
      <c r="B3681" s="7">
        <v>1.0778000000000001</v>
      </c>
    </row>
    <row r="3682" spans="1:2" x14ac:dyDescent="0.25">
      <c r="A3682" s="6">
        <v>45331</v>
      </c>
      <c r="B3682" s="7">
        <v>1.0784</v>
      </c>
    </row>
    <row r="3683" spans="1:2" x14ac:dyDescent="0.25">
      <c r="A3683" s="6">
        <v>45334</v>
      </c>
      <c r="B3683" s="7">
        <v>1.0771999999999999</v>
      </c>
    </row>
    <row r="3684" spans="1:2" x14ac:dyDescent="0.25">
      <c r="A3684" s="6">
        <v>45335</v>
      </c>
      <c r="B3684" s="7">
        <v>1.0709</v>
      </c>
    </row>
    <row r="3685" spans="1:2" x14ac:dyDescent="0.25">
      <c r="A3685" s="6">
        <v>45336</v>
      </c>
      <c r="B3685" s="7">
        <v>1.0727</v>
      </c>
    </row>
    <row r="3686" spans="1:2" x14ac:dyDescent="0.25">
      <c r="A3686" s="6">
        <v>45337</v>
      </c>
      <c r="B3686" s="7">
        <v>1.0771999999999999</v>
      </c>
    </row>
    <row r="3687" spans="1:2" x14ac:dyDescent="0.25">
      <c r="A3687" s="6">
        <v>45338</v>
      </c>
      <c r="B3687" s="7">
        <v>1.0777000000000001</v>
      </c>
    </row>
    <row r="3688" spans="1:2" x14ac:dyDescent="0.25">
      <c r="A3688" s="6">
        <v>45341</v>
      </c>
      <c r="B3688" s="7">
        <v>1.0779000000000001</v>
      </c>
    </row>
    <row r="3689" spans="1:2" x14ac:dyDescent="0.25">
      <c r="A3689" s="6">
        <v>45342</v>
      </c>
      <c r="B3689" s="7">
        <v>1.0808</v>
      </c>
    </row>
    <row r="3690" spans="1:2" x14ac:dyDescent="0.25">
      <c r="A3690" s="6">
        <v>45343</v>
      </c>
      <c r="B3690" s="7">
        <v>1.0819000000000001</v>
      </c>
    </row>
    <row r="3691" spans="1:2" x14ac:dyDescent="0.25">
      <c r="A3691" s="6">
        <v>45344</v>
      </c>
      <c r="B3691" s="7">
        <v>1.0823</v>
      </c>
    </row>
    <row r="3692" spans="1:2" x14ac:dyDescent="0.25">
      <c r="A3692" s="6">
        <v>45345</v>
      </c>
      <c r="B3692" s="7">
        <v>1.0821000000000001</v>
      </c>
    </row>
    <row r="3693" spans="1:2" x14ac:dyDescent="0.25">
      <c r="A3693" s="6">
        <v>45348</v>
      </c>
      <c r="B3693" s="7">
        <v>1.0851</v>
      </c>
    </row>
    <row r="3694" spans="1:2" x14ac:dyDescent="0.25">
      <c r="A3694" s="6">
        <v>45349</v>
      </c>
      <c r="B3694" s="7">
        <v>1.0844</v>
      </c>
    </row>
    <row r="3695" spans="1:2" x14ac:dyDescent="0.25">
      <c r="A3695" s="6">
        <v>45350</v>
      </c>
      <c r="B3695" s="7">
        <v>1.0838000000000001</v>
      </c>
    </row>
    <row r="3696" spans="1:2" x14ac:dyDescent="0.25">
      <c r="A3696" s="6">
        <v>45351</v>
      </c>
      <c r="B3696" s="7">
        <v>1.0805</v>
      </c>
    </row>
    <row r="3697" spans="1:2" x14ac:dyDescent="0.25">
      <c r="A3697" s="6">
        <v>45352</v>
      </c>
      <c r="B3697" s="7">
        <v>1.0837000000000001</v>
      </c>
    </row>
    <row r="3698" spans="1:2" x14ac:dyDescent="0.25">
      <c r="A3698" s="6">
        <v>45355</v>
      </c>
      <c r="B3698" s="7">
        <v>1.0855999999999999</v>
      </c>
    </row>
    <row r="3699" spans="1:2" x14ac:dyDescent="0.25">
      <c r="A3699" s="6">
        <v>45356</v>
      </c>
      <c r="B3699" s="7">
        <v>1.0857000000000001</v>
      </c>
    </row>
    <row r="3700" spans="1:2" x14ac:dyDescent="0.25">
      <c r="A3700" s="6">
        <v>45357</v>
      </c>
      <c r="B3700" s="7">
        <v>1.0899000000000001</v>
      </c>
    </row>
    <row r="3701" spans="1:2" x14ac:dyDescent="0.25">
      <c r="A3701" s="6">
        <v>45358</v>
      </c>
      <c r="B3701" s="7">
        <v>1.0948</v>
      </c>
    </row>
    <row r="3702" spans="1:2" x14ac:dyDescent="0.25">
      <c r="A3702" s="6">
        <v>45359</v>
      </c>
      <c r="B3702" s="7">
        <v>1.0939000000000001</v>
      </c>
    </row>
    <row r="3703" spans="1:2" x14ac:dyDescent="0.25">
      <c r="A3703" s="6">
        <v>45362</v>
      </c>
      <c r="B3703" s="7">
        <v>1.0926</v>
      </c>
    </row>
    <row r="3704" spans="1:2" x14ac:dyDescent="0.25">
      <c r="A3704" s="6">
        <v>45363</v>
      </c>
      <c r="B3704" s="7">
        <v>1.0927</v>
      </c>
    </row>
    <row r="3705" spans="1:2" x14ac:dyDescent="0.25">
      <c r="A3705" s="6">
        <v>45364</v>
      </c>
      <c r="B3705" s="7">
        <v>1.0948</v>
      </c>
    </row>
    <row r="3706" spans="1:2" x14ac:dyDescent="0.25">
      <c r="A3706" s="6">
        <v>45365</v>
      </c>
      <c r="B3706" s="7">
        <v>1.0883</v>
      </c>
    </row>
    <row r="3707" spans="1:2" x14ac:dyDescent="0.25">
      <c r="A3707" s="6">
        <v>45366</v>
      </c>
      <c r="B3707" s="7">
        <v>1.0889</v>
      </c>
    </row>
    <row r="3708" spans="1:2" x14ac:dyDescent="0.25">
      <c r="A3708" s="6">
        <v>45369</v>
      </c>
      <c r="B3708" s="7">
        <v>1.0871999999999999</v>
      </c>
    </row>
    <row r="3709" spans="1:2" x14ac:dyDescent="0.25">
      <c r="A3709" s="6">
        <v>45370</v>
      </c>
      <c r="B3709" s="7">
        <v>1.0866</v>
      </c>
    </row>
    <row r="3710" spans="1:2" x14ac:dyDescent="0.25">
      <c r="A3710" s="6">
        <v>45371</v>
      </c>
      <c r="B3710" s="7">
        <v>1.0922000000000001</v>
      </c>
    </row>
    <row r="3711" spans="1:2" x14ac:dyDescent="0.25">
      <c r="A3711" s="6">
        <v>45372</v>
      </c>
      <c r="B3711" s="7">
        <v>1.0860000000000001</v>
      </c>
    </row>
    <row r="3712" spans="1:2" x14ac:dyDescent="0.25">
      <c r="A3712" s="6">
        <v>45373</v>
      </c>
      <c r="B3712" s="7">
        <v>1.0808</v>
      </c>
    </row>
    <row r="3713" spans="1:2" x14ac:dyDescent="0.25">
      <c r="A3713" s="6">
        <v>45376</v>
      </c>
      <c r="B3713" s="7">
        <v>1.0837000000000001</v>
      </c>
    </row>
    <row r="3714" spans="1:2" x14ac:dyDescent="0.25">
      <c r="A3714" s="6">
        <v>45377</v>
      </c>
      <c r="B3714" s="7">
        <v>1.0831</v>
      </c>
    </row>
    <row r="3715" spans="1:2" x14ac:dyDescent="0.25">
      <c r="A3715" s="6">
        <v>45378</v>
      </c>
      <c r="B3715" s="7">
        <v>1.0828</v>
      </c>
    </row>
    <row r="3716" spans="1:2" x14ac:dyDescent="0.25">
      <c r="A3716" s="6">
        <v>45379</v>
      </c>
      <c r="B3716" s="7">
        <v>1.0789</v>
      </c>
    </row>
    <row r="3717" spans="1:2" x14ac:dyDescent="0.25">
      <c r="A3717" s="6">
        <v>45380</v>
      </c>
      <c r="B3717" s="7">
        <v>1.079</v>
      </c>
    </row>
    <row r="3718" spans="1:2" x14ac:dyDescent="0.25">
      <c r="A3718" s="6">
        <v>45383</v>
      </c>
      <c r="B3718" s="7">
        <v>1.0743</v>
      </c>
    </row>
    <row r="3719" spans="1:2" x14ac:dyDescent="0.25">
      <c r="A3719" s="6">
        <v>45384</v>
      </c>
      <c r="B3719" s="7">
        <v>1.077</v>
      </c>
    </row>
    <row r="3720" spans="1:2" x14ac:dyDescent="0.25">
      <c r="A3720" s="6">
        <v>45385</v>
      </c>
      <c r="B3720" s="7">
        <v>1.0835999999999999</v>
      </c>
    </row>
    <row r="3721" spans="1:2" x14ac:dyDescent="0.25">
      <c r="A3721" s="6">
        <v>45386</v>
      </c>
      <c r="B3721" s="7">
        <v>1.0837000000000001</v>
      </c>
    </row>
    <row r="3722" spans="1:2" x14ac:dyDescent="0.25">
      <c r="A3722" s="6">
        <v>45387</v>
      </c>
      <c r="B3722" s="7">
        <v>1.0837000000000001</v>
      </c>
    </row>
    <row r="3723" spans="1:2" x14ac:dyDescent="0.25">
      <c r="A3723" s="6">
        <v>45390</v>
      </c>
      <c r="B3723" s="7">
        <v>1.0859000000000001</v>
      </c>
    </row>
    <row r="3724" spans="1:2" x14ac:dyDescent="0.25">
      <c r="A3724" s="6">
        <v>45391</v>
      </c>
      <c r="B3724" s="7">
        <v>1.0857000000000001</v>
      </c>
    </row>
    <row r="3725" spans="1:2" x14ac:dyDescent="0.25">
      <c r="A3725" s="6">
        <v>45392</v>
      </c>
      <c r="B3725" s="7">
        <v>1.0743</v>
      </c>
    </row>
    <row r="3726" spans="1:2" x14ac:dyDescent="0.25">
      <c r="A3726" s="6">
        <v>45393</v>
      </c>
      <c r="B3726" s="7">
        <v>1.0726</v>
      </c>
    </row>
    <row r="3727" spans="1:2" x14ac:dyDescent="0.25">
      <c r="A3727" s="6">
        <v>45394</v>
      </c>
      <c r="B3727" s="7">
        <v>1.0643</v>
      </c>
    </row>
    <row r="3728" spans="1:2" x14ac:dyDescent="0.25">
      <c r="A3728" s="6">
        <v>45397</v>
      </c>
      <c r="B3728" s="7">
        <v>1.0624</v>
      </c>
    </row>
    <row r="3729" spans="1:2" x14ac:dyDescent="0.25">
      <c r="A3729" s="6">
        <v>45398</v>
      </c>
      <c r="B3729" s="7">
        <v>1.0619000000000001</v>
      </c>
    </row>
    <row r="3730" spans="1:2" x14ac:dyDescent="0.25">
      <c r="A3730" s="6">
        <v>45399</v>
      </c>
      <c r="B3730" s="7">
        <v>1.0672999999999999</v>
      </c>
    </row>
    <row r="3731" spans="1:2" x14ac:dyDescent="0.25">
      <c r="A3731" s="6">
        <v>45400</v>
      </c>
      <c r="B3731" s="7">
        <v>1.0643</v>
      </c>
    </row>
    <row r="3732" spans="1:2" x14ac:dyDescent="0.25">
      <c r="A3732" s="6">
        <v>45401</v>
      </c>
      <c r="B3732" s="7">
        <v>1.0656000000000001</v>
      </c>
    </row>
    <row r="3733" spans="1:2" x14ac:dyDescent="0.25">
      <c r="A3733" s="6">
        <v>45404</v>
      </c>
      <c r="B3733" s="7">
        <v>1.0654999999999999</v>
      </c>
    </row>
    <row r="3734" spans="1:2" x14ac:dyDescent="0.25">
      <c r="A3734" s="6">
        <v>45405</v>
      </c>
      <c r="B3734" s="7">
        <v>1.0701000000000001</v>
      </c>
    </row>
    <row r="3735" spans="1:2" x14ac:dyDescent="0.25">
      <c r="A3735" s="6">
        <v>45406</v>
      </c>
      <c r="B3735" s="7">
        <v>1.0699000000000001</v>
      </c>
    </row>
    <row r="3736" spans="1:2" x14ac:dyDescent="0.25">
      <c r="A3736" s="6">
        <v>45407</v>
      </c>
      <c r="B3736" s="7">
        <v>1.073</v>
      </c>
    </row>
    <row r="3737" spans="1:2" x14ac:dyDescent="0.25">
      <c r="A3737" s="6">
        <v>45408</v>
      </c>
      <c r="B3737" s="7">
        <v>1.0692999999999999</v>
      </c>
    </row>
    <row r="3738" spans="1:2" x14ac:dyDescent="0.25">
      <c r="A3738" s="6">
        <v>45411</v>
      </c>
      <c r="B3738" s="7">
        <v>1.0721000000000001</v>
      </c>
    </row>
    <row r="3739" spans="1:2" x14ac:dyDescent="0.25">
      <c r="A3739" s="6">
        <v>45412</v>
      </c>
      <c r="B3739" s="7">
        <v>1.0666</v>
      </c>
    </row>
    <row r="3740" spans="1:2" x14ac:dyDescent="0.25">
      <c r="A3740" s="6">
        <v>45413</v>
      </c>
      <c r="B3740" s="7">
        <v>1.0711999999999999</v>
      </c>
    </row>
    <row r="3741" spans="1:2" x14ac:dyDescent="0.25">
      <c r="A3741" s="6">
        <v>45414</v>
      </c>
      <c r="B3741" s="7">
        <v>1.0725</v>
      </c>
    </row>
    <row r="3742" spans="1:2" x14ac:dyDescent="0.25">
      <c r="A3742" s="6">
        <v>45415</v>
      </c>
      <c r="B3742" s="7">
        <v>1.0761000000000001</v>
      </c>
    </row>
    <row r="3743" spans="1:2" x14ac:dyDescent="0.25">
      <c r="A3743" s="6">
        <v>45418</v>
      </c>
      <c r="B3743" s="7">
        <v>1.0769</v>
      </c>
    </row>
    <row r="3744" spans="1:2" x14ac:dyDescent="0.25">
      <c r="A3744" s="6">
        <v>45419</v>
      </c>
      <c r="B3744" s="7">
        <v>1.0754999999999999</v>
      </c>
    </row>
    <row r="3745" spans="1:2" x14ac:dyDescent="0.25">
      <c r="A3745" s="6">
        <v>45420</v>
      </c>
      <c r="B3745" s="7">
        <v>1.0748</v>
      </c>
    </row>
    <row r="3746" spans="1:2" x14ac:dyDescent="0.25">
      <c r="A3746" s="6">
        <v>45421</v>
      </c>
      <c r="B3746" s="7">
        <v>1.0782</v>
      </c>
    </row>
    <row r="3747" spans="1:2" x14ac:dyDescent="0.25">
      <c r="A3747" s="6">
        <v>45422</v>
      </c>
      <c r="B3747" s="7">
        <v>1.0770999999999999</v>
      </c>
    </row>
    <row r="3748" spans="1:2" x14ac:dyDescent="0.25">
      <c r="A3748" s="6">
        <v>45425</v>
      </c>
      <c r="B3748" s="7">
        <v>1.079</v>
      </c>
    </row>
    <row r="3749" spans="1:2" x14ac:dyDescent="0.25">
      <c r="A3749" s="6">
        <v>45426</v>
      </c>
      <c r="B3749" s="7">
        <v>1.0819000000000001</v>
      </c>
    </row>
    <row r="3750" spans="1:2" x14ac:dyDescent="0.25">
      <c r="A3750" s="6">
        <v>45427</v>
      </c>
      <c r="B3750" s="7">
        <v>1.0884</v>
      </c>
    </row>
    <row r="3751" spans="1:2" x14ac:dyDescent="0.25">
      <c r="A3751" s="6">
        <v>45428</v>
      </c>
      <c r="B3751" s="7">
        <v>1.0867</v>
      </c>
    </row>
    <row r="3752" spans="1:2" x14ac:dyDescent="0.25">
      <c r="A3752" s="6">
        <v>45429</v>
      </c>
      <c r="B3752" s="7">
        <v>1.0869</v>
      </c>
    </row>
    <row r="3753" spans="1:2" x14ac:dyDescent="0.25">
      <c r="A3753" s="6">
        <v>45432</v>
      </c>
      <c r="B3753" s="7">
        <v>1.0857000000000001</v>
      </c>
    </row>
    <row r="3754" spans="1:2" x14ac:dyDescent="0.25">
      <c r="A3754" s="6">
        <v>45433</v>
      </c>
      <c r="B3754" s="7">
        <v>1.0853999999999999</v>
      </c>
    </row>
    <row r="3755" spans="1:2" x14ac:dyDescent="0.25">
      <c r="A3755" s="6">
        <v>45434</v>
      </c>
      <c r="B3755" s="7">
        <v>1.0823</v>
      </c>
    </row>
    <row r="3756" spans="1:2" x14ac:dyDescent="0.25">
      <c r="A3756" s="6">
        <v>45435</v>
      </c>
      <c r="B3756" s="7">
        <v>1.0814999999999999</v>
      </c>
    </row>
    <row r="3757" spans="1:2" x14ac:dyDescent="0.25">
      <c r="A3757" s="6">
        <v>45436</v>
      </c>
      <c r="B3757" s="7">
        <v>1.0847</v>
      </c>
    </row>
    <row r="3758" spans="1:2" x14ac:dyDescent="0.25">
      <c r="A3758" s="6">
        <v>45439</v>
      </c>
      <c r="B3758" s="7">
        <v>1.0859000000000001</v>
      </c>
    </row>
    <row r="3759" spans="1:2" x14ac:dyDescent="0.25">
      <c r="A3759" s="6">
        <v>45440</v>
      </c>
      <c r="B3759" s="7">
        <v>1.0857000000000001</v>
      </c>
    </row>
    <row r="3760" spans="1:2" x14ac:dyDescent="0.25">
      <c r="A3760" s="6">
        <v>45441</v>
      </c>
      <c r="B3760" s="7">
        <v>1.0801000000000001</v>
      </c>
    </row>
    <row r="3761" spans="1:2" x14ac:dyDescent="0.25">
      <c r="A3761" s="6">
        <v>45442</v>
      </c>
      <c r="B3761" s="7">
        <v>1.0831999999999999</v>
      </c>
    </row>
    <row r="3762" spans="1:2" x14ac:dyDescent="0.25">
      <c r="A3762" s="6">
        <v>45443</v>
      </c>
      <c r="B3762" s="7">
        <v>1.0848</v>
      </c>
    </row>
    <row r="3763" spans="1:2" x14ac:dyDescent="0.25">
      <c r="A3763" s="6">
        <v>45446</v>
      </c>
      <c r="B3763" s="7">
        <v>1.0904</v>
      </c>
    </row>
    <row r="3764" spans="1:2" x14ac:dyDescent="0.25">
      <c r="A3764" s="6">
        <v>45447</v>
      </c>
      <c r="B3764" s="7">
        <v>1.0879000000000001</v>
      </c>
    </row>
    <row r="3765" spans="1:2" x14ac:dyDescent="0.25">
      <c r="A3765" s="6">
        <v>45448</v>
      </c>
      <c r="B3765" s="7">
        <v>1.0869</v>
      </c>
    </row>
    <row r="3766" spans="1:2" x14ac:dyDescent="0.25">
      <c r="A3766" s="6">
        <v>45449</v>
      </c>
      <c r="B3766" s="7">
        <v>1.089</v>
      </c>
    </row>
    <row r="3767" spans="1:2" x14ac:dyDescent="0.25">
      <c r="A3767" s="6">
        <v>45450</v>
      </c>
      <c r="B3767" s="7">
        <v>1.0801000000000001</v>
      </c>
    </row>
    <row r="3768" spans="1:2" x14ac:dyDescent="0.25">
      <c r="A3768" s="6">
        <v>45453</v>
      </c>
      <c r="B3768" s="7">
        <v>1.0765</v>
      </c>
    </row>
    <row r="3769" spans="1:2" x14ac:dyDescent="0.25">
      <c r="A3769" s="6">
        <v>45454</v>
      </c>
      <c r="B3769" s="7">
        <v>1.0741000000000001</v>
      </c>
    </row>
    <row r="3770" spans="1:2" x14ac:dyDescent="0.25">
      <c r="A3770" s="6">
        <v>45455</v>
      </c>
      <c r="B3770" s="7">
        <v>1.0809</v>
      </c>
    </row>
    <row r="3771" spans="1:2" x14ac:dyDescent="0.25">
      <c r="A3771" s="6">
        <v>45456</v>
      </c>
      <c r="B3771" s="7">
        <v>1.0737000000000001</v>
      </c>
    </row>
    <row r="3772" spans="1:2" x14ac:dyDescent="0.25">
      <c r="A3772" s="6">
        <v>45457</v>
      </c>
      <c r="B3772" s="7">
        <v>1.0703</v>
      </c>
    </row>
    <row r="3773" spans="1:2" x14ac:dyDescent="0.25">
      <c r="A3773" s="6">
        <v>45460</v>
      </c>
      <c r="B3773" s="7">
        <v>1.0733999999999999</v>
      </c>
    </row>
    <row r="3774" spans="1:2" x14ac:dyDescent="0.25">
      <c r="A3774" s="6">
        <v>45461</v>
      </c>
      <c r="B3774" s="7">
        <v>1.0740000000000001</v>
      </c>
    </row>
    <row r="3775" spans="1:2" x14ac:dyDescent="0.25">
      <c r="A3775" s="6">
        <v>45462</v>
      </c>
      <c r="B3775" s="7">
        <v>1.0744</v>
      </c>
    </row>
    <row r="3776" spans="1:2" x14ac:dyDescent="0.25">
      <c r="A3776" s="6">
        <v>45463</v>
      </c>
      <c r="B3776" s="7">
        <v>1.0702</v>
      </c>
    </row>
    <row r="3777" spans="1:2" x14ac:dyDescent="0.25">
      <c r="A3777" s="6">
        <v>45464</v>
      </c>
      <c r="B3777" s="7">
        <v>1.0692999999999999</v>
      </c>
    </row>
    <row r="3778" spans="1:2" x14ac:dyDescent="0.25">
      <c r="A3778" s="6">
        <v>45467</v>
      </c>
      <c r="B3778" s="7">
        <v>1.0732999999999999</v>
      </c>
    </row>
    <row r="3779" spans="1:2" x14ac:dyDescent="0.25">
      <c r="A3779" s="6">
        <v>45468</v>
      </c>
      <c r="B3779" s="7">
        <v>1.0713999999999999</v>
      </c>
    </row>
    <row r="3780" spans="1:2" x14ac:dyDescent="0.25">
      <c r="A3780" s="6">
        <v>45469</v>
      </c>
      <c r="B3780" s="7">
        <v>1.0681</v>
      </c>
    </row>
    <row r="3781" spans="1:2" x14ac:dyDescent="0.25">
      <c r="A3781" s="6">
        <v>45470</v>
      </c>
      <c r="B3781" s="7">
        <v>1.0704</v>
      </c>
    </row>
    <row r="3782" spans="1:2" x14ac:dyDescent="0.25">
      <c r="A3782" s="6">
        <v>45471</v>
      </c>
      <c r="B3782" s="7">
        <v>1.0712999999999999</v>
      </c>
    </row>
    <row r="3783" spans="1:2" x14ac:dyDescent="0.25">
      <c r="A3783" s="6">
        <v>45474</v>
      </c>
      <c r="B3783" s="7">
        <v>1.0740000000000001</v>
      </c>
    </row>
    <row r="3784" spans="1:2" x14ac:dyDescent="0.25">
      <c r="A3784" s="6">
        <v>45475</v>
      </c>
      <c r="B3784" s="7">
        <v>1.0745</v>
      </c>
    </row>
    <row r="3785" spans="1:2" x14ac:dyDescent="0.25">
      <c r="A3785" s="6">
        <v>45476</v>
      </c>
      <c r="B3785" s="7">
        <v>1.0786</v>
      </c>
    </row>
    <row r="3786" spans="1:2" x14ac:dyDescent="0.25">
      <c r="A3786" s="6">
        <v>45477</v>
      </c>
      <c r="B3786" s="7">
        <v>1.0811999999999999</v>
      </c>
    </row>
    <row r="3787" spans="1:2" x14ac:dyDescent="0.25">
      <c r="A3787" s="6">
        <v>45478</v>
      </c>
      <c r="B3787" s="7">
        <v>1.0840000000000001</v>
      </c>
    </row>
    <row r="3788" spans="1:2" x14ac:dyDescent="0.25">
      <c r="A3788" s="6">
        <v>45481</v>
      </c>
      <c r="B3788" s="7">
        <v>1.0824</v>
      </c>
    </row>
    <row r="3789" spans="1:2" x14ac:dyDescent="0.25">
      <c r="A3789" s="6">
        <v>45482</v>
      </c>
      <c r="B3789" s="7">
        <v>1.0812999999999999</v>
      </c>
    </row>
    <row r="3790" spans="1:2" x14ac:dyDescent="0.25">
      <c r="A3790" s="6">
        <v>45483</v>
      </c>
      <c r="B3790" s="7">
        <v>1.083</v>
      </c>
    </row>
    <row r="3791" spans="1:2" x14ac:dyDescent="0.25">
      <c r="A3791" s="6">
        <v>45484</v>
      </c>
      <c r="B3791" s="7">
        <v>1.0868</v>
      </c>
    </row>
    <row r="3792" spans="1:2" x14ac:dyDescent="0.25">
      <c r="A3792" s="6">
        <v>45485</v>
      </c>
      <c r="B3792" s="7">
        <v>1.0907</v>
      </c>
    </row>
    <row r="3793" spans="1:2" x14ac:dyDescent="0.25">
      <c r="A3793" s="6">
        <v>45488</v>
      </c>
      <c r="B3793" s="7">
        <v>1.0893999999999999</v>
      </c>
    </row>
    <row r="3794" spans="1:2" x14ac:dyDescent="0.25">
      <c r="A3794" s="6">
        <v>45489</v>
      </c>
      <c r="B3794" s="7">
        <v>1.0899000000000001</v>
      </c>
    </row>
    <row r="3795" spans="1:2" x14ac:dyDescent="0.25">
      <c r="A3795" s="6">
        <v>45490</v>
      </c>
      <c r="B3795" s="7">
        <v>1.0939000000000001</v>
      </c>
    </row>
    <row r="3796" spans="1:2" x14ac:dyDescent="0.25">
      <c r="A3796" s="6">
        <v>45491</v>
      </c>
      <c r="B3796" s="7">
        <v>1.0896999999999999</v>
      </c>
    </row>
    <row r="3797" spans="1:2" x14ac:dyDescent="0.25">
      <c r="A3797" s="6">
        <v>45492</v>
      </c>
      <c r="B3797" s="7">
        <v>1.0882000000000001</v>
      </c>
    </row>
    <row r="3798" spans="1:2" x14ac:dyDescent="0.25">
      <c r="A3798" s="6">
        <v>45495</v>
      </c>
      <c r="B3798" s="7">
        <v>1.0891</v>
      </c>
    </row>
    <row r="3799" spans="1:2" x14ac:dyDescent="0.25">
      <c r="A3799" s="6">
        <v>45496</v>
      </c>
      <c r="B3799" s="7">
        <v>1.0853999999999999</v>
      </c>
    </row>
    <row r="3800" spans="1:2" x14ac:dyDescent="0.25">
      <c r="A3800" s="6">
        <v>45497</v>
      </c>
      <c r="B3800" s="7">
        <v>1.0840000000000001</v>
      </c>
    </row>
    <row r="3801" spans="1:2" x14ac:dyDescent="0.25">
      <c r="A3801" s="6">
        <v>45498</v>
      </c>
      <c r="B3801" s="7">
        <v>1.0846</v>
      </c>
    </row>
    <row r="3802" spans="1:2" x14ac:dyDescent="0.25">
      <c r="A3802" s="6">
        <v>45499</v>
      </c>
      <c r="B3802" s="7">
        <v>1.0855999999999999</v>
      </c>
    </row>
    <row r="3803" spans="1:2" x14ac:dyDescent="0.25">
      <c r="A3803" s="6">
        <v>45502</v>
      </c>
      <c r="B3803" s="7">
        <v>1.0821000000000001</v>
      </c>
    </row>
    <row r="3804" spans="1:2" x14ac:dyDescent="0.25">
      <c r="A3804" s="6">
        <v>45503</v>
      </c>
      <c r="B3804" s="7">
        <v>1.0814999999999999</v>
      </c>
    </row>
    <row r="3805" spans="1:2" x14ac:dyDescent="0.25">
      <c r="A3805" s="6">
        <v>45504</v>
      </c>
      <c r="B3805" s="7">
        <v>1.0826</v>
      </c>
    </row>
    <row r="3806" spans="1:2" x14ac:dyDescent="0.25">
      <c r="A3806" s="6">
        <v>45505</v>
      </c>
      <c r="B3806" s="7">
        <v>1.0790999999999999</v>
      </c>
    </row>
    <row r="3807" spans="1:2" x14ac:dyDescent="0.25">
      <c r="A3807" s="6">
        <v>45506</v>
      </c>
      <c r="B3807" s="7">
        <v>1.0911</v>
      </c>
    </row>
    <row r="3808" spans="1:2" x14ac:dyDescent="0.25">
      <c r="A3808" s="6">
        <v>45509</v>
      </c>
      <c r="B3808" s="7">
        <v>1.0952</v>
      </c>
    </row>
    <row r="3809" spans="1:2" x14ac:dyDescent="0.25">
      <c r="A3809" s="6">
        <v>45510</v>
      </c>
      <c r="B3809" s="7">
        <v>1.0931</v>
      </c>
    </row>
    <row r="3810" spans="1:2" x14ac:dyDescent="0.25">
      <c r="A3810" s="6">
        <v>45511</v>
      </c>
      <c r="B3810" s="7">
        <v>1.0922000000000001</v>
      </c>
    </row>
    <row r="3811" spans="1:2" x14ac:dyDescent="0.25">
      <c r="A3811" s="6">
        <v>45512</v>
      </c>
      <c r="B3811" s="7">
        <v>1.0919000000000001</v>
      </c>
    </row>
    <row r="3812" spans="1:2" x14ac:dyDescent="0.25">
      <c r="A3812" s="6">
        <v>45513</v>
      </c>
      <c r="B3812" s="7">
        <v>1.0916999999999999</v>
      </c>
    </row>
    <row r="3813" spans="1:2" x14ac:dyDescent="0.25">
      <c r="A3813" s="6">
        <v>45516</v>
      </c>
      <c r="B3813" s="7">
        <v>1.0931</v>
      </c>
    </row>
    <row r="3814" spans="1:2" x14ac:dyDescent="0.25">
      <c r="A3814" s="6">
        <v>45517</v>
      </c>
      <c r="B3814" s="7">
        <v>1.0992999999999999</v>
      </c>
    </row>
    <row r="3815" spans="1:2" x14ac:dyDescent="0.25">
      <c r="A3815" s="6">
        <v>45518</v>
      </c>
      <c r="B3815" s="7">
        <v>1.1012</v>
      </c>
    </row>
    <row r="3816" spans="1:2" x14ac:dyDescent="0.25">
      <c r="A3816" s="6">
        <v>45519</v>
      </c>
      <c r="B3816" s="7">
        <v>1.0972</v>
      </c>
    </row>
    <row r="3817" spans="1:2" x14ac:dyDescent="0.25">
      <c r="A3817" s="6">
        <v>45520</v>
      </c>
      <c r="B3817" s="7">
        <v>1.1027</v>
      </c>
    </row>
    <row r="3818" spans="1:2" x14ac:dyDescent="0.25">
      <c r="A3818" s="6">
        <v>45523</v>
      </c>
      <c r="B3818" s="7">
        <v>1.1085</v>
      </c>
    </row>
    <row r="3819" spans="1:2" x14ac:dyDescent="0.25">
      <c r="A3819" s="6">
        <v>45524</v>
      </c>
      <c r="B3819" s="7">
        <v>1.113</v>
      </c>
    </row>
    <row r="3820" spans="1:2" x14ac:dyDescent="0.25">
      <c r="A3820" s="6">
        <v>45525</v>
      </c>
      <c r="B3820" s="7">
        <v>1.115</v>
      </c>
    </row>
    <row r="3821" spans="1:2" x14ac:dyDescent="0.25">
      <c r="A3821" s="6">
        <v>45526</v>
      </c>
      <c r="B3821" s="7">
        <v>1.1112</v>
      </c>
    </row>
    <row r="3822" spans="1:2" x14ac:dyDescent="0.25">
      <c r="A3822" s="6">
        <v>45527</v>
      </c>
      <c r="B3822" s="7">
        <v>1.1192</v>
      </c>
    </row>
    <row r="3823" spans="1:2" x14ac:dyDescent="0.25">
      <c r="A3823" s="6">
        <v>45530</v>
      </c>
      <c r="B3823" s="7">
        <v>1.1161000000000001</v>
      </c>
    </row>
    <row r="3824" spans="1:2" x14ac:dyDescent="0.25">
      <c r="A3824" s="6">
        <v>45531</v>
      </c>
      <c r="B3824" s="7">
        <v>1.1184000000000001</v>
      </c>
    </row>
    <row r="3825" spans="1:2" x14ac:dyDescent="0.25">
      <c r="A3825" s="6">
        <v>45532</v>
      </c>
      <c r="B3825" s="7">
        <v>1.1120000000000001</v>
      </c>
    </row>
    <row r="3826" spans="1:2" x14ac:dyDescent="0.25">
      <c r="A3826" s="6">
        <v>45533</v>
      </c>
      <c r="B3826" s="7">
        <v>1.1076999999999999</v>
      </c>
    </row>
    <row r="3827" spans="1:2" x14ac:dyDescent="0.25">
      <c r="A3827" s="6">
        <v>45534</v>
      </c>
      <c r="B3827" s="7">
        <v>1.1048</v>
      </c>
    </row>
    <row r="3828" spans="1:2" x14ac:dyDescent="0.25">
      <c r="A3828" s="6">
        <v>45537</v>
      </c>
      <c r="B3828" s="7">
        <v>1.1072</v>
      </c>
    </row>
    <row r="3829" spans="1:2" x14ac:dyDescent="0.25">
      <c r="A3829" s="6">
        <v>45538</v>
      </c>
      <c r="B3829" s="7">
        <v>1.1043000000000001</v>
      </c>
    </row>
    <row r="3830" spans="1:2" x14ac:dyDescent="0.25">
      <c r="A3830" s="6">
        <v>45539</v>
      </c>
      <c r="B3830" s="7">
        <v>1.1082000000000001</v>
      </c>
    </row>
    <row r="3831" spans="1:2" x14ac:dyDescent="0.25">
      <c r="A3831" s="6">
        <v>45540</v>
      </c>
      <c r="B3831" s="7">
        <v>1.1111</v>
      </c>
    </row>
    <row r="3832" spans="1:2" x14ac:dyDescent="0.25">
      <c r="A3832" s="6">
        <v>45541</v>
      </c>
      <c r="B3832" s="7">
        <v>1.1084000000000001</v>
      </c>
    </row>
    <row r="3833" spans="1:2" x14ac:dyDescent="0.25">
      <c r="A3833" s="6">
        <v>45544</v>
      </c>
      <c r="B3833" s="7">
        <v>1.1034999999999999</v>
      </c>
    </row>
    <row r="3834" spans="1:2" x14ac:dyDescent="0.25">
      <c r="A3834" s="6">
        <v>45545</v>
      </c>
      <c r="B3834" s="7">
        <v>1.1020000000000001</v>
      </c>
    </row>
    <row r="3835" spans="1:2" x14ac:dyDescent="0.25">
      <c r="A3835" s="6">
        <v>45546</v>
      </c>
      <c r="B3835" s="7">
        <v>1.1012</v>
      </c>
    </row>
    <row r="3836" spans="1:2" x14ac:dyDescent="0.25">
      <c r="A3836" s="6">
        <v>45547</v>
      </c>
      <c r="B3836" s="7">
        <v>1.1073999999999999</v>
      </c>
    </row>
    <row r="3837" spans="1:2" x14ac:dyDescent="0.25">
      <c r="A3837" s="6">
        <v>45548</v>
      </c>
      <c r="B3837" s="7">
        <v>1.1074999999999999</v>
      </c>
    </row>
    <row r="3838" spans="1:2" x14ac:dyDescent="0.25">
      <c r="A3838" s="6">
        <v>45551</v>
      </c>
      <c r="B3838" s="7">
        <v>1.1133</v>
      </c>
    </row>
    <row r="3839" spans="1:2" x14ac:dyDescent="0.25">
      <c r="A3839" s="6">
        <v>45552</v>
      </c>
      <c r="B3839" s="7">
        <v>1.1113999999999999</v>
      </c>
    </row>
    <row r="3840" spans="1:2" x14ac:dyDescent="0.25">
      <c r="A3840" s="6">
        <v>45553</v>
      </c>
      <c r="B3840" s="7">
        <v>1.1119000000000001</v>
      </c>
    </row>
    <row r="3841" spans="1:2" x14ac:dyDescent="0.25">
      <c r="A3841" s="6">
        <v>45554</v>
      </c>
      <c r="B3841" s="7">
        <v>1.1162000000000001</v>
      </c>
    </row>
    <row r="3842" spans="1:2" x14ac:dyDescent="0.25">
      <c r="A3842" s="6">
        <v>45555</v>
      </c>
      <c r="B3842" s="7">
        <v>1.1162000000000001</v>
      </c>
    </row>
    <row r="3843" spans="1:2" x14ac:dyDescent="0.25">
      <c r="A3843" s="6">
        <v>45558</v>
      </c>
      <c r="B3843" s="7">
        <v>1.1111</v>
      </c>
    </row>
    <row r="3844" spans="1:2" x14ac:dyDescent="0.25">
      <c r="A3844" s="6">
        <v>45559</v>
      </c>
      <c r="B3844" s="7">
        <v>1.1180000000000001</v>
      </c>
    </row>
    <row r="3845" spans="1:2" x14ac:dyDescent="0.25">
      <c r="A3845" s="6">
        <v>45560</v>
      </c>
      <c r="B3845" s="7">
        <v>1.1133</v>
      </c>
    </row>
    <row r="3846" spans="1:2" x14ac:dyDescent="0.25">
      <c r="A3846" s="6">
        <v>45561</v>
      </c>
      <c r="B3846" s="7">
        <v>1.1176999999999999</v>
      </c>
    </row>
    <row r="3847" spans="1:2" x14ac:dyDescent="0.25">
      <c r="A3847" s="6">
        <v>45562</v>
      </c>
      <c r="B3847" s="7">
        <v>1.1162000000000001</v>
      </c>
    </row>
    <row r="3848" spans="1:2" x14ac:dyDescent="0.25">
      <c r="A3848" s="6">
        <v>45565</v>
      </c>
      <c r="B3848" s="7">
        <v>1.1134999999999999</v>
      </c>
    </row>
    <row r="3849" spans="1:2" x14ac:dyDescent="0.25">
      <c r="A3849" s="6">
        <v>45566</v>
      </c>
      <c r="B3849" s="7">
        <v>1.1068</v>
      </c>
    </row>
    <row r="3850" spans="1:2" x14ac:dyDescent="0.25">
      <c r="A3850" s="6">
        <v>45567</v>
      </c>
      <c r="B3850" s="7">
        <v>1.1045</v>
      </c>
    </row>
    <row r="3851" spans="1:2" x14ac:dyDescent="0.25">
      <c r="A3851" s="6">
        <v>45568</v>
      </c>
      <c r="B3851" s="7">
        <v>1.1031</v>
      </c>
    </row>
    <row r="3852" spans="1:2" x14ac:dyDescent="0.25">
      <c r="A3852" s="6">
        <v>45569</v>
      </c>
      <c r="B3852" s="7">
        <v>1.0973999999999999</v>
      </c>
    </row>
    <row r="3853" spans="1:2" x14ac:dyDescent="0.25">
      <c r="A3853" s="6">
        <v>45572</v>
      </c>
      <c r="B3853" s="7">
        <v>1.0975999999999999</v>
      </c>
    </row>
    <row r="3854" spans="1:2" x14ac:dyDescent="0.25">
      <c r="A3854" s="6">
        <v>45573</v>
      </c>
      <c r="B3854" s="7">
        <v>1.0980000000000001</v>
      </c>
    </row>
    <row r="3855" spans="1:2" x14ac:dyDescent="0.25">
      <c r="A3855" s="6">
        <v>45574</v>
      </c>
      <c r="B3855" s="7">
        <v>1.0939000000000001</v>
      </c>
    </row>
    <row r="3856" spans="1:2" x14ac:dyDescent="0.25">
      <c r="A3856" s="6">
        <v>45575</v>
      </c>
      <c r="B3856" s="7">
        <v>1.0933999999999999</v>
      </c>
    </row>
    <row r="3857" spans="1:2" x14ac:dyDescent="0.25">
      <c r="A3857" s="6">
        <v>45576</v>
      </c>
      <c r="B3857" s="7">
        <v>1.0936999999999999</v>
      </c>
    </row>
    <row r="3858" spans="1:2" x14ac:dyDescent="0.25">
      <c r="A3858" s="6">
        <v>45579</v>
      </c>
      <c r="B3858" s="7">
        <v>1.0909</v>
      </c>
    </row>
    <row r="3859" spans="1:2" x14ac:dyDescent="0.25">
      <c r="A3859" s="6">
        <v>45580</v>
      </c>
      <c r="B3859" s="7">
        <v>1.0892999999999999</v>
      </c>
    </row>
    <row r="3860" spans="1:2" x14ac:dyDescent="0.25">
      <c r="A3860" s="6">
        <v>45581</v>
      </c>
      <c r="B3860" s="7">
        <v>1.0862000000000001</v>
      </c>
    </row>
    <row r="3861" spans="1:2" x14ac:dyDescent="0.25">
      <c r="A3861" s="6">
        <v>45582</v>
      </c>
      <c r="B3861" s="7">
        <v>1.0831</v>
      </c>
    </row>
    <row r="3862" spans="1:2" x14ac:dyDescent="0.25">
      <c r="A3862" s="6">
        <v>45583</v>
      </c>
      <c r="B3862" s="7">
        <v>1.0867</v>
      </c>
    </row>
    <row r="3863" spans="1:2" x14ac:dyDescent="0.25">
      <c r="A3863" s="6">
        <v>45586</v>
      </c>
      <c r="B3863" s="7">
        <v>1.0814999999999999</v>
      </c>
    </row>
    <row r="3864" spans="1:2" x14ac:dyDescent="0.25">
      <c r="A3864" s="6">
        <v>45587</v>
      </c>
      <c r="B3864" s="7">
        <v>1.0799000000000001</v>
      </c>
    </row>
    <row r="3865" spans="1:2" x14ac:dyDescent="0.25">
      <c r="A3865" s="6">
        <v>45588</v>
      </c>
      <c r="B3865" s="7">
        <v>1.0782</v>
      </c>
    </row>
    <row r="3866" spans="1:2" x14ac:dyDescent="0.25">
      <c r="A3866" s="6">
        <v>45589</v>
      </c>
      <c r="B3866" s="7">
        <v>1.0828</v>
      </c>
    </row>
    <row r="3867" spans="1:2" x14ac:dyDescent="0.25">
      <c r="A3867" s="6">
        <v>45590</v>
      </c>
      <c r="B3867" s="7">
        <v>1.0795999999999999</v>
      </c>
    </row>
    <row r="3868" spans="1:2" x14ac:dyDescent="0.25">
      <c r="A3868" s="6">
        <v>45593</v>
      </c>
      <c r="B3868" s="7">
        <v>1.0811999999999999</v>
      </c>
    </row>
    <row r="3869" spans="1:2" x14ac:dyDescent="0.25">
      <c r="A3869" s="6">
        <v>45594</v>
      </c>
      <c r="B3869" s="7">
        <v>1.0819000000000001</v>
      </c>
    </row>
    <row r="3870" spans="1:2" x14ac:dyDescent="0.25">
      <c r="A3870" s="6">
        <v>45595</v>
      </c>
      <c r="B3870" s="7">
        <v>1.0855999999999999</v>
      </c>
    </row>
    <row r="3871" spans="1:2" x14ac:dyDescent="0.25">
      <c r="A3871" s="6">
        <v>45596</v>
      </c>
      <c r="B3871" s="7">
        <v>1.0884</v>
      </c>
    </row>
    <row r="3872" spans="1:2" x14ac:dyDescent="0.25">
      <c r="A3872" s="6">
        <v>45597</v>
      </c>
      <c r="B3872" s="7">
        <v>1.0833999999999999</v>
      </c>
    </row>
    <row r="3873" spans="1:2" x14ac:dyDescent="0.25">
      <c r="A3873" s="6">
        <v>45600</v>
      </c>
      <c r="B3873" s="7">
        <v>1.0878000000000001</v>
      </c>
    </row>
    <row r="3874" spans="1:2" x14ac:dyDescent="0.25">
      <c r="A3874" s="6">
        <v>45601</v>
      </c>
      <c r="B3874" s="7">
        <v>1.093</v>
      </c>
    </row>
    <row r="3875" spans="1:2" x14ac:dyDescent="0.25">
      <c r="A3875" s="6">
        <v>45602</v>
      </c>
      <c r="B3875" s="7">
        <v>1.0729</v>
      </c>
    </row>
    <row r="3876" spans="1:2" x14ac:dyDescent="0.25">
      <c r="A3876" s="6">
        <v>45603</v>
      </c>
      <c r="B3876" s="7">
        <v>1.0805</v>
      </c>
    </row>
    <row r="3877" spans="1:2" x14ac:dyDescent="0.25">
      <c r="A3877" s="6">
        <v>45604</v>
      </c>
      <c r="B3877" s="7">
        <v>1.0718000000000001</v>
      </c>
    </row>
    <row r="3878" spans="1:2" x14ac:dyDescent="0.25">
      <c r="A3878" s="6">
        <v>45607</v>
      </c>
      <c r="B3878" s="7">
        <v>1.0654999999999999</v>
      </c>
    </row>
    <row r="3879" spans="1:2" x14ac:dyDescent="0.25">
      <c r="A3879" s="6">
        <v>45608</v>
      </c>
      <c r="B3879" s="7">
        <v>1.0623</v>
      </c>
    </row>
    <row r="3880" spans="1:2" x14ac:dyDescent="0.25">
      <c r="A3880" s="6">
        <v>45609</v>
      </c>
      <c r="B3880" s="7">
        <v>1.0564</v>
      </c>
    </row>
    <row r="3881" spans="1:2" x14ac:dyDescent="0.25">
      <c r="A3881" s="6">
        <v>45610</v>
      </c>
      <c r="B3881" s="7">
        <v>1.0529999999999999</v>
      </c>
    </row>
    <row r="3882" spans="1:2" x14ac:dyDescent="0.25">
      <c r="A3882" s="6">
        <v>45611</v>
      </c>
      <c r="B3882" s="7">
        <v>1.054</v>
      </c>
    </row>
    <row r="3883" spans="1:2" x14ac:dyDescent="0.25">
      <c r="A3883" s="6">
        <v>45614</v>
      </c>
      <c r="B3883" s="7">
        <v>1.0598000000000001</v>
      </c>
    </row>
    <row r="3884" spans="1:2" x14ac:dyDescent="0.25">
      <c r="A3884" s="6">
        <v>45615</v>
      </c>
      <c r="B3884" s="7">
        <v>1.0596000000000001</v>
      </c>
    </row>
    <row r="3885" spans="1:2" x14ac:dyDescent="0.25">
      <c r="A3885" s="6">
        <v>45616</v>
      </c>
      <c r="B3885" s="7">
        <v>1.0544</v>
      </c>
    </row>
    <row r="3886" spans="1:2" x14ac:dyDescent="0.25">
      <c r="A3886" s="6">
        <v>45617</v>
      </c>
      <c r="B3886" s="7">
        <v>1.0474000000000001</v>
      </c>
    </row>
    <row r="3887" spans="1:2" x14ac:dyDescent="0.25">
      <c r="A3887" s="6">
        <v>45618</v>
      </c>
      <c r="B3887" s="7">
        <v>1.0418000000000001</v>
      </c>
    </row>
    <row r="3888" spans="1:2" x14ac:dyDescent="0.25">
      <c r="A3888" s="6">
        <v>45621</v>
      </c>
      <c r="B3888" s="7">
        <v>1.0495000000000001</v>
      </c>
    </row>
    <row r="3889" spans="1:2" x14ac:dyDescent="0.25">
      <c r="A3889" s="6">
        <v>45622</v>
      </c>
      <c r="B3889" s="7">
        <v>1.0488999999999999</v>
      </c>
    </row>
    <row r="3890" spans="1:2" x14ac:dyDescent="0.25">
      <c r="A3890" s="6">
        <v>45623</v>
      </c>
      <c r="B3890" s="7">
        <v>1.0566</v>
      </c>
    </row>
    <row r="3891" spans="1:2" x14ac:dyDescent="0.25">
      <c r="A3891" s="6">
        <v>45624</v>
      </c>
      <c r="B3891" s="7">
        <v>1.0551999999999999</v>
      </c>
    </row>
    <row r="3892" spans="1:2" x14ac:dyDescent="0.25">
      <c r="A3892" s="6">
        <v>45625</v>
      </c>
      <c r="B3892" s="7">
        <v>1.0577000000000001</v>
      </c>
    </row>
    <row r="3893" spans="1:2" x14ac:dyDescent="0.25">
      <c r="A3893" s="6">
        <v>45628</v>
      </c>
      <c r="B3893" s="7">
        <v>1.0498000000000001</v>
      </c>
    </row>
    <row r="3894" spans="1:2" x14ac:dyDescent="0.25">
      <c r="A3894" s="6">
        <v>45629</v>
      </c>
      <c r="B3894" s="7">
        <v>1.0508999999999999</v>
      </c>
    </row>
    <row r="3895" spans="1:2" x14ac:dyDescent="0.25">
      <c r="A3895" s="6">
        <v>45630</v>
      </c>
      <c r="B3895" s="7">
        <v>1.0510999999999999</v>
      </c>
    </row>
    <row r="3896" spans="1:2" x14ac:dyDescent="0.25">
      <c r="A3896" s="6">
        <v>45631</v>
      </c>
      <c r="B3896" s="7">
        <v>1.0586</v>
      </c>
    </row>
    <row r="3897" spans="1:2" x14ac:dyDescent="0.25">
      <c r="A3897" s="6">
        <v>45632</v>
      </c>
      <c r="B3897" s="7">
        <v>1.0568</v>
      </c>
    </row>
    <row r="3898" spans="1:2" x14ac:dyDescent="0.25">
      <c r="A3898" s="6">
        <v>45635</v>
      </c>
      <c r="B3898" s="7">
        <v>1.0553999999999999</v>
      </c>
    </row>
    <row r="3899" spans="1:2" x14ac:dyDescent="0.25">
      <c r="A3899" s="6">
        <v>45636</v>
      </c>
      <c r="B3899" s="7">
        <v>1.0527</v>
      </c>
    </row>
    <row r="3900" spans="1:2" x14ac:dyDescent="0.25">
      <c r="A3900" s="6">
        <v>45637</v>
      </c>
      <c r="B3900" s="7">
        <v>1.0496000000000001</v>
      </c>
    </row>
    <row r="3901" spans="1:2" x14ac:dyDescent="0.25">
      <c r="A3901" s="6">
        <v>45638</v>
      </c>
      <c r="B3901" s="7">
        <v>1.0468</v>
      </c>
    </row>
    <row r="3902" spans="1:2" x14ac:dyDescent="0.25">
      <c r="A3902" s="6">
        <v>45639</v>
      </c>
      <c r="B3902" s="7">
        <v>1.0501</v>
      </c>
    </row>
    <row r="3903" spans="1:2" x14ac:dyDescent="0.25">
      <c r="A3903" s="6">
        <v>45642</v>
      </c>
      <c r="B3903" s="7">
        <v>1.0511999999999999</v>
      </c>
    </row>
    <row r="3904" spans="1:2" x14ac:dyDescent="0.25">
      <c r="A3904" s="6">
        <v>45643</v>
      </c>
      <c r="B3904" s="7">
        <v>1.0490999999999999</v>
      </c>
    </row>
    <row r="3905" spans="1:2" x14ac:dyDescent="0.25">
      <c r="A3905" s="6">
        <v>45644</v>
      </c>
      <c r="B3905" s="7">
        <v>1.0353000000000001</v>
      </c>
    </row>
    <row r="3906" spans="1:2" x14ac:dyDescent="0.25">
      <c r="A3906" s="6">
        <v>45645</v>
      </c>
      <c r="B3906" s="7">
        <v>1.0363</v>
      </c>
    </row>
    <row r="3907" spans="1:2" x14ac:dyDescent="0.25">
      <c r="A3907" s="6">
        <v>45646</v>
      </c>
      <c r="B3907" s="7">
        <v>1.0429999999999999</v>
      </c>
    </row>
    <row r="3908" spans="1:2" x14ac:dyDescent="0.25">
      <c r="A3908" s="6">
        <v>45649</v>
      </c>
      <c r="B3908" s="7">
        <v>1.0405</v>
      </c>
    </row>
    <row r="3909" spans="1:2" x14ac:dyDescent="0.25">
      <c r="A3909" s="6">
        <v>45650</v>
      </c>
      <c r="B3909" s="7">
        <v>1.0399</v>
      </c>
    </row>
    <row r="3910" spans="1:2" x14ac:dyDescent="0.25">
      <c r="A3910" s="6">
        <v>45651</v>
      </c>
      <c r="B3910" s="7">
        <v>1.0407</v>
      </c>
    </row>
    <row r="3911" spans="1:2" x14ac:dyDescent="0.25">
      <c r="A3911" s="6">
        <v>45652</v>
      </c>
      <c r="B3911" s="7">
        <v>1.0422</v>
      </c>
    </row>
    <row r="3912" spans="1:2" x14ac:dyDescent="0.25">
      <c r="A3912" s="6">
        <v>45653</v>
      </c>
      <c r="B3912" s="7">
        <v>1.0426</v>
      </c>
    </row>
    <row r="3913" spans="1:2" x14ac:dyDescent="0.25">
      <c r="A3913" s="6">
        <v>45656</v>
      </c>
      <c r="B3913" s="7">
        <v>1.0407</v>
      </c>
    </row>
    <row r="3914" spans="1:2" x14ac:dyDescent="0.25">
      <c r="A3914" s="6">
        <v>45657</v>
      </c>
      <c r="B3914" s="7">
        <v>1.0354000000000001</v>
      </c>
    </row>
    <row r="3915" spans="1:2" x14ac:dyDescent="0.25">
      <c r="A3915" s="6">
        <v>45658</v>
      </c>
      <c r="B3915" s="7">
        <v>1.0356000000000001</v>
      </c>
    </row>
    <row r="3916" spans="1:2" x14ac:dyDescent="0.25">
      <c r="A3916" s="6">
        <v>45659</v>
      </c>
      <c r="B3916" s="7">
        <v>1.0265</v>
      </c>
    </row>
    <row r="3917" spans="1:2" x14ac:dyDescent="0.25">
      <c r="A3917" s="6">
        <v>45660</v>
      </c>
      <c r="B3917" s="7">
        <v>1.0307999999999999</v>
      </c>
    </row>
    <row r="3918" spans="1:2" x14ac:dyDescent="0.25">
      <c r="A3918" s="6">
        <v>45663</v>
      </c>
      <c r="B3918" s="7">
        <v>1.0389999999999999</v>
      </c>
    </row>
    <row r="3919" spans="1:2" x14ac:dyDescent="0.25">
      <c r="A3919" s="6">
        <v>45664</v>
      </c>
      <c r="B3919" s="7">
        <v>1.034</v>
      </c>
    </row>
    <row r="3920" spans="1:2" x14ac:dyDescent="0.25">
      <c r="A3920" s="6">
        <v>45665</v>
      </c>
      <c r="B3920" s="7">
        <v>1.0318000000000001</v>
      </c>
    </row>
    <row r="3921" spans="1:2" x14ac:dyDescent="0.25">
      <c r="A3921" s="6">
        <v>45666</v>
      </c>
      <c r="B3921" s="7">
        <v>1.03</v>
      </c>
    </row>
    <row r="3922" spans="1:2" x14ac:dyDescent="0.25">
      <c r="A3922" s="6">
        <v>45667</v>
      </c>
      <c r="B3922" s="7">
        <v>1.0244</v>
      </c>
    </row>
    <row r="3923" spans="1:2" x14ac:dyDescent="0.25">
      <c r="A3923" s="6">
        <v>45670</v>
      </c>
      <c r="B3923" s="7">
        <v>1.0245</v>
      </c>
    </row>
    <row r="3924" spans="1:2" x14ac:dyDescent="0.25">
      <c r="A3924" s="6">
        <v>45671</v>
      </c>
      <c r="B3924" s="7">
        <v>1.0307999999999999</v>
      </c>
    </row>
    <row r="3925" spans="1:2" x14ac:dyDescent="0.25">
      <c r="A3925" s="6">
        <v>45672</v>
      </c>
      <c r="B3925" s="7">
        <v>1.0288999999999999</v>
      </c>
    </row>
    <row r="3926" spans="1:2" x14ac:dyDescent="0.25">
      <c r="A3926" s="6">
        <v>45673</v>
      </c>
      <c r="B3926" s="7">
        <v>1.0301</v>
      </c>
    </row>
    <row r="3927" spans="1:2" x14ac:dyDescent="0.25">
      <c r="A3927" s="6">
        <v>45674</v>
      </c>
      <c r="B3927" s="7">
        <v>1.0273000000000001</v>
      </c>
    </row>
    <row r="3928" spans="1:2" x14ac:dyDescent="0.25">
      <c r="A3928" s="6">
        <v>45677</v>
      </c>
      <c r="B3928" s="7">
        <v>1.0416000000000001</v>
      </c>
    </row>
    <row r="3929" spans="1:2" x14ac:dyDescent="0.25">
      <c r="A3929" s="6">
        <v>45678</v>
      </c>
      <c r="B3929" s="7">
        <v>1.0427999999999999</v>
      </c>
    </row>
    <row r="3930" spans="1:2" x14ac:dyDescent="0.25">
      <c r="A3930" s="6">
        <v>45679</v>
      </c>
      <c r="B3930" s="7">
        <v>1.0408999999999999</v>
      </c>
    </row>
    <row r="3931" spans="1:2" x14ac:dyDescent="0.25">
      <c r="A3931" s="6">
        <v>45680</v>
      </c>
      <c r="B3931" s="7">
        <v>1.0415000000000001</v>
      </c>
    </row>
    <row r="3932" spans="1:2" x14ac:dyDescent="0.25">
      <c r="A3932" s="6">
        <v>45681</v>
      </c>
      <c r="B3932" s="7">
        <v>1.0497000000000001</v>
      </c>
    </row>
    <row r="3933" spans="1:2" x14ac:dyDescent="0.25">
      <c r="A3933" s="6">
        <v>45684</v>
      </c>
      <c r="B3933" s="7">
        <v>1.0491999999999999</v>
      </c>
    </row>
    <row r="3934" spans="1:2" x14ac:dyDescent="0.25">
      <c r="A3934" s="6">
        <v>45685</v>
      </c>
      <c r="B3934" s="7">
        <v>1.0429999999999999</v>
      </c>
    </row>
    <row r="3935" spans="1:2" x14ac:dyDescent="0.25">
      <c r="A3935" s="6">
        <v>45686</v>
      </c>
      <c r="B3935" s="7">
        <v>1.0421</v>
      </c>
    </row>
    <row r="3936" spans="1:2" x14ac:dyDescent="0.25">
      <c r="A3936" s="6">
        <v>45687</v>
      </c>
      <c r="B3936" s="7">
        <v>1.0390999999999999</v>
      </c>
    </row>
    <row r="3937" spans="1:2" x14ac:dyDescent="0.25">
      <c r="A3937" s="6">
        <v>45688</v>
      </c>
      <c r="B3937" s="7">
        <v>1.0362</v>
      </c>
    </row>
    <row r="3938" spans="1:2" x14ac:dyDescent="0.25">
      <c r="A3938" s="6">
        <v>45691</v>
      </c>
      <c r="B3938" s="7">
        <v>1.0344</v>
      </c>
    </row>
    <row r="3939" spans="1:2" x14ac:dyDescent="0.25">
      <c r="A3939" s="6">
        <v>45692</v>
      </c>
      <c r="B3939" s="7">
        <v>1.0379</v>
      </c>
    </row>
    <row r="3940" spans="1:2" x14ac:dyDescent="0.25">
      <c r="A3940" s="6">
        <v>45693</v>
      </c>
      <c r="B3940" s="7">
        <v>1.0403</v>
      </c>
    </row>
    <row r="3941" spans="1:2" x14ac:dyDescent="0.25">
      <c r="A3941" s="6">
        <v>45694</v>
      </c>
      <c r="B3941" s="7">
        <v>1.0383</v>
      </c>
    </row>
    <row r="3942" spans="1:2" x14ac:dyDescent="0.25">
      <c r="A3942" s="6">
        <v>45695</v>
      </c>
      <c r="B3942" s="7">
        <v>1.0327999999999999</v>
      </c>
    </row>
    <row r="3943" spans="1:2" x14ac:dyDescent="0.25">
      <c r="A3943" s="6">
        <v>45698</v>
      </c>
      <c r="B3943" s="7">
        <v>1.0306999999999999</v>
      </c>
    </row>
    <row r="3944" spans="1:2" x14ac:dyDescent="0.25">
      <c r="A3944" s="6">
        <v>45699</v>
      </c>
      <c r="B3944" s="7">
        <v>1.0361</v>
      </c>
    </row>
    <row r="3945" spans="1:2" x14ac:dyDescent="0.25">
      <c r="A3945" s="6">
        <v>45700</v>
      </c>
      <c r="B3945" s="7">
        <v>1.0383</v>
      </c>
    </row>
    <row r="3946" spans="1:2" x14ac:dyDescent="0.25">
      <c r="A3946" s="6">
        <v>45701</v>
      </c>
      <c r="B3946" s="7">
        <v>1.0465</v>
      </c>
    </row>
    <row r="3947" spans="1:2" x14ac:dyDescent="0.25">
      <c r="A3947" s="6">
        <v>45702</v>
      </c>
      <c r="B3947" s="7">
        <v>1.0491999999999999</v>
      </c>
    </row>
    <row r="3948" spans="1:2" x14ac:dyDescent="0.25">
      <c r="A3948" s="6">
        <v>45705</v>
      </c>
      <c r="B3948" s="7">
        <v>1.0484</v>
      </c>
    </row>
    <row r="3949" spans="1:2" x14ac:dyDescent="0.25">
      <c r="A3949" s="6">
        <v>45706</v>
      </c>
      <c r="B3949" s="7">
        <v>1.0446</v>
      </c>
    </row>
    <row r="3950" spans="1:2" x14ac:dyDescent="0.25">
      <c r="A3950" s="6">
        <v>45707</v>
      </c>
      <c r="B3950" s="7">
        <v>1.0423</v>
      </c>
    </row>
    <row r="3951" spans="1:2" x14ac:dyDescent="0.25">
      <c r="A3951" s="6">
        <v>45708</v>
      </c>
      <c r="B3951" s="7">
        <v>1.0501</v>
      </c>
    </row>
    <row r="3952" spans="1:2" x14ac:dyDescent="0.25">
      <c r="A3952" s="6">
        <v>45709</v>
      </c>
      <c r="B3952" s="7">
        <v>1.0458000000000001</v>
      </c>
    </row>
    <row r="3953" spans="1:2" x14ac:dyDescent="0.25">
      <c r="A3953" s="6">
        <v>45712</v>
      </c>
      <c r="B3953" s="7">
        <v>1.0468</v>
      </c>
    </row>
    <row r="3954" spans="1:2" x14ac:dyDescent="0.25">
      <c r="A3954" s="6">
        <v>45713</v>
      </c>
      <c r="B3954" s="7">
        <v>1.0513999999999999</v>
      </c>
    </row>
    <row r="3955" spans="1:2" x14ac:dyDescent="0.25">
      <c r="A3955" s="6">
        <v>45714</v>
      </c>
      <c r="B3955" s="7">
        <v>1.0485</v>
      </c>
    </row>
    <row r="3956" spans="1:2" x14ac:dyDescent="0.25">
      <c r="A3956" s="6">
        <v>45715</v>
      </c>
      <c r="B3956" s="7">
        <v>1.0398000000000001</v>
      </c>
    </row>
    <row r="3957" spans="1:2" x14ac:dyDescent="0.25">
      <c r="A3957" s="6">
        <v>45716</v>
      </c>
      <c r="B3957" s="7">
        <v>1.0375000000000001</v>
      </c>
    </row>
    <row r="3958" spans="1:2" x14ac:dyDescent="0.25">
      <c r="A3958" s="6">
        <v>45719</v>
      </c>
      <c r="B3958" s="7">
        <v>1.0487</v>
      </c>
    </row>
    <row r="3959" spans="1:2" x14ac:dyDescent="0.25">
      <c r="A3959" s="6">
        <v>45720</v>
      </c>
      <c r="B3959" s="7">
        <v>1.0626</v>
      </c>
    </row>
    <row r="3960" spans="1:2" x14ac:dyDescent="0.25">
      <c r="A3960" s="6">
        <v>45721</v>
      </c>
      <c r="B3960" s="7">
        <v>1.0789</v>
      </c>
    </row>
    <row r="3961" spans="1:2" x14ac:dyDescent="0.25">
      <c r="A3961" s="6">
        <v>45722</v>
      </c>
      <c r="B3961" s="7">
        <v>1.0785</v>
      </c>
    </row>
    <row r="3962" spans="1:2" x14ac:dyDescent="0.25">
      <c r="A3962" s="6">
        <v>45723</v>
      </c>
      <c r="B3962" s="7">
        <v>1.0832999999999999</v>
      </c>
    </row>
    <row r="3963" spans="1:2" x14ac:dyDescent="0.25">
      <c r="A3963" s="6">
        <v>45726</v>
      </c>
      <c r="B3963" s="7">
        <v>1.0833999999999999</v>
      </c>
    </row>
    <row r="3964" spans="1:2" x14ac:dyDescent="0.25">
      <c r="A3964" s="6">
        <v>45727</v>
      </c>
      <c r="B3964" s="7">
        <v>1.0919000000000001</v>
      </c>
    </row>
    <row r="3965" spans="1:2" x14ac:dyDescent="0.25">
      <c r="A3965" s="6">
        <v>45728</v>
      </c>
      <c r="B3965" s="7">
        <v>1.0888</v>
      </c>
    </row>
    <row r="3966" spans="1:2" x14ac:dyDescent="0.25">
      <c r="A3966" s="6">
        <v>45729</v>
      </c>
      <c r="B3966" s="7">
        <v>1.0851999999999999</v>
      </c>
    </row>
    <row r="3967" spans="1:2" x14ac:dyDescent="0.25">
      <c r="A3967" s="6">
        <v>45730</v>
      </c>
      <c r="B3967" s="7">
        <v>1.0879000000000001</v>
      </c>
    </row>
    <row r="3968" spans="1:2" x14ac:dyDescent="0.25">
      <c r="A3968" s="6">
        <v>45733</v>
      </c>
      <c r="B3968" s="7">
        <v>1.0922000000000001</v>
      </c>
    </row>
    <row r="3969" spans="1:2" x14ac:dyDescent="0.25">
      <c r="A3969" s="6">
        <v>45734</v>
      </c>
      <c r="B3969" s="7">
        <v>1.0945</v>
      </c>
    </row>
    <row r="3970" spans="1:2" x14ac:dyDescent="0.25">
      <c r="A3970" s="6">
        <v>45735</v>
      </c>
      <c r="B3970" s="7">
        <v>1.0903</v>
      </c>
    </row>
    <row r="3971" spans="1:2" x14ac:dyDescent="0.25">
      <c r="A3971" s="6">
        <v>45736</v>
      </c>
      <c r="B3971" s="7">
        <v>1.0851</v>
      </c>
    </row>
    <row r="3972" spans="1:2" x14ac:dyDescent="0.25">
      <c r="A3972" s="6">
        <v>45737</v>
      </c>
      <c r="B3972" s="7">
        <v>1.0818000000000001</v>
      </c>
    </row>
    <row r="3973" spans="1:2" x14ac:dyDescent="0.25">
      <c r="A3973" s="6">
        <v>45740</v>
      </c>
      <c r="B3973" s="7">
        <v>1.0801000000000001</v>
      </c>
    </row>
    <row r="3974" spans="1:2" x14ac:dyDescent="0.25">
      <c r="A3974" s="6">
        <v>45741</v>
      </c>
      <c r="B3974" s="7">
        <v>1.0790999999999999</v>
      </c>
    </row>
    <row r="3975" spans="1:2" x14ac:dyDescent="0.25">
      <c r="A3975" s="6">
        <v>45742</v>
      </c>
      <c r="B3975" s="7">
        <v>1.0753999999999999</v>
      </c>
    </row>
    <row r="3976" spans="1:2" x14ac:dyDescent="0.25">
      <c r="A3976" s="6">
        <v>45743</v>
      </c>
      <c r="B3976" s="7">
        <v>1.0801000000000001</v>
      </c>
    </row>
    <row r="3977" spans="1:2" x14ac:dyDescent="0.25">
      <c r="A3977" s="6">
        <v>45744</v>
      </c>
      <c r="B3977" s="7">
        <v>1.0828</v>
      </c>
    </row>
    <row r="3978" spans="1:2" x14ac:dyDescent="0.25">
      <c r="A3978" s="6">
        <v>45747</v>
      </c>
      <c r="B3978" s="7">
        <v>1.0815999999999999</v>
      </c>
    </row>
    <row r="3979" spans="1:2" x14ac:dyDescent="0.25">
      <c r="A3979" s="6">
        <v>45748</v>
      </c>
      <c r="B3979" s="7">
        <v>1.0792999999999999</v>
      </c>
    </row>
    <row r="3980" spans="1:2" x14ac:dyDescent="0.25">
      <c r="A3980" s="6">
        <v>45749</v>
      </c>
      <c r="B3980" s="7">
        <v>1.0852999999999999</v>
      </c>
    </row>
    <row r="3981" spans="1:2" x14ac:dyDescent="0.25">
      <c r="A3981" s="6">
        <v>45750</v>
      </c>
      <c r="B3981" s="7">
        <v>1.1052</v>
      </c>
    </row>
    <row r="3982" spans="1:2" x14ac:dyDescent="0.25">
      <c r="A3982" s="6">
        <v>45751</v>
      </c>
      <c r="B3982" s="7">
        <v>1.0955999999999999</v>
      </c>
    </row>
    <row r="3983" spans="1:2" x14ac:dyDescent="0.25">
      <c r="A3983" s="6">
        <v>45754</v>
      </c>
      <c r="B3983" s="7">
        <v>1.0911999999999999</v>
      </c>
    </row>
    <row r="3984" spans="1:2" x14ac:dyDescent="0.25">
      <c r="A3984" s="6">
        <v>45755</v>
      </c>
      <c r="B3984" s="7">
        <v>1.0958000000000001</v>
      </c>
    </row>
    <row r="3985" spans="1:2" x14ac:dyDescent="0.25">
      <c r="A3985" s="6">
        <v>45756</v>
      </c>
      <c r="B3985" s="7">
        <v>1.0949</v>
      </c>
    </row>
    <row r="3986" spans="1:2" x14ac:dyDescent="0.25">
      <c r="A3986" s="6">
        <v>45757</v>
      </c>
      <c r="B3986" s="7">
        <v>1.1201000000000001</v>
      </c>
    </row>
    <row r="3987" spans="1:2" x14ac:dyDescent="0.25">
      <c r="A3987" s="6">
        <v>45758</v>
      </c>
      <c r="B3987" s="7">
        <v>1.1355</v>
      </c>
    </row>
    <row r="3988" spans="1:2" x14ac:dyDescent="0.25">
      <c r="A3988" s="6">
        <v>45761</v>
      </c>
      <c r="B3988" s="7">
        <v>1.1351</v>
      </c>
    </row>
    <row r="3989" spans="1:2" x14ac:dyDescent="0.25">
      <c r="A3989" s="6">
        <v>45762</v>
      </c>
      <c r="B3989" s="7">
        <v>1.1282000000000001</v>
      </c>
    </row>
    <row r="3990" spans="1:2" x14ac:dyDescent="0.25">
      <c r="A3990" s="6">
        <v>45763</v>
      </c>
      <c r="B3990" s="7">
        <v>1.1398999999999999</v>
      </c>
    </row>
    <row r="3991" spans="1:2" x14ac:dyDescent="0.25">
      <c r="A3991" s="6">
        <v>45764</v>
      </c>
      <c r="B3991" s="7">
        <v>1.1365000000000001</v>
      </c>
    </row>
    <row r="3992" spans="1:2" x14ac:dyDescent="0.25">
      <c r="A3992" s="6">
        <v>45765</v>
      </c>
      <c r="B3992" s="7">
        <v>1.1393</v>
      </c>
    </row>
    <row r="3993" spans="1:2" x14ac:dyDescent="0.25">
      <c r="A3993" s="6">
        <v>45768</v>
      </c>
      <c r="B3993" s="7">
        <v>1.1515</v>
      </c>
    </row>
    <row r="3994" spans="1:2" x14ac:dyDescent="0.25">
      <c r="A3994" s="6">
        <v>45769</v>
      </c>
      <c r="B3994" s="7">
        <v>1.1420999999999999</v>
      </c>
    </row>
    <row r="3995" spans="1:2" x14ac:dyDescent="0.25">
      <c r="A3995" s="6">
        <v>45770</v>
      </c>
      <c r="B3995" s="7">
        <v>1.1315999999999999</v>
      </c>
    </row>
    <row r="3996" spans="1:2" x14ac:dyDescent="0.25">
      <c r="A3996" s="6">
        <v>45771</v>
      </c>
      <c r="B3996" s="7">
        <v>1.139</v>
      </c>
    </row>
    <row r="3997" spans="1:2" x14ac:dyDescent="0.25">
      <c r="A3997" s="6">
        <v>45772</v>
      </c>
      <c r="B3997" s="7">
        <v>1.1365000000000001</v>
      </c>
    </row>
    <row r="3998" spans="1:2" x14ac:dyDescent="0.25">
      <c r="A3998" s="6">
        <v>45775</v>
      </c>
      <c r="B3998" s="7">
        <v>1.1419999999999999</v>
      </c>
    </row>
    <row r="3999" spans="1:2" x14ac:dyDescent="0.25">
      <c r="A3999" s="6">
        <v>45776</v>
      </c>
      <c r="B3999" s="7">
        <v>1.1387</v>
      </c>
    </row>
    <row r="4000" spans="1:2" x14ac:dyDescent="0.25">
      <c r="A4000" s="6">
        <v>45777</v>
      </c>
      <c r="B4000" s="7">
        <v>1.1328</v>
      </c>
    </row>
    <row r="4001" spans="1:2" x14ac:dyDescent="0.25">
      <c r="A4001" s="6">
        <v>45778</v>
      </c>
      <c r="B4001" s="7">
        <v>1.129</v>
      </c>
    </row>
    <row r="4002" spans="1:2" x14ac:dyDescent="0.25">
      <c r="A4002" s="6">
        <v>45779</v>
      </c>
      <c r="B4002" s="7">
        <v>1.1296999999999999</v>
      </c>
    </row>
    <row r="4003" spans="1:2" x14ac:dyDescent="0.25">
      <c r="A4003" s="6">
        <v>45782</v>
      </c>
      <c r="B4003" s="7">
        <v>1.1315</v>
      </c>
    </row>
    <row r="4004" spans="1:2" x14ac:dyDescent="0.25">
      <c r="A4004" s="6">
        <v>45783</v>
      </c>
      <c r="B4004" s="7">
        <v>1.137</v>
      </c>
    </row>
    <row r="4005" spans="1:2" x14ac:dyDescent="0.25">
      <c r="A4005" s="6">
        <v>45784</v>
      </c>
      <c r="B4005" s="7">
        <v>1.1301000000000001</v>
      </c>
    </row>
    <row r="4006" spans="1:2" x14ac:dyDescent="0.25">
      <c r="A4006" s="6">
        <v>45785</v>
      </c>
      <c r="B4006" s="7">
        <v>1.1228</v>
      </c>
    </row>
    <row r="4007" spans="1:2" x14ac:dyDescent="0.25">
      <c r="A4007" s="6">
        <v>45786</v>
      </c>
      <c r="B4007" s="7">
        <v>1.125</v>
      </c>
    </row>
    <row r="4008" spans="1:2" x14ac:dyDescent="0.25">
      <c r="A4008" s="6">
        <v>45789</v>
      </c>
      <c r="B4008" s="7">
        <v>1.1087</v>
      </c>
    </row>
    <row r="4009" spans="1:2" x14ac:dyDescent="0.25">
      <c r="A4009" s="6">
        <v>45790</v>
      </c>
      <c r="B4009" s="7">
        <v>1.1185</v>
      </c>
    </row>
    <row r="4010" spans="1:2" x14ac:dyDescent="0.25">
      <c r="A4010" s="6">
        <v>45791</v>
      </c>
      <c r="B4010" s="7">
        <v>1.1174999999999999</v>
      </c>
    </row>
    <row r="4011" spans="1:2" x14ac:dyDescent="0.25">
      <c r="A4011" s="6">
        <v>45792</v>
      </c>
      <c r="B4011" s="7">
        <v>1.1187</v>
      </c>
    </row>
    <row r="4012" spans="1:2" x14ac:dyDescent="0.25">
      <c r="A4012" s="6">
        <v>45793</v>
      </c>
      <c r="B4012" s="7">
        <v>1.1163000000000001</v>
      </c>
    </row>
    <row r="4013" spans="1:2" x14ac:dyDescent="0.25">
      <c r="A4013" s="6">
        <v>45796</v>
      </c>
      <c r="B4013" s="7">
        <v>1.1240000000000001</v>
      </c>
    </row>
    <row r="4014" spans="1:2" x14ac:dyDescent="0.25">
      <c r="A4014" s="6">
        <v>45797</v>
      </c>
      <c r="B4014" s="7">
        <v>1.1283000000000001</v>
      </c>
    </row>
    <row r="4015" spans="1:2" x14ac:dyDescent="0.25">
      <c r="A4015" s="6">
        <v>45798</v>
      </c>
      <c r="B4015" s="7">
        <v>1.1331</v>
      </c>
    </row>
    <row r="4016" spans="1:2" x14ac:dyDescent="0.25">
      <c r="A4016" s="6">
        <v>45799</v>
      </c>
      <c r="B4016" s="7">
        <v>1.1281000000000001</v>
      </c>
    </row>
    <row r="4017" spans="1:2" x14ac:dyDescent="0.25">
      <c r="A4017" s="6">
        <v>45800</v>
      </c>
      <c r="B4017" s="7">
        <v>1.1362000000000001</v>
      </c>
    </row>
    <row r="4018" spans="1:2" x14ac:dyDescent="0.25">
      <c r="A4018" s="6">
        <v>45803</v>
      </c>
      <c r="B4018" s="7">
        <v>1.1387</v>
      </c>
    </row>
    <row r="4019" spans="1:2" x14ac:dyDescent="0.25">
      <c r="A4019" s="6">
        <v>45804</v>
      </c>
      <c r="B4019" s="7">
        <v>1.1328</v>
      </c>
    </row>
    <row r="4020" spans="1:2" x14ac:dyDescent="0.25">
      <c r="A4020" s="6">
        <v>45805</v>
      </c>
      <c r="B4020" s="7">
        <v>1.1292</v>
      </c>
    </row>
    <row r="4021" spans="1:2" x14ac:dyDescent="0.25">
      <c r="A4021" s="6">
        <v>45806</v>
      </c>
      <c r="B4021" s="7">
        <v>1.137</v>
      </c>
    </row>
    <row r="4022" spans="1:2" x14ac:dyDescent="0.25">
      <c r="A4022" s="6">
        <v>45807</v>
      </c>
      <c r="B4022" s="7">
        <v>1.1347</v>
      </c>
    </row>
    <row r="4023" spans="1:2" x14ac:dyDescent="0.25">
      <c r="A4023" s="6">
        <v>45810</v>
      </c>
      <c r="B4023" s="7">
        <v>1.1440999999999999</v>
      </c>
    </row>
    <row r="4024" spans="1:2" x14ac:dyDescent="0.25">
      <c r="A4024" s="6">
        <v>45811</v>
      </c>
      <c r="B4024" s="7">
        <v>1.1372</v>
      </c>
    </row>
    <row r="4025" spans="1:2" x14ac:dyDescent="0.25">
      <c r="A4025" s="6">
        <v>45812</v>
      </c>
      <c r="B4025" s="7">
        <v>1.1416999999999999</v>
      </c>
    </row>
    <row r="4026" spans="1:2" x14ac:dyDescent="0.25">
      <c r="A4026" s="6">
        <v>45813</v>
      </c>
      <c r="B4026" s="7">
        <v>1.1445000000000001</v>
      </c>
    </row>
    <row r="4027" spans="1:2" x14ac:dyDescent="0.25">
      <c r="A4027" s="6">
        <v>45814</v>
      </c>
      <c r="B4027" s="7">
        <v>1.1396999999999999</v>
      </c>
    </row>
    <row r="4028" spans="1:2" x14ac:dyDescent="0.25">
      <c r="A4028" s="6">
        <v>45817</v>
      </c>
      <c r="B4028" s="7">
        <v>1.1422000000000001</v>
      </c>
    </row>
    <row r="4029" spans="1:2" x14ac:dyDescent="0.25">
      <c r="A4029" s="6">
        <v>45818</v>
      </c>
      <c r="B4029" s="7">
        <v>1.1425000000000001</v>
      </c>
    </row>
    <row r="4030" spans="1:2" x14ac:dyDescent="0.25">
      <c r="A4030" s="6">
        <v>45819</v>
      </c>
      <c r="B4030" s="7">
        <v>1.1487000000000001</v>
      </c>
    </row>
    <row r="4031" spans="1:2" x14ac:dyDescent="0.25">
      <c r="A4031" s="6">
        <v>45820</v>
      </c>
      <c r="B4031" s="7">
        <v>1.1584000000000001</v>
      </c>
    </row>
    <row r="4032" spans="1:2" x14ac:dyDescent="0.25">
      <c r="A4032" s="6">
        <v>45821</v>
      </c>
      <c r="B4032" s="7">
        <v>1.1549</v>
      </c>
    </row>
    <row r="4033" spans="1:2" x14ac:dyDescent="0.25">
      <c r="A4033" s="6">
        <v>45824</v>
      </c>
      <c r="B4033" s="7">
        <v>1.1560999999999999</v>
      </c>
    </row>
    <row r="4034" spans="1:2" x14ac:dyDescent="0.25">
      <c r="A4034" s="6">
        <v>45825</v>
      </c>
      <c r="B4034" s="7">
        <v>1.1479999999999999</v>
      </c>
    </row>
    <row r="4035" spans="1:2" x14ac:dyDescent="0.25">
      <c r="A4035" s="6">
        <v>45826</v>
      </c>
      <c r="B4035" s="7">
        <v>1.1479999999999999</v>
      </c>
    </row>
    <row r="4036" spans="1:2" x14ac:dyDescent="0.25">
      <c r="A4036" s="6">
        <v>45827</v>
      </c>
      <c r="B4036" s="7">
        <v>1.1495</v>
      </c>
    </row>
    <row r="4037" spans="1:2" x14ac:dyDescent="0.25">
      <c r="A4037" s="6">
        <v>45828</v>
      </c>
      <c r="B4037" s="7">
        <v>1.1523000000000001</v>
      </c>
    </row>
    <row r="4038" spans="1:2" x14ac:dyDescent="0.25">
      <c r="A4038" s="6">
        <v>45831</v>
      </c>
      <c r="B4038" s="7">
        <v>1.1577999999999999</v>
      </c>
    </row>
    <row r="4039" spans="1:2" x14ac:dyDescent="0.25">
      <c r="A4039" s="6">
        <v>45832</v>
      </c>
      <c r="B4039" s="7">
        <v>1.1609</v>
      </c>
    </row>
    <row r="4040" spans="1:2" x14ac:dyDescent="0.25">
      <c r="A4040" s="6">
        <v>45833</v>
      </c>
      <c r="B4040" s="7">
        <v>1.1658999999999999</v>
      </c>
    </row>
    <row r="4041" spans="1:2" x14ac:dyDescent="0.25">
      <c r="A4041" s="6">
        <v>45834</v>
      </c>
      <c r="B4041" s="7">
        <v>1.1700999999999999</v>
      </c>
    </row>
    <row r="4042" spans="1:2" x14ac:dyDescent="0.25">
      <c r="A4042" s="6">
        <v>45835</v>
      </c>
      <c r="B4042" s="7">
        <v>1.1718</v>
      </c>
    </row>
    <row r="4043" spans="1:2" x14ac:dyDescent="0.25">
      <c r="A4043" s="6">
        <v>45838</v>
      </c>
      <c r="B4043" s="7">
        <v>1.1787000000000001</v>
      </c>
    </row>
    <row r="4044" spans="1:2" x14ac:dyDescent="0.25">
      <c r="A4044" s="6">
        <v>45839</v>
      </c>
      <c r="B4044" s="7">
        <v>1.1806000000000001</v>
      </c>
    </row>
    <row r="4045" spans="1:2" x14ac:dyDescent="0.25">
      <c r="A4045" s="6">
        <v>45840</v>
      </c>
      <c r="B4045" s="7">
        <v>1.1798999999999999</v>
      </c>
    </row>
    <row r="4046" spans="1:2" x14ac:dyDescent="0.25">
      <c r="A4046" s="6">
        <v>45841</v>
      </c>
      <c r="B4046" s="7">
        <v>1.1757</v>
      </c>
    </row>
    <row r="4047" spans="1:2" x14ac:dyDescent="0.25">
      <c r="A4047" s="6">
        <v>45842</v>
      </c>
      <c r="B4047" s="7">
        <v>1.1778</v>
      </c>
    </row>
    <row r="4048" spans="1:2" x14ac:dyDescent="0.25">
      <c r="A4048" s="6">
        <v>45845</v>
      </c>
      <c r="B4048" s="7">
        <v>1.1709000000000001</v>
      </c>
    </row>
    <row r="4049" spans="1:2" x14ac:dyDescent="0.25">
      <c r="A4049" s="6">
        <v>45846</v>
      </c>
      <c r="B4049" s="7">
        <v>1.1725000000000001</v>
      </c>
    </row>
    <row r="4050" spans="1:2" x14ac:dyDescent="0.25">
      <c r="A4050" s="6">
        <v>45847</v>
      </c>
      <c r="B4050" s="7">
        <v>1.1719999999999999</v>
      </c>
    </row>
    <row r="4051" spans="1:2" x14ac:dyDescent="0.25">
      <c r="A4051" s="6">
        <v>45848</v>
      </c>
      <c r="B4051" s="7">
        <v>1.1700999999999999</v>
      </c>
    </row>
    <row r="4052" spans="1:2" x14ac:dyDescent="0.25">
      <c r="A4052" s="6">
        <v>45849</v>
      </c>
      <c r="B4052" s="7">
        <v>1.1689000000000001</v>
      </c>
    </row>
    <row r="4053" spans="1:2" x14ac:dyDescent="0.25">
      <c r="A4053" s="6">
        <v>45852</v>
      </c>
      <c r="B4053" s="7">
        <v>1.1664000000000001</v>
      </c>
    </row>
    <row r="4054" spans="1:2" x14ac:dyDescent="0.25">
      <c r="A4054" s="6">
        <v>45853</v>
      </c>
      <c r="B4054" s="7">
        <v>1.1600999999999999</v>
      </c>
    </row>
    <row r="4055" spans="1:2" x14ac:dyDescent="0.25">
      <c r="A4055" s="6">
        <v>45854</v>
      </c>
      <c r="B4055" s="7">
        <v>1.1640999999999999</v>
      </c>
    </row>
    <row r="4056" spans="1:2" x14ac:dyDescent="0.25">
      <c r="A4056" s="6">
        <v>45855</v>
      </c>
      <c r="B4056" s="7">
        <v>1.1596</v>
      </c>
    </row>
    <row r="4057" spans="1:2" x14ac:dyDescent="0.25">
      <c r="A4057" s="6">
        <v>45856</v>
      </c>
      <c r="B4057" s="7">
        <v>1.1626000000000001</v>
      </c>
    </row>
    <row r="4058" spans="1:2" x14ac:dyDescent="0.25">
      <c r="A4058" s="6">
        <v>45859</v>
      </c>
      <c r="B4058" s="7">
        <v>1.1694</v>
      </c>
    </row>
    <row r="4059" spans="1:2" x14ac:dyDescent="0.25">
      <c r="A4059" s="6">
        <v>45860</v>
      </c>
      <c r="B4059" s="7">
        <v>1.1754</v>
      </c>
    </row>
    <row r="4060" spans="1:2" x14ac:dyDescent="0.25">
      <c r="A4060" s="6">
        <v>45861</v>
      </c>
      <c r="B4060" s="7">
        <v>1.1771</v>
      </c>
    </row>
    <row r="4061" spans="1:2" x14ac:dyDescent="0.25">
      <c r="A4061" s="6">
        <v>45862</v>
      </c>
      <c r="B4061" s="7">
        <v>1.1749000000000001</v>
      </c>
    </row>
    <row r="4062" spans="1:2" x14ac:dyDescent="0.25">
      <c r="A4062" s="6">
        <v>45863</v>
      </c>
      <c r="B4062" s="7">
        <v>1.1741999999999999</v>
      </c>
    </row>
    <row r="4063" spans="1:2" x14ac:dyDescent="0.25">
      <c r="A4063" s="6">
        <v>45866</v>
      </c>
      <c r="B4063" s="7">
        <v>1.1589</v>
      </c>
    </row>
    <row r="4064" spans="1:2" x14ac:dyDescent="0.25">
      <c r="A4064" s="6">
        <v>45867</v>
      </c>
      <c r="B4064" s="7">
        <v>1.1547000000000001</v>
      </c>
    </row>
    <row r="4065" spans="1:2" x14ac:dyDescent="0.25">
      <c r="A4065" s="6">
        <v>45868</v>
      </c>
      <c r="B4065" s="7">
        <v>1.1405000000000001</v>
      </c>
    </row>
    <row r="4066" spans="1:2" x14ac:dyDescent="0.25">
      <c r="A4066" s="6">
        <v>45869</v>
      </c>
      <c r="B4066" s="7">
        <v>1.1415</v>
      </c>
    </row>
    <row r="4067" spans="1:2" x14ac:dyDescent="0.25">
      <c r="A4067" s="6">
        <v>45870</v>
      </c>
      <c r="B4067" s="7">
        <v>1.1587000000000001</v>
      </c>
    </row>
    <row r="4068" spans="1:2" x14ac:dyDescent="0.25">
      <c r="A4068" s="6">
        <v>45873</v>
      </c>
      <c r="B4068" s="7">
        <v>1.1571</v>
      </c>
    </row>
    <row r="4069" spans="1:2" x14ac:dyDescent="0.25">
      <c r="A4069" s="6">
        <v>45874</v>
      </c>
      <c r="B4069" s="7">
        <v>1.1575</v>
      </c>
    </row>
    <row r="4070" spans="1:2" x14ac:dyDescent="0.25">
      <c r="A4070" s="6">
        <v>45875</v>
      </c>
      <c r="B4070" s="7">
        <v>1.1659999999999999</v>
      </c>
    </row>
    <row r="4071" spans="1:2" x14ac:dyDescent="0.25">
      <c r="A4071" s="6">
        <v>45876</v>
      </c>
      <c r="B4071" s="7">
        <v>1.1666000000000001</v>
      </c>
    </row>
    <row r="4072" spans="1:2" x14ac:dyDescent="0.25">
      <c r="A4072" s="6">
        <v>45877</v>
      </c>
      <c r="B4072" s="7">
        <v>1.1640999999999999</v>
      </c>
    </row>
    <row r="4073" spans="1:2" x14ac:dyDescent="0.25">
      <c r="A4073" s="6">
        <v>45880</v>
      </c>
      <c r="B4073" s="7">
        <v>1.1615</v>
      </c>
    </row>
    <row r="4074" spans="1:2" x14ac:dyDescent="0.25">
      <c r="A4074" s="6">
        <v>45881</v>
      </c>
      <c r="B4074" s="7">
        <v>1.1675</v>
      </c>
    </row>
    <row r="4075" spans="1:2" x14ac:dyDescent="0.25">
      <c r="A4075" s="6">
        <v>45882</v>
      </c>
      <c r="B4075" s="7">
        <v>1.1705000000000001</v>
      </c>
    </row>
    <row r="4076" spans="1:2" x14ac:dyDescent="0.25">
      <c r="A4076" s="6">
        <v>45883</v>
      </c>
      <c r="B4076" s="7">
        <v>1.1648000000000001</v>
      </c>
    </row>
    <row r="4077" spans="1:2" x14ac:dyDescent="0.25">
      <c r="A4077" s="6">
        <v>45884</v>
      </c>
      <c r="B4077" s="7">
        <v>1.1702999999999999</v>
      </c>
    </row>
    <row r="4078" spans="1:2" x14ac:dyDescent="0.25">
      <c r="A4078" s="6">
        <v>45887</v>
      </c>
      <c r="B4078" s="7">
        <v>1.1660999999999999</v>
      </c>
    </row>
    <row r="4079" spans="1:2" x14ac:dyDescent="0.25">
      <c r="A4079" s="6">
        <v>45888</v>
      </c>
      <c r="B4079" s="7">
        <v>1.1647000000000001</v>
      </c>
    </row>
    <row r="4080" spans="1:2" x14ac:dyDescent="0.25">
      <c r="A4080" s="6">
        <v>45889</v>
      </c>
      <c r="B4080" s="7">
        <v>1.1652</v>
      </c>
    </row>
    <row r="4081" spans="1:2" x14ac:dyDescent="0.25">
      <c r="A4081" s="6">
        <v>45890</v>
      </c>
      <c r="B4081" s="7">
        <v>1.1606000000000001</v>
      </c>
    </row>
    <row r="4082" spans="1:2" x14ac:dyDescent="0.25">
      <c r="A4082" s="6">
        <v>45891</v>
      </c>
      <c r="B4082" s="7">
        <v>1.1718</v>
      </c>
    </row>
    <row r="4083" spans="1:2" x14ac:dyDescent="0.25">
      <c r="A4083" s="6">
        <v>45894</v>
      </c>
      <c r="B4083" s="7">
        <v>1.1617999999999999</v>
      </c>
    </row>
    <row r="4084" spans="1:2" x14ac:dyDescent="0.25">
      <c r="A4084" s="6">
        <v>45895</v>
      </c>
      <c r="B4084" s="7">
        <v>1.1641999999999999</v>
      </c>
    </row>
    <row r="4085" spans="1:2" x14ac:dyDescent="0.25">
      <c r="A4085" s="6">
        <v>45896</v>
      </c>
      <c r="B4085" s="7">
        <v>1.1638999999999999</v>
      </c>
    </row>
    <row r="4086" spans="1:2" x14ac:dyDescent="0.25">
      <c r="A4086" s="6">
        <v>45897</v>
      </c>
      <c r="B4086" s="7">
        <v>1.1682999999999999</v>
      </c>
    </row>
    <row r="4087" spans="1:2" x14ac:dyDescent="0.25">
      <c r="A4087" s="6">
        <v>45898</v>
      </c>
      <c r="B4087" s="7">
        <v>1.1686000000000001</v>
      </c>
    </row>
    <row r="4088" spans="1:2" x14ac:dyDescent="0.25">
      <c r="A4088" s="6">
        <v>45901</v>
      </c>
      <c r="B4088" s="7">
        <v>1.1711</v>
      </c>
    </row>
    <row r="4089" spans="1:2" x14ac:dyDescent="0.25">
      <c r="A4089" s="6">
        <v>45902</v>
      </c>
      <c r="B4089" s="7">
        <v>1.1639999999999999</v>
      </c>
    </row>
    <row r="4090" spans="1:2" x14ac:dyDescent="0.25">
      <c r="A4090" s="6">
        <v>45903</v>
      </c>
      <c r="B4090" s="7">
        <v>1.1661999999999999</v>
      </c>
    </row>
    <row r="4091" spans="1:2" x14ac:dyDescent="0.25">
      <c r="A4091" s="6">
        <v>45904</v>
      </c>
      <c r="B4091" s="7">
        <v>1.1649</v>
      </c>
    </row>
    <row r="4092" spans="1:2" x14ac:dyDescent="0.25">
      <c r="A4092" s="6">
        <v>45905</v>
      </c>
      <c r="B4092" s="7">
        <v>1.1717</v>
      </c>
    </row>
    <row r="4093" spans="1:2" x14ac:dyDescent="0.25">
      <c r="A4093" s="6">
        <v>45908</v>
      </c>
      <c r="B4093" s="7">
        <v>1.1762999999999999</v>
      </c>
    </row>
    <row r="4094" spans="1:2" x14ac:dyDescent="0.25">
      <c r="A4094" s="6">
        <v>45909</v>
      </c>
      <c r="B4094" s="7">
        <v>1.1708000000000001</v>
      </c>
    </row>
    <row r="4095" spans="1:2" x14ac:dyDescent="0.25">
      <c r="A4095" s="6">
        <v>45910</v>
      </c>
      <c r="B4095" s="7">
        <v>1.1695</v>
      </c>
    </row>
    <row r="4096" spans="1:2" x14ac:dyDescent="0.25">
      <c r="A4096" s="6">
        <v>45911</v>
      </c>
      <c r="B4096" s="7">
        <v>1.1734</v>
      </c>
    </row>
    <row r="4097" spans="1:2" x14ac:dyDescent="0.25">
      <c r="A4097" s="6">
        <v>45912</v>
      </c>
      <c r="B4097" s="7">
        <v>1.1734</v>
      </c>
    </row>
    <row r="4098" spans="1:2" x14ac:dyDescent="0.25">
      <c r="A4098" s="6">
        <v>45915</v>
      </c>
      <c r="B4098" s="7">
        <v>1.1760999999999999</v>
      </c>
    </row>
    <row r="4099" spans="1:2" x14ac:dyDescent="0.25">
      <c r="A4099" s="6">
        <v>45916</v>
      </c>
      <c r="B4099" s="7">
        <v>1.1867000000000001</v>
      </c>
    </row>
    <row r="4100" spans="1:2" x14ac:dyDescent="0.25">
      <c r="A4100" s="6">
        <v>45917</v>
      </c>
      <c r="B4100" s="7">
        <v>1.1813</v>
      </c>
    </row>
    <row r="4101" spans="1:2" x14ac:dyDescent="0.25">
      <c r="A4101" s="6">
        <v>45918</v>
      </c>
      <c r="B4101" s="7">
        <v>1.1788000000000001</v>
      </c>
    </row>
    <row r="4102" spans="1:2" x14ac:dyDescent="0.25">
      <c r="A4102" s="6">
        <v>45919</v>
      </c>
      <c r="B4102" s="7">
        <v>1.1746000000000001</v>
      </c>
    </row>
    <row r="4103" spans="1:2" x14ac:dyDescent="0.25">
      <c r="A4103" s="6">
        <v>45922</v>
      </c>
      <c r="B4103" s="7">
        <v>1.1802999999999999</v>
      </c>
    </row>
    <row r="4104" spans="1:2" x14ac:dyDescent="0.25">
      <c r="A4104" s="6">
        <v>45923</v>
      </c>
      <c r="B4104" s="7">
        <v>1.1815</v>
      </c>
    </row>
    <row r="4105" spans="1:2" x14ac:dyDescent="0.25">
      <c r="A4105" s="6">
        <v>45924</v>
      </c>
      <c r="B4105" s="7">
        <v>1.1738</v>
      </c>
    </row>
    <row r="4106" spans="1:2" x14ac:dyDescent="0.25">
      <c r="A4106" s="6">
        <v>45925</v>
      </c>
      <c r="B4106" s="7">
        <v>1.1666000000000001</v>
      </c>
    </row>
    <row r="4107" spans="1:2" x14ac:dyDescent="0.25">
      <c r="A4107" s="6">
        <v>45926</v>
      </c>
      <c r="B4107" s="7">
        <v>1.1702999999999999</v>
      </c>
    </row>
    <row r="4108" spans="1:2" x14ac:dyDescent="0.25">
      <c r="A4108" s="6">
        <v>45929</v>
      </c>
      <c r="B4108" s="7">
        <v>1.1727000000000001</v>
      </c>
    </row>
    <row r="4109" spans="1:2" x14ac:dyDescent="0.25">
      <c r="A4109" s="6">
        <v>45930</v>
      </c>
      <c r="B4109" s="7">
        <v>1.1734</v>
      </c>
    </row>
    <row r="4110" spans="1:2" x14ac:dyDescent="0.25">
      <c r="A4110" s="6">
        <v>45931</v>
      </c>
      <c r="B4110" s="7">
        <v>1.1732</v>
      </c>
    </row>
    <row r="4111" spans="1:2" x14ac:dyDescent="0.25">
      <c r="A4111" s="6">
        <v>45932</v>
      </c>
      <c r="B4111" s="7">
        <v>1.1715</v>
      </c>
    </row>
    <row r="4112" spans="1:2" x14ac:dyDescent="0.25">
      <c r="A4112" s="6">
        <v>45933</v>
      </c>
      <c r="B4112" s="7">
        <v>1.1741999999999999</v>
      </c>
    </row>
    <row r="4113" spans="1:2" x14ac:dyDescent="0.25">
      <c r="A4113" s="6">
        <v>45936</v>
      </c>
      <c r="B4113" s="7">
        <v>1.1711</v>
      </c>
    </row>
    <row r="4114" spans="1:2" x14ac:dyDescent="0.25">
      <c r="A4114" s="6">
        <v>45937</v>
      </c>
      <c r="B4114" s="7">
        <v>1.1657</v>
      </c>
    </row>
    <row r="4115" spans="1:2" x14ac:dyDescent="0.25">
      <c r="A4115" s="6">
        <v>45938</v>
      </c>
      <c r="B4115" s="7">
        <v>1.1628000000000001</v>
      </c>
    </row>
    <row r="4116" spans="1:2" x14ac:dyDescent="0.25">
      <c r="A4116" s="6">
        <v>45939</v>
      </c>
      <c r="B4116" s="7">
        <v>1.1564000000000001</v>
      </c>
    </row>
    <row r="4117" spans="1:2" x14ac:dyDescent="0.25">
      <c r="A4117" s="6">
        <v>45940</v>
      </c>
      <c r="B4117" s="7">
        <v>1.1618999999999999</v>
      </c>
    </row>
    <row r="4118" spans="1:2" x14ac:dyDescent="0.25">
      <c r="A4118" s="6">
        <v>45943</v>
      </c>
      <c r="B4118" s="7">
        <v>1.157</v>
      </c>
    </row>
    <row r="4119" spans="1:2" x14ac:dyDescent="0.25">
      <c r="A4119" s="6">
        <v>45944</v>
      </c>
      <c r="B4119" s="7">
        <v>1.1607000000000001</v>
      </c>
    </row>
    <row r="4120" spans="1:2" x14ac:dyDescent="0.25">
      <c r="A4120" s="6">
        <v>45945</v>
      </c>
      <c r="B4120" s="7">
        <v>1.1647000000000001</v>
      </c>
    </row>
    <row r="4121" spans="1:2" x14ac:dyDescent="0.25">
      <c r="A4121" s="6">
        <v>45946</v>
      </c>
      <c r="B4121" s="7">
        <v>1.1687000000000001</v>
      </c>
    </row>
    <row r="4122" spans="1:2" x14ac:dyDescent="0.25">
      <c r="A4122" s="6">
        <v>45947</v>
      </c>
      <c r="B4122" s="7">
        <v>1.1655</v>
      </c>
    </row>
    <row r="4123" spans="1:2" x14ac:dyDescent="0.25">
      <c r="A4123" s="6">
        <v>45950</v>
      </c>
      <c r="B4123" s="7">
        <v>1.1641999999999999</v>
      </c>
    </row>
    <row r="4124" spans="1:2" x14ac:dyDescent="0.25">
      <c r="A4124" s="6">
        <v>45951</v>
      </c>
      <c r="B4124" s="7">
        <v>1.1599999999999999</v>
      </c>
    </row>
    <row r="4125" spans="1:2" x14ac:dyDescent="0.25">
      <c r="A4125" s="6">
        <v>45952</v>
      </c>
      <c r="B4125" s="7">
        <v>1.1611</v>
      </c>
    </row>
    <row r="4126" spans="1:2" x14ac:dyDescent="0.25">
      <c r="A4126" s="6">
        <v>45953</v>
      </c>
      <c r="B4126" s="7">
        <v>1.1617999999999999</v>
      </c>
    </row>
    <row r="4127" spans="1:2" x14ac:dyDescent="0.25">
      <c r="A4127" s="6">
        <v>45954</v>
      </c>
      <c r="B4127" s="7">
        <v>1.1627000000000001</v>
      </c>
    </row>
    <row r="4128" spans="1:2" x14ac:dyDescent="0.25">
      <c r="A4128" s="6">
        <v>45957</v>
      </c>
      <c r="B4128" s="7">
        <v>1.1645000000000001</v>
      </c>
    </row>
    <row r="4129" spans="1:2" x14ac:dyDescent="0.25">
      <c r="A4129" s="6">
        <v>45958</v>
      </c>
      <c r="B4129" s="7">
        <v>1.1651</v>
      </c>
    </row>
    <row r="4130" spans="1:2" x14ac:dyDescent="0.25">
      <c r="A4130" s="6">
        <v>45959</v>
      </c>
      <c r="B4130" s="7">
        <v>1.1600999999999999</v>
      </c>
    </row>
    <row r="4131" spans="1:2" x14ac:dyDescent="0.25">
      <c r="A4131" s="6">
        <v>45960</v>
      </c>
      <c r="B4131" s="7">
        <v>1.1565000000000001</v>
      </c>
    </row>
    <row r="4132" spans="1:2" x14ac:dyDescent="0.25">
      <c r="A4132" s="6">
        <v>45961</v>
      </c>
      <c r="B4132" s="7">
        <v>1.1536999999999999</v>
      </c>
    </row>
    <row r="4133" spans="1:2" x14ac:dyDescent="0.25">
      <c r="A4133" s="6">
        <v>45964</v>
      </c>
      <c r="B4133" s="7">
        <v>1.1519999999999999</v>
      </c>
    </row>
    <row r="4134" spans="1:2" x14ac:dyDescent="0.25">
      <c r="A4134" s="6">
        <v>45965</v>
      </c>
      <c r="B4134" s="7">
        <v>1.1482000000000001</v>
      </c>
    </row>
    <row r="4135" spans="1:2" x14ac:dyDescent="0.25">
      <c r="A4135" s="6">
        <v>45966</v>
      </c>
      <c r="B4135" s="7">
        <v>1.1492</v>
      </c>
    </row>
    <row r="4136" spans="1:2" x14ac:dyDescent="0.25">
      <c r="A4136" s="6">
        <v>45967</v>
      </c>
      <c r="B4136" s="7">
        <v>1.1547000000000001</v>
      </c>
    </row>
    <row r="4137" spans="1:2" x14ac:dyDescent="0.25">
      <c r="A4137" s="6">
        <v>45968</v>
      </c>
      <c r="B4137" s="7">
        <v>1.1566000000000001</v>
      </c>
    </row>
    <row r="4138" spans="1:2" x14ac:dyDescent="0.25">
      <c r="A4138" s="6">
        <v>45971</v>
      </c>
      <c r="B4138" s="7">
        <v>1.1556999999999999</v>
      </c>
    </row>
    <row r="4139" spans="1:2" x14ac:dyDescent="0.25">
      <c r="A4139" s="6">
        <v>45972</v>
      </c>
      <c r="B4139" s="7">
        <v>1.1581999999999999</v>
      </c>
    </row>
    <row r="4140" spans="1:2" x14ac:dyDescent="0.25">
      <c r="A4140" s="6">
        <v>45973</v>
      </c>
      <c r="B4140" s="7">
        <v>1.1593</v>
      </c>
    </row>
    <row r="4141" spans="1:2" x14ac:dyDescent="0.25">
      <c r="A4141" s="6">
        <v>45974</v>
      </c>
      <c r="B4141" s="7">
        <v>1.1633</v>
      </c>
    </row>
    <row r="4142" spans="1:2" x14ac:dyDescent="0.25">
      <c r="A4142" s="6">
        <v>45975</v>
      </c>
      <c r="B4142" s="7">
        <v>1.1620999999999999</v>
      </c>
    </row>
    <row r="4143" spans="1:2" x14ac:dyDescent="0.25">
      <c r="A4143" s="6">
        <v>45978</v>
      </c>
      <c r="B4143" s="7">
        <v>1.1592</v>
      </c>
    </row>
    <row r="4144" spans="1:2" x14ac:dyDescent="0.25">
      <c r="A4144" s="6">
        <v>45979</v>
      </c>
      <c r="B4144" s="7">
        <v>1.1580999999999999</v>
      </c>
    </row>
    <row r="4145" spans="1:2" x14ac:dyDescent="0.25">
      <c r="A4145" s="6">
        <v>45980</v>
      </c>
      <c r="B4145" s="7">
        <v>1.1537999999999999</v>
      </c>
    </row>
    <row r="4146" spans="1:2" x14ac:dyDescent="0.25">
      <c r="A4146" s="6">
        <v>45981</v>
      </c>
      <c r="B4146" s="7">
        <v>1.1528</v>
      </c>
    </row>
    <row r="4147" spans="1:2" x14ac:dyDescent="0.25">
      <c r="A4147" s="6">
        <v>45982</v>
      </c>
      <c r="B4147" s="7">
        <v>1.1513</v>
      </c>
    </row>
    <row r="4148" spans="1:2" x14ac:dyDescent="0.25">
      <c r="A4148" s="6">
        <v>45985</v>
      </c>
      <c r="B4148" s="7">
        <v>1.1520999999999999</v>
      </c>
    </row>
    <row r="4149" spans="1:2" x14ac:dyDescent="0.25">
      <c r="A4149" s="6">
        <v>45986</v>
      </c>
      <c r="B4149" s="7">
        <v>1.157</v>
      </c>
    </row>
    <row r="4150" spans="1:2" x14ac:dyDescent="0.25">
      <c r="A4150" s="6">
        <v>45987</v>
      </c>
      <c r="B4150" s="7">
        <v>1.1595</v>
      </c>
    </row>
    <row r="4151" spans="1:2" x14ac:dyDescent="0.25">
      <c r="A4151" s="6">
        <v>45988</v>
      </c>
      <c r="B4151" s="7">
        <v>1.1596</v>
      </c>
    </row>
    <row r="4152" spans="1:2" x14ac:dyDescent="0.25">
      <c r="A4152" s="6">
        <v>45989</v>
      </c>
      <c r="B4152" s="7">
        <v>1.1597999999999999</v>
      </c>
    </row>
    <row r="4153" spans="1:2" x14ac:dyDescent="0.25">
      <c r="A4153" s="6">
        <v>45992</v>
      </c>
      <c r="B4153" s="7">
        <v>1.161</v>
      </c>
    </row>
    <row r="4154" spans="1:2" x14ac:dyDescent="0.25">
      <c r="A4154" s="6">
        <v>45993</v>
      </c>
      <c r="B4154" s="7">
        <v>1.1625000000000001</v>
      </c>
    </row>
    <row r="4155" spans="1:2" x14ac:dyDescent="0.25">
      <c r="A4155" s="6">
        <v>45994</v>
      </c>
      <c r="B4155" s="7">
        <v>1.1671</v>
      </c>
    </row>
    <row r="4156" spans="1:2" x14ac:dyDescent="0.25">
      <c r="A4156" s="6">
        <v>45995</v>
      </c>
      <c r="B4156" s="7">
        <v>1.1644000000000001</v>
      </c>
    </row>
    <row r="4157" spans="1:2" x14ac:dyDescent="0.25">
      <c r="A4157" s="6">
        <v>45996</v>
      </c>
      <c r="B4157" s="7">
        <v>1.1641999999999999</v>
      </c>
    </row>
    <row r="4158" spans="1:2" x14ac:dyDescent="0.25">
      <c r="A4158" s="6">
        <v>45999</v>
      </c>
      <c r="B4158" s="7">
        <v>1.1637</v>
      </c>
    </row>
    <row r="4159" spans="1:2" x14ac:dyDescent="0.25">
      <c r="A4159" s="6">
        <v>46000</v>
      </c>
      <c r="B4159" s="7">
        <v>1.1627000000000001</v>
      </c>
    </row>
    <row r="4160" spans="1:2" x14ac:dyDescent="0.25">
      <c r="A4160" s="6">
        <v>46001</v>
      </c>
      <c r="B4160" s="7">
        <v>1.1695</v>
      </c>
    </row>
    <row r="4161" spans="1:2" x14ac:dyDescent="0.25">
      <c r="A4161" s="6">
        <v>46002</v>
      </c>
      <c r="B4161" s="7">
        <v>1.1738</v>
      </c>
    </row>
    <row r="4162" spans="1:2" x14ac:dyDescent="0.25">
      <c r="A4162" s="6">
        <v>46003</v>
      </c>
      <c r="B4162" s="7">
        <v>1.1739999999999999</v>
      </c>
    </row>
    <row r="4163" spans="1:2" x14ac:dyDescent="0.25">
      <c r="A4163" s="6">
        <v>46006</v>
      </c>
      <c r="B4163" s="7">
        <v>1.1753</v>
      </c>
    </row>
    <row r="4164" spans="1:2" x14ac:dyDescent="0.25">
      <c r="A4164" s="6">
        <v>46007</v>
      </c>
      <c r="B4164" s="7">
        <v>1.1747000000000001</v>
      </c>
    </row>
    <row r="4165" spans="1:2" x14ac:dyDescent="0.25">
      <c r="A4165" s="6">
        <v>46008</v>
      </c>
      <c r="B4165" s="7">
        <v>1.1740999999999999</v>
      </c>
    </row>
    <row r="4166" spans="1:2" x14ac:dyDescent="0.25">
      <c r="A4166" s="6">
        <v>46009</v>
      </c>
      <c r="B4166" s="7">
        <v>1.1721999999999999</v>
      </c>
    </row>
    <row r="4167" spans="1:2" x14ac:dyDescent="0.25">
      <c r="A4167" s="6">
        <v>46010</v>
      </c>
      <c r="B4167" s="7">
        <v>1.171</v>
      </c>
    </row>
    <row r="4168" spans="1:2" x14ac:dyDescent="0.25">
      <c r="A4168" s="6">
        <v>46013</v>
      </c>
      <c r="B4168" s="7">
        <v>1.1761999999999999</v>
      </c>
    </row>
    <row r="4169" spans="1:2" x14ac:dyDescent="0.25">
      <c r="A4169" s="6">
        <v>46014</v>
      </c>
      <c r="B4169" s="7">
        <v>1.1795</v>
      </c>
    </row>
    <row r="4170" spans="1:2" x14ac:dyDescent="0.25">
      <c r="A4170" s="6">
        <v>46015</v>
      </c>
      <c r="B4170" s="7">
        <v>1.1778999999999999</v>
      </c>
    </row>
    <row r="4171" spans="1:2" x14ac:dyDescent="0.25">
      <c r="A4171" s="6">
        <v>46016</v>
      </c>
      <c r="B4171" s="7">
        <v>1.1783999999999999</v>
      </c>
    </row>
    <row r="4172" spans="1:2" x14ac:dyDescent="0.25">
      <c r="A4172" s="6">
        <v>46017</v>
      </c>
      <c r="B4172" s="7">
        <v>1.1772</v>
      </c>
    </row>
    <row r="4173" spans="1:2" x14ac:dyDescent="0.25">
      <c r="A4173" s="6">
        <v>46020</v>
      </c>
      <c r="B4173" s="7">
        <v>1.1773</v>
      </c>
    </row>
    <row r="4174" spans="1:2" x14ac:dyDescent="0.25">
      <c r="A4174" s="6">
        <v>46021</v>
      </c>
      <c r="B4174" s="7">
        <v>1.1748000000000001</v>
      </c>
    </row>
    <row r="4175" spans="1:2" x14ac:dyDescent="0.25">
      <c r="A4175" s="6">
        <v>46022</v>
      </c>
      <c r="B4175" s="7">
        <v>1.1746000000000001</v>
      </c>
    </row>
    <row r="4176" spans="1:2" x14ac:dyDescent="0.25">
      <c r="A4176" s="6">
        <v>46023</v>
      </c>
      <c r="B4176" s="7">
        <v>1.1746000000000001</v>
      </c>
    </row>
    <row r="4177" spans="1:2" x14ac:dyDescent="0.25">
      <c r="A4177" s="6">
        <v>46024</v>
      </c>
      <c r="B4177" s="7">
        <v>1.1718999999999999</v>
      </c>
    </row>
    <row r="4178" spans="1:2" x14ac:dyDescent="0.25">
      <c r="A4178" s="6">
        <v>46027</v>
      </c>
      <c r="B4178" s="7">
        <v>1.1721999999999999</v>
      </c>
    </row>
    <row r="4179" spans="1:2" x14ac:dyDescent="0.25">
      <c r="A4179" s="6">
        <v>46028</v>
      </c>
      <c r="B4179" s="7">
        <v>1.1689000000000001</v>
      </c>
    </row>
    <row r="4180" spans="1:2" x14ac:dyDescent="0.25">
      <c r="A4180" s="6">
        <v>46029</v>
      </c>
      <c r="B4180" s="7">
        <v>1.1675</v>
      </c>
    </row>
    <row r="4181" spans="1:2" x14ac:dyDescent="0.25">
      <c r="A4181" s="6">
        <v>46030</v>
      </c>
      <c r="B4181" s="7">
        <v>1.1659999999999999</v>
      </c>
    </row>
    <row r="4182" spans="1:2" x14ac:dyDescent="0.25">
      <c r="A4182" s="6">
        <v>46031</v>
      </c>
      <c r="B4182" s="7">
        <v>1.1637</v>
      </c>
    </row>
    <row r="4183" spans="1:2" x14ac:dyDescent="0.25">
      <c r="A4183" s="6">
        <v>46034</v>
      </c>
      <c r="B4183" s="7">
        <v>1.1667000000000001</v>
      </c>
    </row>
    <row r="4184" spans="1:2" x14ac:dyDescent="0.25">
      <c r="A4184" s="6">
        <v>46035</v>
      </c>
      <c r="B4184" s="7">
        <v>1.1641999999999999</v>
      </c>
    </row>
    <row r="4185" spans="1:2" x14ac:dyDescent="0.25">
      <c r="A4185" s="6">
        <v>46036</v>
      </c>
      <c r="B4185" s="7">
        <v>1.1644000000000001</v>
      </c>
    </row>
    <row r="4186" spans="1:2" x14ac:dyDescent="0.25">
      <c r="A4186" s="6">
        <v>46037</v>
      </c>
      <c r="B4186" s="7">
        <v>1.1609</v>
      </c>
    </row>
    <row r="4187" spans="1:2" x14ac:dyDescent="0.25">
      <c r="A4187" s="6">
        <v>46038</v>
      </c>
      <c r="B4187" s="7">
        <v>1.1597999999999999</v>
      </c>
    </row>
    <row r="4188" spans="1:2" x14ac:dyDescent="0.25">
      <c r="A4188" s="6">
        <v>46041</v>
      </c>
      <c r="B4188" s="7">
        <v>1.1646000000000001</v>
      </c>
    </row>
    <row r="4189" spans="1:2" x14ac:dyDescent="0.25">
      <c r="A4189" s="6">
        <v>46042</v>
      </c>
      <c r="B4189" s="7">
        <v>1.1725000000000001</v>
      </c>
    </row>
    <row r="4190" spans="1:2" x14ac:dyDescent="0.25">
      <c r="A4190" s="6">
        <v>46043</v>
      </c>
      <c r="B4190" s="7">
        <v>1.1685000000000001</v>
      </c>
    </row>
    <row r="4191" spans="1:2" x14ac:dyDescent="0.25">
      <c r="A4191" s="6">
        <v>46044</v>
      </c>
      <c r="B4191" s="7">
        <v>1.1755</v>
      </c>
    </row>
    <row r="4192" spans="1:2" x14ac:dyDescent="0.25">
      <c r="A4192" s="6">
        <v>46045</v>
      </c>
      <c r="B4192" s="7">
        <v>1.1828000000000001</v>
      </c>
    </row>
    <row r="4193" spans="1:2" x14ac:dyDescent="0.25">
      <c r="A4193" s="6">
        <v>46048</v>
      </c>
      <c r="B4193" s="7">
        <v>1.1879999999999999</v>
      </c>
    </row>
    <row r="4194" spans="1:2" x14ac:dyDescent="0.25">
      <c r="A4194" s="6">
        <v>46049</v>
      </c>
      <c r="B4194" s="7">
        <v>1.2040999999999999</v>
      </c>
    </row>
    <row r="4195" spans="1:2" x14ac:dyDescent="0.25">
      <c r="A4195" s="6">
        <v>46050</v>
      </c>
      <c r="B4195" s="7">
        <v>1.1954</v>
      </c>
    </row>
    <row r="4196" spans="1:2" x14ac:dyDescent="0.25">
      <c r="A4196" s="6">
        <v>46051</v>
      </c>
      <c r="B4196" s="7">
        <v>1.1971000000000001</v>
      </c>
    </row>
    <row r="4197" spans="1:2" x14ac:dyDescent="0.25">
      <c r="A4197" s="6">
        <v>46052</v>
      </c>
      <c r="B4197" s="7">
        <v>1.1851</v>
      </c>
    </row>
    <row r="4198" spans="1:2" x14ac:dyDescent="0.25">
      <c r="A4198" s="6">
        <v>46055</v>
      </c>
      <c r="B4198" s="7">
        <v>1.1791</v>
      </c>
    </row>
    <row r="4199" spans="1:2" x14ac:dyDescent="0.25">
      <c r="A4199" s="6">
        <v>46056</v>
      </c>
      <c r="B4199" s="7">
        <v>1.1819</v>
      </c>
    </row>
    <row r="4200" spans="1:2" x14ac:dyDescent="0.25">
      <c r="A4200" s="6">
        <v>46057</v>
      </c>
      <c r="B4200" s="7">
        <v>1.1807000000000001</v>
      </c>
    </row>
    <row r="4201" spans="1:2" x14ac:dyDescent="0.25">
      <c r="A4201" s="6">
        <v>46058</v>
      </c>
      <c r="B4201" s="7">
        <v>1.1777</v>
      </c>
    </row>
    <row r="4202" spans="1:2" x14ac:dyDescent="0.25">
      <c r="A4202" s="6">
        <v>46059</v>
      </c>
      <c r="B4202" s="7">
        <v>1.1815</v>
      </c>
    </row>
    <row r="4203" spans="1:2" x14ac:dyDescent="0.25">
      <c r="A4203" s="6">
        <v>46062</v>
      </c>
      <c r="B4203" s="7">
        <v>1.1914</v>
      </c>
    </row>
    <row r="4204" spans="1:2" x14ac:dyDescent="0.25">
      <c r="A4204" s="6">
        <v>46063</v>
      </c>
      <c r="B4204" s="7">
        <v>1.1895</v>
      </c>
    </row>
    <row r="4205" spans="1:2" x14ac:dyDescent="0.25">
      <c r="A4205" s="6">
        <v>46064</v>
      </c>
      <c r="B4205" s="7">
        <v>1.1872</v>
      </c>
    </row>
    <row r="4206" spans="1:2" x14ac:dyDescent="0.25">
      <c r="A4206" s="6">
        <v>46065</v>
      </c>
      <c r="B4206" s="7">
        <v>1.1871</v>
      </c>
    </row>
    <row r="4207" spans="1:2" x14ac:dyDescent="0.25">
      <c r="A4207" s="6">
        <v>46066</v>
      </c>
      <c r="B4207" s="7">
        <v>1.1868000000000001</v>
      </c>
    </row>
    <row r="4208" spans="1:2" x14ac:dyDescent="0.25">
      <c r="A4208" s="6">
        <v>46069</v>
      </c>
      <c r="B4208" s="7">
        <v>1.1851</v>
      </c>
    </row>
    <row r="4209" spans="1:2" x14ac:dyDescent="0.25">
      <c r="A4209" s="6">
        <v>46070</v>
      </c>
      <c r="B4209" s="7">
        <v>1.1855</v>
      </c>
    </row>
    <row r="4210" spans="1:2" x14ac:dyDescent="0.25">
      <c r="A4210" s="6">
        <v>46071</v>
      </c>
      <c r="B4210" s="7">
        <v>1.1782999999999999</v>
      </c>
    </row>
    <row r="4211" spans="1:2" x14ac:dyDescent="0.25">
      <c r="A4211" s="6">
        <v>46072</v>
      </c>
      <c r="B4211" s="7">
        <v>1.1773</v>
      </c>
    </row>
    <row r="4212" spans="1:2" x14ac:dyDescent="0.25">
      <c r="A4212" s="6">
        <v>46073</v>
      </c>
      <c r="B4212" s="7">
        <v>1.1783999999999999</v>
      </c>
    </row>
    <row r="4213" spans="1:2" x14ac:dyDescent="0.25">
      <c r="A4213" s="6">
        <v>46076</v>
      </c>
      <c r="B4213" s="7">
        <v>1.1785000000000001</v>
      </c>
    </row>
    <row r="4214" spans="1:2" x14ac:dyDescent="0.25">
      <c r="A4214" s="6">
        <v>46077</v>
      </c>
      <c r="B4214" s="7">
        <v>1.1772</v>
      </c>
    </row>
    <row r="4215" spans="1:2" x14ac:dyDescent="0.25">
      <c r="A4215" s="6">
        <v>46078</v>
      </c>
      <c r="B4215" s="7">
        <v>1.181</v>
      </c>
    </row>
    <row r="4216" spans="1:2" x14ac:dyDescent="0.25">
      <c r="A4216" s="6">
        <v>46079</v>
      </c>
      <c r="B4216" s="7">
        <v>1.1797</v>
      </c>
    </row>
    <row r="4217" spans="1:2" x14ac:dyDescent="0.25">
      <c r="A4217" s="6">
        <v>46080</v>
      </c>
      <c r="B4217" s="7">
        <v>1.1812</v>
      </c>
    </row>
    <row r="4218" spans="1:2" x14ac:dyDescent="0.25">
      <c r="A4218" s="6">
        <v>46083</v>
      </c>
      <c r="B4218" s="7">
        <v>1.1688000000000001</v>
      </c>
    </row>
    <row r="4219" spans="1:2" x14ac:dyDescent="0.25">
      <c r="A4219" s="6">
        <v>46084</v>
      </c>
      <c r="B4219" s="7">
        <v>1.1613</v>
      </c>
    </row>
    <row r="4220" spans="1:2" x14ac:dyDescent="0.25">
      <c r="A4220" s="6">
        <v>46085</v>
      </c>
      <c r="B4220" s="7">
        <v>1.1634</v>
      </c>
    </row>
    <row r="4221" spans="1:2" x14ac:dyDescent="0.25">
      <c r="A4221" s="6">
        <v>46086</v>
      </c>
      <c r="B4221" s="7">
        <v>1.1609</v>
      </c>
    </row>
    <row r="4222" spans="1:2" x14ac:dyDescent="0.25">
      <c r="A4222" s="6">
        <v>46087</v>
      </c>
      <c r="B4222" s="7">
        <v>1.1617999999999999</v>
      </c>
    </row>
    <row r="4223" spans="1:2" x14ac:dyDescent="0.25">
      <c r="A4223" s="6">
        <v>46090</v>
      </c>
      <c r="B4223" s="7">
        <v>1.1636</v>
      </c>
    </row>
    <row r="4224" spans="1:2" x14ac:dyDescent="0.25">
      <c r="A4224" s="6">
        <v>46091</v>
      </c>
      <c r="B4224" s="7">
        <v>1.1611</v>
      </c>
    </row>
    <row r="4225" spans="1:2" x14ac:dyDescent="0.25">
      <c r="A4225" s="6">
        <v>46092</v>
      </c>
      <c r="B4225" s="7">
        <v>1.1567000000000001</v>
      </c>
    </row>
    <row r="4226" spans="1:2" x14ac:dyDescent="0.25">
      <c r="A4226" s="6">
        <v>46093</v>
      </c>
      <c r="B4226" s="7">
        <v>1.1512</v>
      </c>
    </row>
    <row r="4227" spans="1:2" x14ac:dyDescent="0.25">
      <c r="A4227" s="6">
        <v>46094</v>
      </c>
      <c r="B4227" s="7">
        <v>1.1416999999999999</v>
      </c>
    </row>
    <row r="4228" spans="1:2" x14ac:dyDescent="0.25">
      <c r="A4228" s="6">
        <v>46097</v>
      </c>
      <c r="B4228" s="7">
        <v>1.1505000000000001</v>
      </c>
    </row>
    <row r="4229" spans="1:2" x14ac:dyDescent="0.25">
      <c r="A4229" s="6">
        <v>46098</v>
      </c>
      <c r="B4229" s="7">
        <v>1.1539999999999999</v>
      </c>
    </row>
    <row r="4230" spans="1:2" x14ac:dyDescent="0.25">
      <c r="A4230" s="6">
        <v>46099</v>
      </c>
      <c r="B4230" s="7">
        <v>1.1452</v>
      </c>
    </row>
    <row r="4231" spans="1:2" x14ac:dyDescent="0.25">
      <c r="A4231" s="6">
        <v>46100</v>
      </c>
      <c r="B4231" s="7">
        <v>1.1589</v>
      </c>
    </row>
    <row r="4232" spans="1:2" x14ac:dyDescent="0.25">
      <c r="A4232" s="6">
        <v>46101</v>
      </c>
      <c r="B4232" s="7">
        <v>1.1572</v>
      </c>
    </row>
    <row r="4233" spans="1:2" x14ac:dyDescent="0.25">
      <c r="A4233" s="6">
        <v>46104</v>
      </c>
      <c r="B4233" s="7">
        <v>1.1613</v>
      </c>
    </row>
    <row r="4234" spans="1:2" x14ac:dyDescent="0.25">
      <c r="A4234" s="6">
        <v>46105</v>
      </c>
      <c r="B4234" s="7">
        <v>1.1608000000000001</v>
      </c>
    </row>
    <row r="4235" spans="1:2" x14ac:dyDescent="0.25">
      <c r="A4235" s="6">
        <v>46106</v>
      </c>
      <c r="B4235" s="7">
        <v>1.1558999999999999</v>
      </c>
    </row>
    <row r="4236" spans="1:2" x14ac:dyDescent="0.25">
      <c r="A4236" s="6">
        <v>46107</v>
      </c>
      <c r="B4236" s="7">
        <v>1.1527000000000001</v>
      </c>
    </row>
    <row r="4237" spans="1:2" x14ac:dyDescent="0.25">
      <c r="A4237" s="6">
        <v>46108</v>
      </c>
      <c r="B4237" s="7">
        <v>1.1509</v>
      </c>
    </row>
    <row r="4238" spans="1:2" x14ac:dyDescent="0.25">
      <c r="A4238" s="6">
        <v>46111</v>
      </c>
      <c r="B4238" s="7">
        <v>1.1465000000000001</v>
      </c>
    </row>
    <row r="4239" spans="1:2" x14ac:dyDescent="0.25">
      <c r="A4239" s="6">
        <v>46112</v>
      </c>
      <c r="B4239" s="7">
        <v>1.1553</v>
      </c>
    </row>
    <row r="4240" spans="1:2" x14ac:dyDescent="0.25">
      <c r="A4240" s="6">
        <v>46113</v>
      </c>
      <c r="B4240" s="7">
        <v>1.1589</v>
      </c>
    </row>
    <row r="4241" spans="1:2" x14ac:dyDescent="0.25">
      <c r="A4241" s="6">
        <v>46114</v>
      </c>
      <c r="B4241" s="7">
        <v>1.1538999999999999</v>
      </c>
    </row>
    <row r="4242" spans="1:2" x14ac:dyDescent="0.25">
      <c r="A4242" s="6">
        <v>46115</v>
      </c>
      <c r="B4242" s="7">
        <v>1.1518999999999999</v>
      </c>
    </row>
    <row r="4243" spans="1:2" x14ac:dyDescent="0.25">
      <c r="A4243" s="6">
        <v>46118</v>
      </c>
      <c r="B4243" s="7">
        <v>1.1540999999999999</v>
      </c>
    </row>
    <row r="4244" spans="1:2" x14ac:dyDescent="0.25">
      <c r="A4244" s="6">
        <v>46119</v>
      </c>
      <c r="B4244" s="7">
        <v>1.1595</v>
      </c>
    </row>
    <row r="4245" spans="1:2" x14ac:dyDescent="0.25">
      <c r="A4245" s="6">
        <v>46120</v>
      </c>
      <c r="B4245" s="7">
        <v>1.1662999999999999</v>
      </c>
    </row>
    <row r="4246" spans="1:2" x14ac:dyDescent="0.25">
      <c r="A4246" s="6">
        <v>46121</v>
      </c>
      <c r="B4246" s="7">
        <v>1.1698999999999999</v>
      </c>
    </row>
    <row r="4247" spans="1:2" x14ac:dyDescent="0.25">
      <c r="A4247" s="6">
        <v>46122</v>
      </c>
      <c r="B4247" s="7">
        <v>1.1722999999999999</v>
      </c>
    </row>
    <row r="4248" spans="1:2" x14ac:dyDescent="0.25">
      <c r="A4248" s="6">
        <v>46125</v>
      </c>
      <c r="B4248" s="7">
        <v>1.1758999999999999</v>
      </c>
    </row>
    <row r="4249" spans="1:2" x14ac:dyDescent="0.25">
      <c r="A4249" s="6">
        <v>46126</v>
      </c>
      <c r="B4249" s="7">
        <v>1.1796</v>
      </c>
    </row>
    <row r="4250" spans="1:2" x14ac:dyDescent="0.25">
      <c r="A4250" s="6">
        <v>46127</v>
      </c>
      <c r="B4250" s="7">
        <v>1.1798999999999999</v>
      </c>
    </row>
    <row r="4251" spans="1:2" x14ac:dyDescent="0.25">
      <c r="A4251" s="6">
        <v>46128</v>
      </c>
      <c r="B4251" s="7">
        <v>1.1780999999999999</v>
      </c>
    </row>
    <row r="4252" spans="1:2" x14ac:dyDescent="0.25">
      <c r="A4252" s="6">
        <v>46129</v>
      </c>
      <c r="B4252" s="7">
        <v>1.1765000000000001</v>
      </c>
    </row>
    <row r="4253" spans="1:2" x14ac:dyDescent="0.25">
      <c r="A4253" s="6">
        <v>46132</v>
      </c>
      <c r="B4253" s="7">
        <v>1.1788000000000001</v>
      </c>
    </row>
    <row r="4254" spans="1:2" x14ac:dyDescent="0.25">
      <c r="A4254" s="6">
        <v>46133</v>
      </c>
      <c r="B4254" s="7">
        <v>1.1744000000000001</v>
      </c>
    </row>
    <row r="4255" spans="1:2" x14ac:dyDescent="0.25">
      <c r="A4255" s="6">
        <v>46134</v>
      </c>
      <c r="B4255" s="7">
        <v>1.1705000000000001</v>
      </c>
    </row>
    <row r="4256" spans="1:2" x14ac:dyDescent="0.25">
      <c r="A4256" s="6">
        <v>46135</v>
      </c>
      <c r="B4256" s="7">
        <v>1.1682999999999999</v>
      </c>
    </row>
    <row r="4257" spans="1:2" x14ac:dyDescent="0.25">
      <c r="A4257" s="6">
        <v>46136</v>
      </c>
      <c r="B4257" s="7">
        <v>1.1721999999999999</v>
      </c>
    </row>
    <row r="4258" spans="1:2" x14ac:dyDescent="0.25">
      <c r="A4258" s="6">
        <v>46139</v>
      </c>
      <c r="B4258" s="7">
        <v>1.1720999999999999</v>
      </c>
    </row>
    <row r="4259" spans="1:2" x14ac:dyDescent="0.25">
      <c r="A4259" s="6">
        <v>46140</v>
      </c>
      <c r="B4259" s="7">
        <v>1.1712</v>
      </c>
    </row>
    <row r="4260" spans="1:2" x14ac:dyDescent="0.25">
      <c r="A4260" s="6">
        <v>46141</v>
      </c>
      <c r="B4260" s="7">
        <v>1.1677</v>
      </c>
    </row>
    <row r="4261" spans="1:2" x14ac:dyDescent="0.25">
      <c r="A4261" s="6">
        <v>46142</v>
      </c>
      <c r="B4261" s="7">
        <v>1.1731</v>
      </c>
    </row>
    <row r="4262" spans="1:2" x14ac:dyDescent="0.25">
      <c r="A4262" s="6">
        <v>46143</v>
      </c>
      <c r="B4262" s="7">
        <v>1.1720999999999999</v>
      </c>
    </row>
    <row r="4263" spans="1:2" x14ac:dyDescent="0.25">
      <c r="A4263" s="6">
        <v>46146</v>
      </c>
      <c r="B4263" s="7">
        <v>1.1691</v>
      </c>
    </row>
    <row r="4264" spans="1:2" x14ac:dyDescent="0.25">
      <c r="A4264" s="6">
        <v>46147</v>
      </c>
      <c r="B4264" s="7">
        <v>1.1693</v>
      </c>
    </row>
    <row r="4265" spans="1:2" x14ac:dyDescent="0.25">
      <c r="A4265" s="6">
        <v>46148</v>
      </c>
      <c r="B4265" s="7">
        <v>1.1748000000000001</v>
      </c>
    </row>
    <row r="4266" spans="1:2" x14ac:dyDescent="0.25">
      <c r="A4266" s="6">
        <v>46149</v>
      </c>
      <c r="B4266" s="7">
        <v>1.1726000000000001</v>
      </c>
    </row>
    <row r="4267" spans="1:2" x14ac:dyDescent="0.25">
      <c r="A4267" s="6">
        <v>46150</v>
      </c>
      <c r="B4267" s="7">
        <v>1.1787000000000001</v>
      </c>
    </row>
    <row r="4268" spans="1:2" x14ac:dyDescent="0.25">
      <c r="A4268" s="6">
        <v>46153</v>
      </c>
      <c r="B4268" s="7">
        <v>1.1782999999999999</v>
      </c>
    </row>
    <row r="4269" spans="1:2" x14ac:dyDescent="0.25">
      <c r="A4269" s="6">
        <v>46154</v>
      </c>
      <c r="B4269" s="7">
        <v>1.1738999999999999</v>
      </c>
    </row>
    <row r="4270" spans="1:2" x14ac:dyDescent="0.25">
      <c r="A4270" s="6">
        <v>46155</v>
      </c>
      <c r="B4270" s="7">
        <v>1.1711</v>
      </c>
    </row>
    <row r="4271" spans="1:2" x14ac:dyDescent="0.25">
      <c r="A4271" s="6">
        <v>46156</v>
      </c>
      <c r="B4271" s="7">
        <v>1.1669</v>
      </c>
    </row>
    <row r="4272" spans="1:2" x14ac:dyDescent="0.25">
      <c r="A4272" s="6">
        <v>46157</v>
      </c>
      <c r="B4272" s="7">
        <v>1.1625000000000001</v>
      </c>
    </row>
    <row r="4273" spans="1:2" x14ac:dyDescent="0.25">
      <c r="A4273" s="6">
        <v>46160</v>
      </c>
      <c r="B4273" s="7">
        <v>1.1656</v>
      </c>
    </row>
    <row r="4274" spans="1:2" x14ac:dyDescent="0.25">
      <c r="A4274" s="6">
        <v>46161</v>
      </c>
      <c r="B4274" s="7">
        <v>1.1605000000000001</v>
      </c>
    </row>
    <row r="4275" spans="1:2" x14ac:dyDescent="0.25">
      <c r="A4275" s="6">
        <v>46162</v>
      </c>
      <c r="B4275" s="7">
        <v>1.1624000000000001</v>
      </c>
    </row>
    <row r="4276" spans="1:2" x14ac:dyDescent="0.25">
      <c r="A4276" s="6">
        <v>46163</v>
      </c>
      <c r="B4276" s="7">
        <v>1.1618999999999999</v>
      </c>
    </row>
    <row r="4277" spans="1:2" x14ac:dyDescent="0.25">
      <c r="A4277" s="6">
        <v>46164</v>
      </c>
      <c r="B4277" s="7">
        <v>1.1603000000000001</v>
      </c>
    </row>
    <row r="4278" spans="1:2" x14ac:dyDescent="0.25">
      <c r="A4278" s="6">
        <v>46167</v>
      </c>
      <c r="B4278" s="7">
        <v>1.1644000000000001</v>
      </c>
    </row>
    <row r="4279" spans="1:2" x14ac:dyDescent="0.25">
      <c r="A4279" s="6">
        <v>46168</v>
      </c>
      <c r="B4279" s="7">
        <v>1.1631</v>
      </c>
    </row>
    <row r="4280" spans="1:2" x14ac:dyDescent="0.25">
      <c r="A4280" s="6">
        <v>46169</v>
      </c>
      <c r="B4280" s="7">
        <v>1.1626000000000001</v>
      </c>
    </row>
    <row r="4281" spans="1:2" x14ac:dyDescent="0.25">
      <c r="A4281" s="6">
        <v>46170</v>
      </c>
      <c r="B4281" s="7">
        <v>1.1651</v>
      </c>
    </row>
    <row r="4282" spans="1:2" x14ac:dyDescent="0.25">
      <c r="A4282" s="6">
        <v>46171</v>
      </c>
      <c r="B4282" s="7">
        <v>1.1658999999999999</v>
      </c>
    </row>
    <row r="4283" spans="1:2" x14ac:dyDescent="0.25">
      <c r="A4283" s="6">
        <v>46174</v>
      </c>
      <c r="B4283" s="7">
        <v>1.1631</v>
      </c>
    </row>
    <row r="4284" spans="1:2" x14ac:dyDescent="0.25">
      <c r="A4284" s="6">
        <v>46175</v>
      </c>
      <c r="B4284" s="7">
        <v>1.1631</v>
      </c>
    </row>
    <row r="4285" spans="1:2" x14ac:dyDescent="0.25">
      <c r="A4285" s="6">
        <v>46176</v>
      </c>
      <c r="B4285" s="7">
        <v>1.1597</v>
      </c>
    </row>
    <row r="4286" spans="1:2" x14ac:dyDescent="0.25">
      <c r="A4286" s="6">
        <v>46177</v>
      </c>
      <c r="B4286" s="7">
        <v>1.1611</v>
      </c>
    </row>
    <row r="4287" spans="1:2" x14ac:dyDescent="0.25">
      <c r="A4287" s="6">
        <v>46178</v>
      </c>
      <c r="B4287" s="7">
        <v>1.1521999999999999</v>
      </c>
    </row>
    <row r="4288" spans="1:2" x14ac:dyDescent="0.25">
      <c r="A4288" s="6">
        <v>46181</v>
      </c>
      <c r="B4288" s="7">
        <v>1.1534</v>
      </c>
    </row>
    <row r="4289" spans="1:2" x14ac:dyDescent="0.25">
      <c r="A4289" s="6">
        <v>46182</v>
      </c>
      <c r="B4289" s="7">
        <v>1.1543000000000001</v>
      </c>
    </row>
    <row r="4290" spans="1:2" x14ac:dyDescent="0.25">
      <c r="A4290" s="6">
        <v>46183</v>
      </c>
      <c r="B4290" s="7">
        <v>1.1535</v>
      </c>
    </row>
    <row r="4291" spans="1:2" x14ac:dyDescent="0.25">
      <c r="A4291" s="6">
        <v>46184</v>
      </c>
      <c r="B4291" s="7">
        <v>1.1577999999999999</v>
      </c>
    </row>
    <row r="4292" spans="1:2" x14ac:dyDescent="0.25">
      <c r="A4292" s="6">
        <v>46185</v>
      </c>
      <c r="B4292" s="7">
        <v>1.1568000000000001</v>
      </c>
    </row>
    <row r="4293" spans="1:2" x14ac:dyDescent="0.25">
      <c r="A4293" s="6">
        <v>46188</v>
      </c>
      <c r="B4293" s="7">
        <v>1.159</v>
      </c>
    </row>
    <row r="4294" spans="1:2" x14ac:dyDescent="0.25">
      <c r="A4294" s="6">
        <v>46189</v>
      </c>
      <c r="B4294" s="7">
        <v>1.1608000000000001</v>
      </c>
    </row>
    <row r="4295" spans="1:2" x14ac:dyDescent="0.25">
      <c r="A4295" s="6">
        <v>46190</v>
      </c>
      <c r="B4295" s="7">
        <v>1.1500999999999999</v>
      </c>
    </row>
    <row r="4296" spans="1:2" x14ac:dyDescent="0.25">
      <c r="A4296" s="6">
        <v>46191</v>
      </c>
      <c r="B4296" s="7">
        <v>1.1457999999999999</v>
      </c>
    </row>
    <row r="4297" spans="1:2" x14ac:dyDescent="0.25">
      <c r="A4297" s="6">
        <v>46192</v>
      </c>
      <c r="B4297" s="7">
        <v>1.1471</v>
      </c>
    </row>
    <row r="4298" spans="1:2" x14ac:dyDescent="0.25">
      <c r="A4298" s="6">
        <v>46195</v>
      </c>
      <c r="B4298" s="7">
        <v>1.1429</v>
      </c>
    </row>
    <row r="4299" spans="1:2" x14ac:dyDescent="0.25">
      <c r="A4299" s="6">
        <v>46196</v>
      </c>
      <c r="B4299" s="7">
        <v>1.1382000000000001</v>
      </c>
    </row>
    <row r="4300" spans="1:2" x14ac:dyDescent="0.25">
      <c r="A4300" s="6">
        <v>46197</v>
      </c>
      <c r="B4300" s="7">
        <v>1.1357999999999999</v>
      </c>
    </row>
    <row r="4301" spans="1:2" x14ac:dyDescent="0.25">
      <c r="A4301" s="6">
        <v>46198</v>
      </c>
      <c r="B4301" s="7">
        <v>1.137</v>
      </c>
    </row>
    <row r="4302" spans="1:2" x14ac:dyDescent="0.25">
      <c r="A4302" s="6">
        <v>46199</v>
      </c>
      <c r="B4302" s="7">
        <v>1.1384000000000001</v>
      </c>
    </row>
    <row r="4303" spans="1:2" x14ac:dyDescent="0.25">
      <c r="A4303" s="6">
        <v>46202</v>
      </c>
      <c r="B4303" s="7">
        <v>1.1422000000000001</v>
      </c>
    </row>
    <row r="4304" spans="1:2" x14ac:dyDescent="0.25">
      <c r="A4304" s="6">
        <v>46203</v>
      </c>
      <c r="B4304" s="7">
        <v>1.1422000000000001</v>
      </c>
    </row>
    <row r="4305" spans="1:2" x14ac:dyDescent="0.25">
      <c r="A4305" s="6">
        <v>46204</v>
      </c>
      <c r="B4305" s="7">
        <v>1.1376999999999999</v>
      </c>
    </row>
    <row r="4306" spans="1:2" x14ac:dyDescent="0.25">
      <c r="A4306" s="6">
        <v>46205</v>
      </c>
      <c r="B4306" s="7">
        <v>1.1432</v>
      </c>
    </row>
    <row r="4307" spans="1:2" x14ac:dyDescent="0.25">
      <c r="A4307" s="6">
        <v>46206</v>
      </c>
      <c r="B4307" s="7">
        <v>1.1436999999999999</v>
      </c>
    </row>
    <row r="4308" spans="1:2" x14ac:dyDescent="0.25">
      <c r="A4308" s="6">
        <v>46209</v>
      </c>
      <c r="B4308" s="7">
        <v>1.1440999999999999</v>
      </c>
    </row>
    <row r="4309" spans="1:2" x14ac:dyDescent="0.25">
      <c r="A4309" s="6">
        <v>46210</v>
      </c>
      <c r="B4309" s="7">
        <v>1.1412</v>
      </c>
    </row>
    <row r="4310" spans="1:2" x14ac:dyDescent="0.25">
      <c r="A4310" s="6">
        <v>46211</v>
      </c>
      <c r="B4310" s="7">
        <v>1.1416999999999999</v>
      </c>
    </row>
    <row r="4311" spans="1:2" x14ac:dyDescent="0.25">
      <c r="A4311" s="6">
        <v>46212</v>
      </c>
      <c r="B4311" s="7">
        <v>1.143</v>
      </c>
    </row>
    <row r="4312" spans="1:2" x14ac:dyDescent="0.25">
      <c r="A4312" s="6">
        <v>46213</v>
      </c>
      <c r="B4312" s="7">
        <v>1.1415999999999999</v>
      </c>
    </row>
    <row r="4313" spans="1:2" x14ac:dyDescent="0.25">
      <c r="A4313" s="6">
        <v>46216</v>
      </c>
      <c r="B4313" s="7">
        <v>1.1380999999999999</v>
      </c>
    </row>
    <row r="4314" spans="1:2" x14ac:dyDescent="0.25">
      <c r="A4314" s="6">
        <v>46217</v>
      </c>
      <c r="B4314" s="7">
        <v>1.1419999999999999</v>
      </c>
    </row>
    <row r="4315" spans="1:2" x14ac:dyDescent="0.25">
      <c r="A4315" s="6">
        <v>46218</v>
      </c>
      <c r="B4315" s="7">
        <v>1.1463000000000001</v>
      </c>
    </row>
    <row r="4316" spans="1:2" x14ac:dyDescent="0.25">
      <c r="A4316" s="6">
        <v>46219</v>
      </c>
      <c r="B4316" s="7">
        <v>1.1442000000000001</v>
      </c>
    </row>
    <row r="4317" spans="1:2" x14ac:dyDescent="0.25">
      <c r="A4317" s="6">
        <v>46220</v>
      </c>
      <c r="B4317" s="7">
        <v>1.1438999999999999</v>
      </c>
    </row>
    <row r="4318" spans="1:2" x14ac:dyDescent="0.25">
      <c r="A4318" s="6">
        <v>46223</v>
      </c>
      <c r="B4318" s="7">
        <v>1.1414</v>
      </c>
    </row>
    <row r="4319" spans="1:2" x14ac:dyDescent="0.25">
      <c r="A4319" s="6">
        <v>46224</v>
      </c>
      <c r="B4319" s="7">
        <v>1.1397999999999999</v>
      </c>
    </row>
    <row r="4320" spans="1:2" x14ac:dyDescent="0.25">
      <c r="A4320" s="6">
        <v>46225</v>
      </c>
      <c r="B4320" s="7">
        <v>1.1412</v>
      </c>
    </row>
    <row r="4321" spans="1:2" x14ac:dyDescent="0.25">
      <c r="A4321" s="6">
        <v>46226</v>
      </c>
      <c r="B4321" s="7">
        <v>1.1376999999999999</v>
      </c>
    </row>
    <row r="4322" spans="1:2" x14ac:dyDescent="0.25">
      <c r="A4322" s="6">
        <v>46227</v>
      </c>
      <c r="B4322" s="7">
        <v>1.137</v>
      </c>
    </row>
    <row r="4323" spans="1:2" x14ac:dyDescent="0.25">
      <c r="A4323" s="6">
        <v>46230</v>
      </c>
      <c r="B4323" s="7">
        <v>1.1369</v>
      </c>
    </row>
    <row r="4324" spans="1:2" x14ac:dyDescent="0.25">
      <c r="A4324" s="6">
        <v>46231</v>
      </c>
      <c r="B4324" s="7">
        <v>1.1387</v>
      </c>
    </row>
    <row r="4325" spans="1:2" x14ac:dyDescent="0.25">
      <c r="A4325" s="6">
        <v>46232</v>
      </c>
      <c r="B4325" s="7">
        <v>1.1467000000000001</v>
      </c>
    </row>
    <row r="4326" spans="1:2" x14ac:dyDescent="0.25">
      <c r="A4326" s="6">
        <v>46233</v>
      </c>
      <c r="B4326" s="7">
        <v>1.1528</v>
      </c>
    </row>
    <row r="4327" spans="1:2" x14ac:dyDescent="0.25">
      <c r="A4327" s="6">
        <v>46234</v>
      </c>
      <c r="B4327" s="7">
        <v>1.1527000000000001</v>
      </c>
    </row>
    <row r="4328" spans="1:2" x14ac:dyDescent="0.25">
      <c r="A4328" s="6">
        <v>46237</v>
      </c>
      <c r="B4328" s="7">
        <v>1.1509</v>
      </c>
    </row>
    <row r="4329" spans="1:2" x14ac:dyDescent="0.25">
      <c r="A4329" s="6">
        <v>46238</v>
      </c>
      <c r="B4329" s="7">
        <v>1.1531</v>
      </c>
    </row>
    <row r="4330" spans="1:2" x14ac:dyDescent="0.25">
      <c r="A4330" s="6">
        <v>46239</v>
      </c>
      <c r="B4330" s="7">
        <v>1.1553</v>
      </c>
    </row>
    <row r="4331" spans="1:2" x14ac:dyDescent="0.25">
      <c r="A4331" s="6">
        <v>46240</v>
      </c>
      <c r="B4331" s="7">
        <v>1.1525000000000001</v>
      </c>
    </row>
    <row r="4332" spans="1:2" x14ac:dyDescent="0.25">
      <c r="A4332" s="6">
        <v>46241</v>
      </c>
      <c r="B4332" s="7">
        <v>1.1558999999999999</v>
      </c>
    </row>
    <row r="4333" spans="1:2" x14ac:dyDescent="0.25">
      <c r="A4333" s="6">
        <v>46244</v>
      </c>
      <c r="B4333" s="7">
        <v>1.1543000000000001</v>
      </c>
    </row>
    <row r="4334" spans="1:2" x14ac:dyDescent="0.25">
      <c r="A4334" s="6">
        <v>46245</v>
      </c>
      <c r="B4334" s="7">
        <v>1.1541999999999999</v>
      </c>
    </row>
    <row r="4335" spans="1:2" x14ac:dyDescent="0.25">
      <c r="A4335" s="6">
        <v>46246</v>
      </c>
      <c r="B4335" s="7">
        <v>1.1526000000000001</v>
      </c>
    </row>
    <row r="4336" spans="1:2" x14ac:dyDescent="0.25">
      <c r="A4336" s="6">
        <v>46247</v>
      </c>
      <c r="B4336" s="7">
        <v>1.1528</v>
      </c>
    </row>
    <row r="4337" spans="1:2" x14ac:dyDescent="0.25">
      <c r="A4337" s="6">
        <v>46248</v>
      </c>
      <c r="B4337" s="7">
        <v>1.157</v>
      </c>
    </row>
    <row r="4338" spans="1:2" x14ac:dyDescent="0.25">
      <c r="A4338" s="6">
        <v>46251</v>
      </c>
      <c r="B4338" s="7">
        <v>1.1579999999999999</v>
      </c>
    </row>
    <row r="4339" spans="1:2" x14ac:dyDescent="0.25">
      <c r="A4339" s="6">
        <v>46252</v>
      </c>
      <c r="B4339" s="7">
        <v>1.1576</v>
      </c>
    </row>
    <row r="4340" spans="1:2" x14ac:dyDescent="0.25">
      <c r="A4340" s="6">
        <v>46253</v>
      </c>
      <c r="B4340" s="7">
        <v>1.1677</v>
      </c>
    </row>
    <row r="4341" spans="1:2" x14ac:dyDescent="0.25">
      <c r="A4341" s="6">
        <v>46254</v>
      </c>
      <c r="B4341" s="7">
        <v>1.1677999999999999</v>
      </c>
    </row>
    <row r="4342" spans="1:2" x14ac:dyDescent="0.25">
      <c r="A4342" s="6">
        <v>46255</v>
      </c>
      <c r="B4342" s="7">
        <v>1.1678999999999999</v>
      </c>
    </row>
    <row r="4343" spans="1:2" x14ac:dyDescent="0.25">
      <c r="A4343" s="6">
        <v>46258</v>
      </c>
      <c r="B4343" s="7">
        <v>1.1664000000000001</v>
      </c>
    </row>
    <row r="4344" spans="1:2" x14ac:dyDescent="0.25">
      <c r="A4344" s="6">
        <v>46259</v>
      </c>
      <c r="B4344" s="7">
        <v>1.1675</v>
      </c>
    </row>
    <row r="4345" spans="1:2" x14ac:dyDescent="0.25">
      <c r="A4345" s="6">
        <v>46260</v>
      </c>
      <c r="B4345" s="7">
        <v>1.1651</v>
      </c>
    </row>
    <row r="4346" spans="1:2" x14ac:dyDescent="0.25">
      <c r="A4346" s="6">
        <v>46261</v>
      </c>
      <c r="B4346" s="7">
        <v>1.1653</v>
      </c>
    </row>
    <row r="4347" spans="1:2" x14ac:dyDescent="0.25">
      <c r="A4347" s="6">
        <v>46262</v>
      </c>
      <c r="B4347" s="7">
        <v>1.1585000000000001</v>
      </c>
    </row>
    <row r="4348" spans="1:2" x14ac:dyDescent="0.25">
      <c r="A4348" s="6">
        <v>46265</v>
      </c>
      <c r="B4348" s="7">
        <v>1.1617999999999999</v>
      </c>
    </row>
    <row r="4349" spans="1:2" x14ac:dyDescent="0.25">
      <c r="A4349" s="6">
        <v>46266</v>
      </c>
      <c r="B4349" s="7">
        <v>1.1593</v>
      </c>
    </row>
    <row r="4350" spans="1:2" x14ac:dyDescent="0.25">
      <c r="A4350" s="6">
        <v>46267</v>
      </c>
      <c r="B4350" s="7">
        <v>1.1588000000000001</v>
      </c>
    </row>
    <row r="4351" spans="1:2" x14ac:dyDescent="0.25">
      <c r="A4351" s="6">
        <v>46268</v>
      </c>
      <c r="B4351" s="7">
        <v>1.1626000000000001</v>
      </c>
    </row>
    <row r="4352" spans="1:2" x14ac:dyDescent="0.25">
      <c r="A4352" s="6">
        <v>46269</v>
      </c>
      <c r="B4352" s="7">
        <v>1.1614</v>
      </c>
    </row>
    <row r="4353" spans="1:2" x14ac:dyDescent="0.25">
      <c r="A4353" s="6">
        <v>46272</v>
      </c>
      <c r="B4353" s="7">
        <v>1.1623000000000001</v>
      </c>
    </row>
    <row r="4354" spans="1:2" x14ac:dyDescent="0.25">
      <c r="A4354" s="6">
        <v>46273</v>
      </c>
      <c r="B4354" s="7">
        <v>1.1624000000000001</v>
      </c>
    </row>
    <row r="4355" spans="1:2" x14ac:dyDescent="0.25">
      <c r="A4355" s="6">
        <v>46274</v>
      </c>
      <c r="B4355" s="7">
        <v>1.1633</v>
      </c>
    </row>
    <row r="4356" spans="1:2" x14ac:dyDescent="0.25">
      <c r="A4356" s="6">
        <v>46275</v>
      </c>
      <c r="B4356" s="7">
        <v>1.1612</v>
      </c>
    </row>
    <row r="4357" spans="1:2" x14ac:dyDescent="0.25">
      <c r="A4357" s="6">
        <v>46276</v>
      </c>
      <c r="B4357" s="7">
        <v>1.1598999999999999</v>
      </c>
    </row>
    <row r="4358" spans="1:2" x14ac:dyDescent="0.25">
      <c r="A4358" s="6">
        <v>46279</v>
      </c>
      <c r="B4358" s="7">
        <v>1.1549</v>
      </c>
    </row>
    <row r="4359" spans="1:2" x14ac:dyDescent="0.25">
      <c r="A4359" s="6">
        <v>46280</v>
      </c>
      <c r="B4359" s="7">
        <v>1.1544000000000001</v>
      </c>
    </row>
    <row r="4360" spans="1:2" x14ac:dyDescent="0.25">
      <c r="A4360" s="6">
        <v>46281</v>
      </c>
      <c r="B4360" s="7">
        <v>1.1465000000000001</v>
      </c>
    </row>
    <row r="4361" spans="1:2" x14ac:dyDescent="0.25">
      <c r="A4361" s="6">
        <v>46282</v>
      </c>
      <c r="B4361" s="7">
        <v>1.1476</v>
      </c>
    </row>
    <row r="4362" spans="1:2" x14ac:dyDescent="0.25">
      <c r="A4362" s="6">
        <v>46283</v>
      </c>
      <c r="B4362" s="7">
        <v>1.1486000000000001</v>
      </c>
    </row>
    <row r="4363" spans="1:2" x14ac:dyDescent="0.25">
      <c r="A4363" s="6">
        <v>46286</v>
      </c>
      <c r="B4363" s="7">
        <v>1.1465000000000001</v>
      </c>
    </row>
    <row r="4364" spans="1:2" x14ac:dyDescent="0.25">
      <c r="A4364" s="6">
        <v>46287</v>
      </c>
      <c r="B4364" s="7">
        <v>1.1449</v>
      </c>
    </row>
    <row r="4365" spans="1:2" x14ac:dyDescent="0.25">
      <c r="A4365" s="6">
        <v>46288</v>
      </c>
      <c r="B4365" s="7">
        <v>1.1382000000000001</v>
      </c>
    </row>
    <row r="4366" spans="1:2" x14ac:dyDescent="0.25">
      <c r="A4366" s="6">
        <v>46289</v>
      </c>
      <c r="B4366" s="7">
        <v>1.1379999999999999</v>
      </c>
    </row>
    <row r="4367" spans="1:2" x14ac:dyDescent="0.25">
      <c r="A4367" s="6">
        <v>46290</v>
      </c>
      <c r="B4367" s="7">
        <v>1.1391</v>
      </c>
    </row>
    <row r="4368" spans="1:2" x14ac:dyDescent="0.25">
      <c r="A4368" s="6">
        <v>46293</v>
      </c>
      <c r="B4368" s="7">
        <v>1.1371</v>
      </c>
    </row>
    <row r="4369" spans="1:2" x14ac:dyDescent="0.25">
      <c r="A4369" s="6">
        <v>46294</v>
      </c>
      <c r="B4369" s="7">
        <v>1.1342000000000001</v>
      </c>
    </row>
    <row r="4370" spans="1:2" x14ac:dyDescent="0.25">
      <c r="A4370" s="6">
        <v>46295</v>
      </c>
      <c r="B4370" s="7">
        <v>1.133</v>
      </c>
    </row>
    <row r="4371" spans="1:2" x14ac:dyDescent="0.25">
      <c r="A4371" s="6">
        <v>46296</v>
      </c>
      <c r="B4371" s="7">
        <v>1.1244000000000001</v>
      </c>
    </row>
    <row r="4372" spans="1:2" x14ac:dyDescent="0.25">
      <c r="A4372" s="6">
        <v>46297</v>
      </c>
      <c r="B4372" s="7">
        <v>1.1254999999999999</v>
      </c>
    </row>
    <row r="4373" spans="1:2" x14ac:dyDescent="0.25">
      <c r="A4373" s="6">
        <v>46300</v>
      </c>
      <c r="B4373" s="7">
        <v>1.1223000000000001</v>
      </c>
    </row>
    <row r="4374" spans="1:2" x14ac:dyDescent="0.25">
      <c r="A4374" s="6">
        <v>46301</v>
      </c>
      <c r="B4374" s="7">
        <v>1.1258999999999999</v>
      </c>
    </row>
    <row r="4375" spans="1:2" x14ac:dyDescent="0.25">
      <c r="A4375" s="6">
        <v>46302</v>
      </c>
      <c r="B4375" s="7">
        <v>1.1196999999999999</v>
      </c>
    </row>
    <row r="4376" spans="1:2" x14ac:dyDescent="0.25">
      <c r="A4376" s="6">
        <v>46303</v>
      </c>
      <c r="B4376" s="7">
        <v>1.1211</v>
      </c>
    </row>
    <row r="4377" spans="1:2" x14ac:dyDescent="0.25">
      <c r="A4377" s="6">
        <v>46304</v>
      </c>
      <c r="B4377" s="7">
        <v>1.1193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ipsa</vt:lpstr>
      <vt:lpstr>ibov</vt:lpstr>
      <vt:lpstr>spx</vt:lpstr>
      <vt:lpstr>euro</vt:lpstr>
      <vt:lpstr>usdclp</vt:lpstr>
      <vt:lpstr>usdbrl</vt:lpstr>
      <vt:lpstr>eurusd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2026-10-09T13:47:06Z</dcterms:modified>
</cp:coreProperties>
</file>