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RADIOS (2)" sheetId="1" r:id="rId1"/>
  </sheets>
  <definedNames>
    <definedName name="_xlnm._FilterDatabase" localSheetId="0" hidden="1">'RADIOS (2)'!$A$3:$Q$443</definedName>
    <definedName name="_xlnm.Print_Titles" localSheetId="0">'RADIOS (2)'!$1:$3</definedName>
  </definedNames>
  <calcPr calcId="145621"/>
</workbook>
</file>

<file path=xl/sharedStrings.xml><?xml version="1.0" encoding="utf-8"?>
<sst xmlns="http://schemas.openxmlformats.org/spreadsheetml/2006/main" count="4163" uniqueCount="1148">
  <si>
    <t>JEFE DE AREA</t>
  </si>
  <si>
    <t>JEFE</t>
  </si>
  <si>
    <t>PERMANENCIA</t>
  </si>
  <si>
    <t>TODOS</t>
  </si>
  <si>
    <t>OPERATIVO</t>
  </si>
  <si>
    <t>MTP850S</t>
  </si>
  <si>
    <t>MOTOROLA</t>
  </si>
  <si>
    <t>890TPE5598</t>
  </si>
  <si>
    <t>PORTATIL</t>
  </si>
  <si>
    <t>A-JO</t>
  </si>
  <si>
    <t>890TPE5681</t>
  </si>
  <si>
    <t>SR. MANUEL CANALES LOPEZ</t>
  </si>
  <si>
    <t>J-O</t>
  </si>
  <si>
    <t>890TPE5401</t>
  </si>
  <si>
    <t>SUBGERENCIA</t>
  </si>
  <si>
    <t>FRONTIER</t>
  </si>
  <si>
    <t>NISSAN</t>
  </si>
  <si>
    <t>EUC-581</t>
  </si>
  <si>
    <t>CAMIONETA</t>
  </si>
  <si>
    <t>M-JO</t>
  </si>
  <si>
    <t>CEP400</t>
  </si>
  <si>
    <t>890TMG7664</t>
  </si>
  <si>
    <t>HI LUX</t>
  </si>
  <si>
    <t>TOYOTA</t>
  </si>
  <si>
    <t>EUC-782</t>
  </si>
  <si>
    <t>M-64</t>
  </si>
  <si>
    <t>MTP850</t>
  </si>
  <si>
    <t>890TKWB002</t>
  </si>
  <si>
    <t>SR. ARMANDO JOYUEN PAGEN</t>
  </si>
  <si>
    <t>A-J1</t>
  </si>
  <si>
    <t>890TPE5287</t>
  </si>
  <si>
    <t>SR. ALBERTO JORDAN BRIGNOLE</t>
  </si>
  <si>
    <t>F9Q-749</t>
  </si>
  <si>
    <t>J-1</t>
  </si>
  <si>
    <t>890TPE5641</t>
  </si>
  <si>
    <t>CCO PPT MALO</t>
  </si>
  <si>
    <t>PUNTO</t>
  </si>
  <si>
    <t>CCO 16</t>
  </si>
  <si>
    <t>890TMJD881</t>
  </si>
  <si>
    <t>PTO 23</t>
  </si>
  <si>
    <t>CCO 15</t>
  </si>
  <si>
    <t>890TJWH098</t>
  </si>
  <si>
    <t>PTO 18</t>
  </si>
  <si>
    <t>CCO 14</t>
  </si>
  <si>
    <t>890TPE5347</t>
  </si>
  <si>
    <t>CCO 13</t>
  </si>
  <si>
    <t>890TPE5720</t>
  </si>
  <si>
    <t>PTO 17</t>
  </si>
  <si>
    <t>CCO 12</t>
  </si>
  <si>
    <t>890TMGC913</t>
  </si>
  <si>
    <t>PTO 11</t>
  </si>
  <si>
    <t>CCO 11</t>
  </si>
  <si>
    <t>890TMG7653</t>
  </si>
  <si>
    <t>CCO 10</t>
  </si>
  <si>
    <t>890TMGC945</t>
  </si>
  <si>
    <t>CCO 09</t>
  </si>
  <si>
    <t>890TPE5619</t>
  </si>
  <si>
    <t>PTO 10</t>
  </si>
  <si>
    <t>CCO 08</t>
  </si>
  <si>
    <t>890TPE5580</t>
  </si>
  <si>
    <t>CCO 07</t>
  </si>
  <si>
    <t>890TJWH105</t>
  </si>
  <si>
    <t>PTO 04</t>
  </si>
  <si>
    <t>CCO 06</t>
  </si>
  <si>
    <t>890TPE5597</t>
  </si>
  <si>
    <t>CCO 05</t>
  </si>
  <si>
    <t>890TPE5651</t>
  </si>
  <si>
    <t>PTO 03</t>
  </si>
  <si>
    <t>CCO 04</t>
  </si>
  <si>
    <t>890TPE5434</t>
  </si>
  <si>
    <t>CCO 03</t>
  </si>
  <si>
    <t>890TPE9470</t>
  </si>
  <si>
    <t>CCO 02</t>
  </si>
  <si>
    <t>890TPE5698</t>
  </si>
  <si>
    <t>PTO 02</t>
  </si>
  <si>
    <t>CCO 01</t>
  </si>
  <si>
    <t>890TKY2698</t>
  </si>
  <si>
    <t>COVV</t>
  </si>
  <si>
    <t>SUPERVISOR</t>
  </si>
  <si>
    <t>SUP. COVV</t>
  </si>
  <si>
    <t>890TMGC911</t>
  </si>
  <si>
    <t>JEFE CCO</t>
  </si>
  <si>
    <t>890TPE9475</t>
  </si>
  <si>
    <t>LOGISTICA PRUEBAS</t>
  </si>
  <si>
    <t>PERSONA</t>
  </si>
  <si>
    <t>LOGISTICA</t>
  </si>
  <si>
    <t>890TPE5400</t>
  </si>
  <si>
    <t>MODULO</t>
  </si>
  <si>
    <t>ALERTA SURQUILLO</t>
  </si>
  <si>
    <t>890TMJD874</t>
  </si>
  <si>
    <t>ALERTA SAN BORJA</t>
  </si>
  <si>
    <t>890TMGB889</t>
  </si>
  <si>
    <t>ALERTA MIRAFLORES</t>
  </si>
  <si>
    <t>890TMGB888</t>
  </si>
  <si>
    <t>ALERTA BARRANCO</t>
  </si>
  <si>
    <t>890TMGC954</t>
  </si>
  <si>
    <t>TNTE ALCALDE</t>
  </si>
  <si>
    <t>890TJWH113</t>
  </si>
  <si>
    <t>SPORTAGE</t>
  </si>
  <si>
    <t>KIA</t>
  </si>
  <si>
    <t>EGO-783</t>
  </si>
  <si>
    <t>GM</t>
  </si>
  <si>
    <t>890TPE5381</t>
  </si>
  <si>
    <t>ALF-5</t>
  </si>
  <si>
    <t>890TPE5425</t>
  </si>
  <si>
    <t>ALF-4</t>
  </si>
  <si>
    <t>890TPE5706</t>
  </si>
  <si>
    <t>CHOFER ASESOR</t>
  </si>
  <si>
    <t>ALF-3</t>
  </si>
  <si>
    <t>890TPE5682</t>
  </si>
  <si>
    <t>ALF-2</t>
  </si>
  <si>
    <t>890TKY0522</t>
  </si>
  <si>
    <t>ALF-1</t>
  </si>
  <si>
    <t>890TKY0449</t>
  </si>
  <si>
    <t>SUP. RESCATE</t>
  </si>
  <si>
    <t>890TPE5402</t>
  </si>
  <si>
    <t>AMBULANCIA</t>
  </si>
  <si>
    <t>PANEL</t>
  </si>
  <si>
    <t>FIAT DUCATTO</t>
  </si>
  <si>
    <t>EUD-866</t>
  </si>
  <si>
    <t>SS-3</t>
  </si>
  <si>
    <t>890TJWH527</t>
  </si>
  <si>
    <t>SPRNTER</t>
  </si>
  <si>
    <t>MERCEDES BENZ</t>
  </si>
  <si>
    <t>EUB-759</t>
  </si>
  <si>
    <t>SS-2</t>
  </si>
  <si>
    <t>890TJWH525</t>
  </si>
  <si>
    <t>F9P-813</t>
  </si>
  <si>
    <t>RESC-02</t>
  </si>
  <si>
    <t>890TJW0522</t>
  </si>
  <si>
    <t>EGQ-865</t>
  </si>
  <si>
    <t>RESC-01</t>
  </si>
  <si>
    <t>890TPE5223</t>
  </si>
  <si>
    <t>CIA SURCO</t>
  </si>
  <si>
    <t>890TJWH651</t>
  </si>
  <si>
    <t>CIA SAGITARIO</t>
  </si>
  <si>
    <t>890TPE5482</t>
  </si>
  <si>
    <t>CIA MATEO PUMACAHUA</t>
  </si>
  <si>
    <t>CIA MATEO</t>
  </si>
  <si>
    <t>890TPE5363</t>
  </si>
  <si>
    <t>CIA CHACARILLA</t>
  </si>
  <si>
    <t>890TMJD871</t>
  </si>
  <si>
    <t>ESCUADRON VERDE</t>
  </si>
  <si>
    <t>105-2</t>
  </si>
  <si>
    <t>890TPE5711</t>
  </si>
  <si>
    <t>PATRULLERO</t>
  </si>
  <si>
    <t>105-1</t>
  </si>
  <si>
    <t>890TPE5362</t>
  </si>
  <si>
    <t>EUC-456</t>
  </si>
  <si>
    <t>ORION 2</t>
  </si>
  <si>
    <t>890TPE5586</t>
  </si>
  <si>
    <t>EUC-479</t>
  </si>
  <si>
    <t>ORION 1</t>
  </si>
  <si>
    <t>890TKY2771</t>
  </si>
  <si>
    <t>BOMBEROS 2</t>
  </si>
  <si>
    <t>890TMGC961</t>
  </si>
  <si>
    <t>BOMBEROS 1</t>
  </si>
  <si>
    <t>890TKY0451</t>
  </si>
  <si>
    <t>TRANSITO-16</t>
  </si>
  <si>
    <t>890TJWH870</t>
  </si>
  <si>
    <t>TRANSITO-15</t>
  </si>
  <si>
    <t>890TKY0459</t>
  </si>
  <si>
    <t>TRANSITO-14</t>
  </si>
  <si>
    <t>890TPE5629</t>
  </si>
  <si>
    <t>TRANSITO-13</t>
  </si>
  <si>
    <t>890TPE5333</t>
  </si>
  <si>
    <t>TRANSITO-12</t>
  </si>
  <si>
    <t>890TPE5546</t>
  </si>
  <si>
    <t>TRANSITO-11</t>
  </si>
  <si>
    <t>890TPE5667</t>
  </si>
  <si>
    <t>TRANSITO-10</t>
  </si>
  <si>
    <t>890TPE5717</t>
  </si>
  <si>
    <t>TRANSITO-09</t>
  </si>
  <si>
    <t>890TPE5325</t>
  </si>
  <si>
    <t>TRANSITO-08</t>
  </si>
  <si>
    <t>890TPE5433</t>
  </si>
  <si>
    <t>TRANSITO-07</t>
  </si>
  <si>
    <t>890TPE5507</t>
  </si>
  <si>
    <t>TRANSITO-06</t>
  </si>
  <si>
    <t>890TPE5334</t>
  </si>
  <si>
    <t>TRANSITO-05</t>
  </si>
  <si>
    <t>890TPE5609</t>
  </si>
  <si>
    <t>TRANSITO-04</t>
  </si>
  <si>
    <t>890TMGC956</t>
  </si>
  <si>
    <t>TRANSITO-03</t>
  </si>
  <si>
    <t>890TMGC909</t>
  </si>
  <si>
    <t>TRANSITO-02</t>
  </si>
  <si>
    <t>890TJWJ078</t>
  </si>
  <si>
    <t>TRANSITO-01</t>
  </si>
  <si>
    <t>890TJWH379</t>
  </si>
  <si>
    <t>DC-02</t>
  </si>
  <si>
    <t>890TPE5498</t>
  </si>
  <si>
    <t>DC-01</t>
  </si>
  <si>
    <t>890TJWH655</t>
  </si>
  <si>
    <t>SR. CESAR VELA CHAVEZ</t>
  </si>
  <si>
    <t>COE DC</t>
  </si>
  <si>
    <t>890TPE5552</t>
  </si>
  <si>
    <t>SR. ENZO VATTUONE</t>
  </si>
  <si>
    <t>J-DC</t>
  </si>
  <si>
    <t>890TPE5621</t>
  </si>
  <si>
    <t>MOVIL DC</t>
  </si>
  <si>
    <t>890TPE5637</t>
  </si>
  <si>
    <t>LIMP-03</t>
  </si>
  <si>
    <t>890TPE5493</t>
  </si>
  <si>
    <t>LIMP-02</t>
  </si>
  <si>
    <t>890TPE5495</t>
  </si>
  <si>
    <t>LIMP-01</t>
  </si>
  <si>
    <t>890TPE5437</t>
  </si>
  <si>
    <t>FISC-05</t>
  </si>
  <si>
    <t>890tjwh115</t>
  </si>
  <si>
    <t>FISC-04</t>
  </si>
  <si>
    <t>890TPE5358</t>
  </si>
  <si>
    <t>FISC-03</t>
  </si>
  <si>
    <t>890TPE5351</t>
  </si>
  <si>
    <t>FISC-02</t>
  </si>
  <si>
    <t>890TPE5607</t>
  </si>
  <si>
    <t>FISC-01</t>
  </si>
  <si>
    <t>890TMGB883</t>
  </si>
  <si>
    <t>SUP. GEO</t>
  </si>
  <si>
    <t>890TKY2815</t>
  </si>
  <si>
    <t>GEO-9</t>
  </si>
  <si>
    <t>890TKY2828</t>
  </si>
  <si>
    <t>GEO-8</t>
  </si>
  <si>
    <t>890TKY2822</t>
  </si>
  <si>
    <t>GEO-7</t>
  </si>
  <si>
    <t>890TJWJ302</t>
  </si>
  <si>
    <t>GEO-6</t>
  </si>
  <si>
    <t>890TJWJ276</t>
  </si>
  <si>
    <t>GEO-5</t>
  </si>
  <si>
    <t>890TJWJ243</t>
  </si>
  <si>
    <t>GEO-4</t>
  </si>
  <si>
    <t>890TJWH874</t>
  </si>
  <si>
    <t>GEO-3</t>
  </si>
  <si>
    <t>890TJWH869</t>
  </si>
  <si>
    <t>GEO-2</t>
  </si>
  <si>
    <t>890TJWH649</t>
  </si>
  <si>
    <t>GEO-14</t>
  </si>
  <si>
    <t xml:space="preserve">MTP850 </t>
  </si>
  <si>
    <t>890TJWH524</t>
  </si>
  <si>
    <t>GEO-13</t>
  </si>
  <si>
    <t>890TPE5483</t>
  </si>
  <si>
    <t>GEO-12</t>
  </si>
  <si>
    <t xml:space="preserve">890TPE5439
</t>
  </si>
  <si>
    <t>GEO-11</t>
  </si>
  <si>
    <t>890TPE5429</t>
  </si>
  <si>
    <t>GEO-10</t>
  </si>
  <si>
    <t>890TKY0457</t>
  </si>
  <si>
    <t>GEO-1</t>
  </si>
  <si>
    <t>890TJWH643</t>
  </si>
  <si>
    <t>250 CC.</t>
  </si>
  <si>
    <t>HONDA</t>
  </si>
  <si>
    <t>EU-1230</t>
  </si>
  <si>
    <t>MOTO</t>
  </si>
  <si>
    <t>H-210</t>
  </si>
  <si>
    <t>890TKY2709</t>
  </si>
  <si>
    <t>EU-1229</t>
  </si>
  <si>
    <t>H-160</t>
  </si>
  <si>
    <t>890TPE5432</t>
  </si>
  <si>
    <t>PUESTO COMANDO</t>
  </si>
  <si>
    <t>BASE GEO</t>
  </si>
  <si>
    <t>890TJWH646</t>
  </si>
  <si>
    <t>SIERRA MAY</t>
  </si>
  <si>
    <t>890TPE5543</t>
  </si>
  <si>
    <t>QO-3366</t>
  </si>
  <si>
    <t>U.C.V.</t>
  </si>
  <si>
    <t>890TPE5359</t>
  </si>
  <si>
    <t>EUC-787</t>
  </si>
  <si>
    <t>M-75A</t>
  </si>
  <si>
    <t>890TPE5488</t>
  </si>
  <si>
    <t>EUC-784</t>
  </si>
  <si>
    <t>M-31A</t>
  </si>
  <si>
    <t>890TPE5366</t>
  </si>
  <si>
    <t>EUC-777</t>
  </si>
  <si>
    <t>M-11B</t>
  </si>
  <si>
    <t>890TPE5365</t>
  </si>
  <si>
    <t>BICICLETA</t>
  </si>
  <si>
    <t>BIKE 15</t>
  </si>
  <si>
    <t>890TJWH520</t>
  </si>
  <si>
    <t>BIKE 05</t>
  </si>
  <si>
    <t>890TJWH101</t>
  </si>
  <si>
    <t>BIKE 03</t>
  </si>
  <si>
    <t>890TJWJ131</t>
  </si>
  <si>
    <t>BIKE 02</t>
  </si>
  <si>
    <t>890TKY2964</t>
  </si>
  <si>
    <t>BASE CANINA</t>
  </si>
  <si>
    <t>890TPE5583</t>
  </si>
  <si>
    <t>PUESTO FIJO</t>
  </si>
  <si>
    <t>CANINO</t>
  </si>
  <si>
    <t>CAN-13</t>
  </si>
  <si>
    <t>890TPE5550</t>
  </si>
  <si>
    <t>CAN-12</t>
  </si>
  <si>
    <t>890TJWJ275</t>
  </si>
  <si>
    <t>CAN-11</t>
  </si>
  <si>
    <t>890TJWH657</t>
  </si>
  <si>
    <t>CAN-10</t>
  </si>
  <si>
    <t>890TKY2827</t>
  </si>
  <si>
    <t>CAN-09</t>
  </si>
  <si>
    <t>890TKY0452</t>
  </si>
  <si>
    <t>CAN-08</t>
  </si>
  <si>
    <t>890TKY2957</t>
  </si>
  <si>
    <t>CAN-07</t>
  </si>
  <si>
    <t>890TKY0417</t>
  </si>
  <si>
    <t>CAN-06</t>
  </si>
  <si>
    <t>890TKWA022</t>
  </si>
  <si>
    <t>CAN-05</t>
  </si>
  <si>
    <t>890TPE5450</t>
  </si>
  <si>
    <t>CAN-04</t>
  </si>
  <si>
    <t>890TPE5449</t>
  </si>
  <si>
    <t>CAN-03</t>
  </si>
  <si>
    <t>890TPE5480</t>
  </si>
  <si>
    <t>CAN-02</t>
  </si>
  <si>
    <t>890TPE5581</t>
  </si>
  <si>
    <t>CAN-01</t>
  </si>
  <si>
    <t>890TJWH604</t>
  </si>
  <si>
    <t>PQN-417</t>
  </si>
  <si>
    <t>M-CAN</t>
  </si>
  <si>
    <t xml:space="preserve"> 890TKW8132</t>
  </si>
  <si>
    <t>G-9B</t>
  </si>
  <si>
    <t>890TPE5377</t>
  </si>
  <si>
    <t>G-9A</t>
  </si>
  <si>
    <t>890TPE5353</t>
  </si>
  <si>
    <t>TRIANGULO</t>
  </si>
  <si>
    <t>890TPE5328</t>
  </si>
  <si>
    <t>PQ. SANTA ISABEL</t>
  </si>
  <si>
    <t>890TKY2921</t>
  </si>
  <si>
    <t>PQ. MATEO PUMACAHUA</t>
  </si>
  <si>
    <t>890TJWJ236</t>
  </si>
  <si>
    <t>PQ. COCOTEROS</t>
  </si>
  <si>
    <t>890TMGC912</t>
  </si>
  <si>
    <t xml:space="preserve">PQ. BRISAS DE VILLA </t>
  </si>
  <si>
    <t>890TKY2919</t>
  </si>
  <si>
    <t>PQ. BARZOLA</t>
  </si>
  <si>
    <t>890TMGC887</t>
  </si>
  <si>
    <t>PQ. 3 DE OCTUBRE</t>
  </si>
  <si>
    <t>890TKY2782</t>
  </si>
  <si>
    <t>COSTA NORTE</t>
  </si>
  <si>
    <t>890TPE5687</t>
  </si>
  <si>
    <t>150 CC.</t>
  </si>
  <si>
    <t>EU-0412</t>
  </si>
  <si>
    <t>H-27C</t>
  </si>
  <si>
    <t>890TPE5338</t>
  </si>
  <si>
    <t>EU-0426</t>
  </si>
  <si>
    <t>H-23B</t>
  </si>
  <si>
    <t>890TPE5354</t>
  </si>
  <si>
    <t>PC-9B</t>
  </si>
  <si>
    <t>890TMGB895</t>
  </si>
  <si>
    <t>PC-9A</t>
  </si>
  <si>
    <t>890TPE5447</t>
  </si>
  <si>
    <t>COVV MATEO PUMACAHUA</t>
  </si>
  <si>
    <t>890TPE5396</t>
  </si>
  <si>
    <t>SIERRA-6</t>
  </si>
  <si>
    <t xml:space="preserve">890TPE5448
</t>
  </si>
  <si>
    <t>EUB-650</t>
  </si>
  <si>
    <t>M-98</t>
  </si>
  <si>
    <t>890TPE5489</t>
  </si>
  <si>
    <t>EUB-184</t>
  </si>
  <si>
    <t>M-89</t>
  </si>
  <si>
    <t>890TPE9474</t>
  </si>
  <si>
    <t>PQN-427</t>
  </si>
  <si>
    <t>M-76</t>
  </si>
  <si>
    <t>890TPE5355</t>
  </si>
  <si>
    <t>PQN-559</t>
  </si>
  <si>
    <t>M-75</t>
  </si>
  <si>
    <t>890TPE5497</t>
  </si>
  <si>
    <t>PQU-168</t>
  </si>
  <si>
    <t>M-70</t>
  </si>
  <si>
    <t>890TPE5477</t>
  </si>
  <si>
    <t>ALMERA</t>
  </si>
  <si>
    <t>EUB-030</t>
  </si>
  <si>
    <t>AUTOMOVIL</t>
  </si>
  <si>
    <t>M-22A</t>
  </si>
  <si>
    <t>890TPE5490</t>
  </si>
  <si>
    <t>SENTRA</t>
  </si>
  <si>
    <t>EUB-195</t>
  </si>
  <si>
    <t>M-16A</t>
  </si>
  <si>
    <t>890TMGC884</t>
  </si>
  <si>
    <t>EUB-197</t>
  </si>
  <si>
    <t>M-11A</t>
  </si>
  <si>
    <t>890TPE5484</t>
  </si>
  <si>
    <t>125 CC.</t>
  </si>
  <si>
    <t>EU-0359</t>
  </si>
  <si>
    <t>H-77</t>
  </si>
  <si>
    <t>5-7-9</t>
  </si>
  <si>
    <t>890TPE5710</t>
  </si>
  <si>
    <t>MG-48759</t>
  </si>
  <si>
    <t>H-85</t>
  </si>
  <si>
    <t>890TPE5220</t>
  </si>
  <si>
    <t>RTM</t>
  </si>
  <si>
    <t>MG-86564</t>
  </si>
  <si>
    <t>H-81</t>
  </si>
  <si>
    <t>890TMGC952</t>
  </si>
  <si>
    <t>G-8</t>
  </si>
  <si>
    <t>890TPE5373</t>
  </si>
  <si>
    <t>SIERRA ECO</t>
  </si>
  <si>
    <t>890TKY2952</t>
  </si>
  <si>
    <t>PQ. LEONISMO</t>
  </si>
  <si>
    <t>890TPE5386</t>
  </si>
  <si>
    <t>PQ. LAS FLORES</t>
  </si>
  <si>
    <t>890TPE5549</t>
  </si>
  <si>
    <t>PF M.VIVANDA</t>
  </si>
  <si>
    <t>890TPE5403</t>
  </si>
  <si>
    <t>JUAN DE LA TORRE</t>
  </si>
  <si>
    <t>890TPE5537</t>
  </si>
  <si>
    <t>ENCARGADO NEPTUNO</t>
  </si>
  <si>
    <t>890TPE5496</t>
  </si>
  <si>
    <t>CA. HUSARES DE JUNIN</t>
  </si>
  <si>
    <t>890TJWJ293</t>
  </si>
  <si>
    <t>NG-61896</t>
  </si>
  <si>
    <t>H-89</t>
  </si>
  <si>
    <t>890TKY2696</t>
  </si>
  <si>
    <t>NG-89338</t>
  </si>
  <si>
    <t>H-87A</t>
  </si>
  <si>
    <t>890TKY2820</t>
  </si>
  <si>
    <t>NG-61895</t>
  </si>
  <si>
    <t>H-87</t>
  </si>
  <si>
    <t>890TJWJ296</t>
  </si>
  <si>
    <t>NG-89337</t>
  </si>
  <si>
    <t>H-85A</t>
  </si>
  <si>
    <t>890TKY2812</t>
  </si>
  <si>
    <t>EU-0411</t>
  </si>
  <si>
    <t>H-83A</t>
  </si>
  <si>
    <t>890TPE5405</t>
  </si>
  <si>
    <t>EU-0427</t>
  </si>
  <si>
    <t>H-81A</t>
  </si>
  <si>
    <t>890TPE5539</t>
  </si>
  <si>
    <t>EU-1228</t>
  </si>
  <si>
    <t>H-812</t>
  </si>
  <si>
    <t>890TPE5538</t>
  </si>
  <si>
    <t>EU-1232</t>
  </si>
  <si>
    <t>H-811</t>
  </si>
  <si>
    <t>890TKY2926</t>
  </si>
  <si>
    <t>SIN PLACA</t>
  </si>
  <si>
    <t>H-132</t>
  </si>
  <si>
    <t>890TJWJ272</t>
  </si>
  <si>
    <t>PC-8</t>
  </si>
  <si>
    <t>890TPE5375</t>
  </si>
  <si>
    <t>COVV VIVANDA</t>
  </si>
  <si>
    <t>890TPE5329</t>
  </si>
  <si>
    <t>COVV VILLA LIBERTAD</t>
  </si>
  <si>
    <t>890TPE5370</t>
  </si>
  <si>
    <t>COVV PIO XXII</t>
  </si>
  <si>
    <t>890TPE5323</t>
  </si>
  <si>
    <t>COVV OLGUIN</t>
  </si>
  <si>
    <t>890TPE5547</t>
  </si>
  <si>
    <t>COVV OLAVEGOYA</t>
  </si>
  <si>
    <t>890TPE5555</t>
  </si>
  <si>
    <t>COVV NEPTUNO</t>
  </si>
  <si>
    <t>890TJWJ301</t>
  </si>
  <si>
    <t>COVV ENCALADA</t>
  </si>
  <si>
    <t>890TJWJ291</t>
  </si>
  <si>
    <t>SIERRA-5</t>
  </si>
  <si>
    <t>890TPE5379</t>
  </si>
  <si>
    <t>EUB-181</t>
  </si>
  <si>
    <t>M-86</t>
  </si>
  <si>
    <t>890TKY0523</t>
  </si>
  <si>
    <t>EUB-179</t>
  </si>
  <si>
    <t>M-81</t>
  </si>
  <si>
    <t>890TPE5551</t>
  </si>
  <si>
    <t>PQN-426</t>
  </si>
  <si>
    <t>M-77</t>
  </si>
  <si>
    <t>890TJWJ118</t>
  </si>
  <si>
    <t>EUC-702</t>
  </si>
  <si>
    <t>M-32</t>
  </si>
  <si>
    <t>890TJW0112</t>
  </si>
  <si>
    <t>EUC-793</t>
  </si>
  <si>
    <t>M-16</t>
  </si>
  <si>
    <t>890TPE5360</t>
  </si>
  <si>
    <t>BIKE 14</t>
  </si>
  <si>
    <t>890TJWJ306</t>
  </si>
  <si>
    <t>BIKE 10</t>
  </si>
  <si>
    <t>890TMGC930</t>
  </si>
  <si>
    <t>BIKE 04</t>
  </si>
  <si>
    <t>890TJWJ128</t>
  </si>
  <si>
    <t>EGB-187</t>
  </si>
  <si>
    <t>M-88</t>
  </si>
  <si>
    <t>890TKY2955</t>
  </si>
  <si>
    <t>EUB-041</t>
  </si>
  <si>
    <t>M-87</t>
  </si>
  <si>
    <t>890TJWJ299</t>
  </si>
  <si>
    <t>EGB-176</t>
  </si>
  <si>
    <t>M-85</t>
  </si>
  <si>
    <t>890TKY2786</t>
  </si>
  <si>
    <t>EUB-034</t>
  </si>
  <si>
    <t>M-84</t>
  </si>
  <si>
    <t>890TJWJ305</t>
  </si>
  <si>
    <t>EUA-920</t>
  </si>
  <si>
    <t>M-82</t>
  </si>
  <si>
    <t>890TJWH521</t>
  </si>
  <si>
    <t>EGB-175</t>
  </si>
  <si>
    <t>M-80</t>
  </si>
  <si>
    <t>890TJWJ295</t>
  </si>
  <si>
    <t>G-7</t>
  </si>
  <si>
    <t>890TPE5343</t>
  </si>
  <si>
    <t>PQ. ZUM</t>
  </si>
  <si>
    <t>890TKY2934</t>
  </si>
  <si>
    <t>PQ. MIGUEL ALEGRE</t>
  </si>
  <si>
    <t>890TKY2825</t>
  </si>
  <si>
    <t>PQ. KENNEDY</t>
  </si>
  <si>
    <t>890TJWJ286</t>
  </si>
  <si>
    <t xml:space="preserve">PQ. HUERTO DE SAN ANTONIO </t>
  </si>
  <si>
    <t>890TJWJ280</t>
  </si>
  <si>
    <t xml:space="preserve">PQ. 16-17-18 </t>
  </si>
  <si>
    <t>890TJWJ277</t>
  </si>
  <si>
    <t>LOGISTICO 7</t>
  </si>
  <si>
    <t>890TPE5393</t>
  </si>
  <si>
    <t>CRISANTEMOS</t>
  </si>
  <si>
    <t>890TJWJ279</t>
  </si>
  <si>
    <t>CERRO GRIS</t>
  </si>
  <si>
    <t>890TMGC963</t>
  </si>
  <si>
    <t>EU-1246</t>
  </si>
  <si>
    <t>H-810</t>
  </si>
  <si>
    <t>890TPE9473</t>
  </si>
  <si>
    <t>EU-0331</t>
  </si>
  <si>
    <t>H-79</t>
  </si>
  <si>
    <t>890TJWJ284</t>
  </si>
  <si>
    <t>EU-0328</t>
  </si>
  <si>
    <t>H-77A</t>
  </si>
  <si>
    <t>890TJWJ283</t>
  </si>
  <si>
    <t>NG-89330</t>
  </si>
  <si>
    <t>H-75A</t>
  </si>
  <si>
    <t>890TMGB885</t>
  </si>
  <si>
    <t>MG-48736</t>
  </si>
  <si>
    <t>H-71A</t>
  </si>
  <si>
    <t>890TJWJ287</t>
  </si>
  <si>
    <t>EU-0437</t>
  </si>
  <si>
    <t>H-71</t>
  </si>
  <si>
    <t>890TJWJ281</t>
  </si>
  <si>
    <t>H-133</t>
  </si>
  <si>
    <t>890TPE5553</t>
  </si>
  <si>
    <t>H-131</t>
  </si>
  <si>
    <t>890TPE5389</t>
  </si>
  <si>
    <t>PC-7</t>
  </si>
  <si>
    <t>890TJWH116</t>
  </si>
  <si>
    <t>COVV SAN IGNACIO</t>
  </si>
  <si>
    <t>890TPE5494</t>
  </si>
  <si>
    <t>COVV LOS ALAMOS</t>
  </si>
  <si>
    <t>890TJWJ273</t>
  </si>
  <si>
    <t>COVV JACARANDA</t>
  </si>
  <si>
    <t>890TPE5648</t>
  </si>
  <si>
    <t>PQU-147</t>
  </si>
  <si>
    <t>M-78</t>
  </si>
  <si>
    <t>890TPE5356</t>
  </si>
  <si>
    <t>EUC-789</t>
  </si>
  <si>
    <t>M-77C</t>
  </si>
  <si>
    <t>890TJWH645</t>
  </si>
  <si>
    <t>EUC-797</t>
  </si>
  <si>
    <t>M-76C</t>
  </si>
  <si>
    <t>890TPE5452</t>
  </si>
  <si>
    <t>PQU-145</t>
  </si>
  <si>
    <t>M-73</t>
  </si>
  <si>
    <t>890TPE5603</t>
  </si>
  <si>
    <t>EUB-026</t>
  </si>
  <si>
    <t>M-74</t>
  </si>
  <si>
    <t>890TPE5399</t>
  </si>
  <si>
    <t>EGB-188</t>
  </si>
  <si>
    <t>M-73A</t>
  </si>
  <si>
    <t>890TPE5680</t>
  </si>
  <si>
    <t>EUB-029</t>
  </si>
  <si>
    <t>M-72</t>
  </si>
  <si>
    <t>890TPE5340</t>
  </si>
  <si>
    <t>EGB-198</t>
  </si>
  <si>
    <t>M-71</t>
  </si>
  <si>
    <t>890TPE5339</t>
  </si>
  <si>
    <t>EU-0363</t>
  </si>
  <si>
    <t>H-65</t>
  </si>
  <si>
    <t>4-7-9</t>
  </si>
  <si>
    <t>890TPE5464</t>
  </si>
  <si>
    <t>EU-0333</t>
  </si>
  <si>
    <t>H-63</t>
  </si>
  <si>
    <t>890TPE5222</t>
  </si>
  <si>
    <t>MG-48785</t>
  </si>
  <si>
    <t>H-61</t>
  </si>
  <si>
    <t>890TKY0460</t>
  </si>
  <si>
    <t>EU-1251</t>
  </si>
  <si>
    <t>H-606</t>
  </si>
  <si>
    <t>890TPE5406</t>
  </si>
  <si>
    <t>NG-86454</t>
  </si>
  <si>
    <t>H-59</t>
  </si>
  <si>
    <t>890TPE5398</t>
  </si>
  <si>
    <t>EU-420</t>
  </si>
  <si>
    <t>H-57</t>
  </si>
  <si>
    <t>890TPE5472</t>
  </si>
  <si>
    <t>PQU-128</t>
  </si>
  <si>
    <t>M-52</t>
  </si>
  <si>
    <t>890TKY2700</t>
  </si>
  <si>
    <t>AGB-185</t>
  </si>
  <si>
    <t>M-67</t>
  </si>
  <si>
    <t>890TMGB887</t>
  </si>
  <si>
    <t>EGB-184</t>
  </si>
  <si>
    <t>M-63</t>
  </si>
  <si>
    <t>890TKY0455</t>
  </si>
  <si>
    <t>EGB-166</t>
  </si>
  <si>
    <t>M-61</t>
  </si>
  <si>
    <t>890TKY2829</t>
  </si>
  <si>
    <t>EGB-186</t>
  </si>
  <si>
    <t>M-57</t>
  </si>
  <si>
    <t>890TKY2767</t>
  </si>
  <si>
    <t>G-6</t>
  </si>
  <si>
    <t>890TPE5349</t>
  </si>
  <si>
    <t>RIO VITOR</t>
  </si>
  <si>
    <t>890TMGC943</t>
  </si>
  <si>
    <t>PQ. MOCHICA</t>
  </si>
  <si>
    <t>890TJWJ232</t>
  </si>
  <si>
    <t>PQ. MIROQUESADA</t>
  </si>
  <si>
    <t>890TJWJ230</t>
  </si>
  <si>
    <t>PQ. GARDENIAS</t>
  </si>
  <si>
    <t>890TJWJ242</t>
  </si>
  <si>
    <t>PQ. BIELOVUCICH</t>
  </si>
  <si>
    <t>890TPE5345</t>
  </si>
  <si>
    <t>PF M.BENAVIDES</t>
  </si>
  <si>
    <t>890TPE5350</t>
  </si>
  <si>
    <t>FRANCO PERUANO</t>
  </si>
  <si>
    <t>890TPE5357</t>
  </si>
  <si>
    <t>MAR-07</t>
  </si>
  <si>
    <t>890TJWJ229</t>
  </si>
  <si>
    <t>PC-6</t>
  </si>
  <si>
    <t>890TJWH517</t>
  </si>
  <si>
    <t>COVV PRIMAVERA</t>
  </si>
  <si>
    <t>890TJWJ237</t>
  </si>
  <si>
    <t>COVV BENAVIDES</t>
  </si>
  <si>
    <t>890TJWJ245</t>
  </si>
  <si>
    <t>EUB-316</t>
  </si>
  <si>
    <t>M-66</t>
  </si>
  <si>
    <t>890TPE5352</t>
  </si>
  <si>
    <t>PQU-134</t>
  </si>
  <si>
    <t>M-65</t>
  </si>
  <si>
    <t>890TJWJ241</t>
  </si>
  <si>
    <t>PQU-136</t>
  </si>
  <si>
    <t>M-60</t>
  </si>
  <si>
    <t>890TJWJ234</t>
  </si>
  <si>
    <t>EUB-031</t>
  </si>
  <si>
    <t>M-68</t>
  </si>
  <si>
    <t>890TPE5342</t>
  </si>
  <si>
    <t>EUB-035</t>
  </si>
  <si>
    <t>M-62</t>
  </si>
  <si>
    <t>890TPE5344</t>
  </si>
  <si>
    <t>G-5</t>
  </si>
  <si>
    <t>890TJWH516</t>
  </si>
  <si>
    <t>PF M.AVIACION</t>
  </si>
  <si>
    <t>890TJWJ119</t>
  </si>
  <si>
    <t>EU-0424</t>
  </si>
  <si>
    <t>H-55</t>
  </si>
  <si>
    <t xml:space="preserve">890TPE5215
</t>
  </si>
  <si>
    <t>NG-89324</t>
  </si>
  <si>
    <t>H-51A</t>
  </si>
  <si>
    <t>890TJWJ122</t>
  </si>
  <si>
    <t>PC-5</t>
  </si>
  <si>
    <t>890TPE5679</t>
  </si>
  <si>
    <t>COVV AVIACION</t>
  </si>
  <si>
    <t>890TPE5229</t>
  </si>
  <si>
    <t>SIERRA-4</t>
  </si>
  <si>
    <t>890TMGC908</t>
  </si>
  <si>
    <t>EGQ-892</t>
  </si>
  <si>
    <t>M-58</t>
  </si>
  <si>
    <t>890TJWJ120</t>
  </si>
  <si>
    <t>EUC-785</t>
  </si>
  <si>
    <t>M-56C</t>
  </si>
  <si>
    <t>890TPE5510</t>
  </si>
  <si>
    <t>EUB-189</t>
  </si>
  <si>
    <t>M-56</t>
  </si>
  <si>
    <t>890TPE5669</t>
  </si>
  <si>
    <t>EUC-798</t>
  </si>
  <si>
    <t>M-54C</t>
  </si>
  <si>
    <t>890TKY2913</t>
  </si>
  <si>
    <t>PQN-429</t>
  </si>
  <si>
    <t>M-54</t>
  </si>
  <si>
    <t xml:space="preserve">890TPE5639
</t>
  </si>
  <si>
    <t>EUB-199</t>
  </si>
  <si>
    <t>M-50</t>
  </si>
  <si>
    <t>890TJWJ125</t>
  </si>
  <si>
    <t>BIKE 16</t>
  </si>
  <si>
    <t>890TKY2949</t>
  </si>
  <si>
    <t>BIKE 09</t>
  </si>
  <si>
    <t>890TJWJ265</t>
  </si>
  <si>
    <t>BIKE 07</t>
  </si>
  <si>
    <t>890TJWJ075</t>
  </si>
  <si>
    <t>EUB-036</t>
  </si>
  <si>
    <t>M-57A</t>
  </si>
  <si>
    <t>890TJWJ133</t>
  </si>
  <si>
    <t>EGB-165</t>
  </si>
  <si>
    <t>M-55</t>
  </si>
  <si>
    <t>890TJWJ227</t>
  </si>
  <si>
    <t>EUB-027</t>
  </si>
  <si>
    <t>M-53</t>
  </si>
  <si>
    <t>890TPE5705</t>
  </si>
  <si>
    <t>EGB-177</t>
  </si>
  <si>
    <t>M-51</t>
  </si>
  <si>
    <t>890TPE5361</t>
  </si>
  <si>
    <t>EUB-023</t>
  </si>
  <si>
    <t>M-36</t>
  </si>
  <si>
    <t>3-7-9</t>
  </si>
  <si>
    <t>890TMGB896</t>
  </si>
  <si>
    <t>EUB-318</t>
  </si>
  <si>
    <t>M-39</t>
  </si>
  <si>
    <t>890TJWJ080</t>
  </si>
  <si>
    <t>PQU-114</t>
  </si>
  <si>
    <t>M-37</t>
  </si>
  <si>
    <t>890TJWH865</t>
  </si>
  <si>
    <t>PQU-095</t>
  </si>
  <si>
    <t>M-34</t>
  </si>
  <si>
    <t>890TJWH111</t>
  </si>
  <si>
    <t>EUC-780</t>
  </si>
  <si>
    <t>M-32A</t>
  </si>
  <si>
    <t>890TJWJ121</t>
  </si>
  <si>
    <t>URVAN</t>
  </si>
  <si>
    <t>LGQ-698</t>
  </si>
  <si>
    <t>GIR-3</t>
  </si>
  <si>
    <t>890TKY2929</t>
  </si>
  <si>
    <t>LGQ-696</t>
  </si>
  <si>
    <t>GIR-2</t>
  </si>
  <si>
    <t>890TKY2967</t>
  </si>
  <si>
    <t>LGD-028</t>
  </si>
  <si>
    <t>GIR-1</t>
  </si>
  <si>
    <t>890TKY0448</t>
  </si>
  <si>
    <t>EGB-168</t>
  </si>
  <si>
    <t>M-35</t>
  </si>
  <si>
    <t>890TJWH644</t>
  </si>
  <si>
    <t>G-4</t>
  </si>
  <si>
    <t>890TPE5369</t>
  </si>
  <si>
    <t>PQ. CAFERATA</t>
  </si>
  <si>
    <t>890TPE5221</t>
  </si>
  <si>
    <t>K-36</t>
  </si>
  <si>
    <t>890TPE5367</t>
  </si>
  <si>
    <t>EU-0422</t>
  </si>
  <si>
    <t>H-49</t>
  </si>
  <si>
    <t>890TJWJ084</t>
  </si>
  <si>
    <t>EU-0329</t>
  </si>
  <si>
    <t>H-45</t>
  </si>
  <si>
    <t>890TPE5529</t>
  </si>
  <si>
    <t>EU-1241</t>
  </si>
  <si>
    <t>H-406</t>
  </si>
  <si>
    <t>890TJWJ081</t>
  </si>
  <si>
    <t>EU-0339</t>
  </si>
  <si>
    <t>H-39</t>
  </si>
  <si>
    <t>890TPE5587</t>
  </si>
  <si>
    <t>EU-0326</t>
  </si>
  <si>
    <t>H-31A</t>
  </si>
  <si>
    <t>890TJWJ085</t>
  </si>
  <si>
    <t>NG-61174</t>
  </si>
  <si>
    <t>H-31</t>
  </si>
  <si>
    <t>890TPE5590</t>
  </si>
  <si>
    <t>PC-4</t>
  </si>
  <si>
    <t>890TJWJ089</t>
  </si>
  <si>
    <t>COVV TINOCO</t>
  </si>
  <si>
    <t>890TJWJ083</t>
  </si>
  <si>
    <t>COVV MARTINELLI_2</t>
  </si>
  <si>
    <t>890TPE5589</t>
  </si>
  <si>
    <t>COVV CASTRAT</t>
  </si>
  <si>
    <t>890TJWH875</t>
  </si>
  <si>
    <t>EUC-774</t>
  </si>
  <si>
    <t>M-45C</t>
  </si>
  <si>
    <t>890TPE5430</t>
  </si>
  <si>
    <t>EUB-182</t>
  </si>
  <si>
    <t>GIR-5</t>
  </si>
  <si>
    <t>890TKY2809</t>
  </si>
  <si>
    <t>EUB-033</t>
  </si>
  <si>
    <t>M-46</t>
  </si>
  <si>
    <t>890TPE5520</t>
  </si>
  <si>
    <t>EGB-191</t>
  </si>
  <si>
    <t>M-44</t>
  </si>
  <si>
    <t>890TJWJ087</t>
  </si>
  <si>
    <t>EUB-028</t>
  </si>
  <si>
    <t>M-43</t>
  </si>
  <si>
    <t>890TPE5576</t>
  </si>
  <si>
    <t>G-3</t>
  </si>
  <si>
    <t>890TPE5675</t>
  </si>
  <si>
    <t>PQ. EVANGELIZACION</t>
  </si>
  <si>
    <t>890TKY2959</t>
  </si>
  <si>
    <t>OMAPED</t>
  </si>
  <si>
    <t>890TJWJ052</t>
  </si>
  <si>
    <t>LOMA BAJA</t>
  </si>
  <si>
    <t>890TJWH117</t>
  </si>
  <si>
    <t>LOMA ALTA</t>
  </si>
  <si>
    <t>890TJWJ054</t>
  </si>
  <si>
    <t>K-38</t>
  </si>
  <si>
    <t>890TJWH884</t>
  </si>
  <si>
    <t>K-34</t>
  </si>
  <si>
    <t>890TKY0524</t>
  </si>
  <si>
    <t>EU-0336</t>
  </si>
  <si>
    <t>H-43</t>
  </si>
  <si>
    <t>890TJWH881</t>
  </si>
  <si>
    <t>NG-61176</t>
  </si>
  <si>
    <t>H-33</t>
  </si>
  <si>
    <t>890TMGB884</t>
  </si>
  <si>
    <t>EU-1231</t>
  </si>
  <si>
    <t>H-306</t>
  </si>
  <si>
    <t>890TJWH879</t>
  </si>
  <si>
    <t>PC-3</t>
  </si>
  <si>
    <t>890TPE5503</t>
  </si>
  <si>
    <t>COVV MARTINELLI_1</t>
  </si>
  <si>
    <t>890TPE5708</t>
  </si>
  <si>
    <t>COVV ALFREDO FRANCO</t>
  </si>
  <si>
    <t>890TPE5655</t>
  </si>
  <si>
    <t>SIERRA-3</t>
  </si>
  <si>
    <t>890TJWJ077</t>
  </si>
  <si>
    <t>EUC-794</t>
  </si>
  <si>
    <t>M-58C</t>
  </si>
  <si>
    <t>890TKY2686</t>
  </si>
  <si>
    <t>EUB-180</t>
  </si>
  <si>
    <t>M-45</t>
  </si>
  <si>
    <t>890TKY2914</t>
  </si>
  <si>
    <t>EUB-323</t>
  </si>
  <si>
    <t>M-42</t>
  </si>
  <si>
    <t>890TMGB878</t>
  </si>
  <si>
    <t>PQU-169</t>
  </si>
  <si>
    <t>M-31</t>
  </si>
  <si>
    <t>890TMGB886</t>
  </si>
  <si>
    <t>BIKE 17</t>
  </si>
  <si>
    <t>890TJWH653</t>
  </si>
  <si>
    <t>BIKE 06</t>
  </si>
  <si>
    <t>890TKY2708</t>
  </si>
  <si>
    <t>BIKE 01</t>
  </si>
  <si>
    <t>890TJWH099</t>
  </si>
  <si>
    <t>EGB-164</t>
  </si>
  <si>
    <t>M-38</t>
  </si>
  <si>
    <t>890TPE5660</t>
  </si>
  <si>
    <t>EGB-192</t>
  </si>
  <si>
    <t>M-33</t>
  </si>
  <si>
    <t>890TPE5224</t>
  </si>
  <si>
    <t>EUB-032</t>
  </si>
  <si>
    <t>M-30</t>
  </si>
  <si>
    <t>890TPE5678</t>
  </si>
  <si>
    <t>ALONDRA</t>
  </si>
  <si>
    <t>2-6-7-9</t>
  </si>
  <si>
    <t>890TMGB897</t>
  </si>
  <si>
    <t>NG-86448</t>
  </si>
  <si>
    <t>H-25C</t>
  </si>
  <si>
    <t>890TKY2915</t>
  </si>
  <si>
    <t>NG-61164</t>
  </si>
  <si>
    <t>H-25A</t>
  </si>
  <si>
    <t>890TMGC935</t>
  </si>
  <si>
    <t>MG-97037</t>
  </si>
  <si>
    <t>H-23A</t>
  </si>
  <si>
    <t>890TMGB882</t>
  </si>
  <si>
    <t>G-2B</t>
  </si>
  <si>
    <t>890TPE5500</t>
  </si>
  <si>
    <t>G-2A</t>
  </si>
  <si>
    <t>890TPE5601</t>
  </si>
  <si>
    <t>TREN DEL SABER</t>
  </si>
  <si>
    <t>890TMGC955</t>
  </si>
  <si>
    <t>PQ. SAGITARIO 1</t>
  </si>
  <si>
    <t>890TJWH709</t>
  </si>
  <si>
    <t>PQ. PNP.</t>
  </si>
  <si>
    <t>890TJWH120</t>
  </si>
  <si>
    <t>PQ. PAMPA DE LA QUINUA</t>
  </si>
  <si>
    <t>890TJWJ235</t>
  </si>
  <si>
    <t>PQ. JULIO C.TELLO</t>
  </si>
  <si>
    <t>890TPE5699</t>
  </si>
  <si>
    <t>PF REPORTERO GRAFICO</t>
  </si>
  <si>
    <t>890TJWH652</t>
  </si>
  <si>
    <t>PF M.SAN JUAN</t>
  </si>
  <si>
    <t>890TPE5374</t>
  </si>
  <si>
    <t>MICAELA BASTIDAS</t>
  </si>
  <si>
    <t>890TMGC972</t>
  </si>
  <si>
    <t>LOGISTICO 2B</t>
  </si>
  <si>
    <t>890TJWH873</t>
  </si>
  <si>
    <t>DUNAS</t>
  </si>
  <si>
    <t>890TKY2814</t>
  </si>
  <si>
    <t>CUADRILATERO</t>
  </si>
  <si>
    <t>890TPE5451</t>
  </si>
  <si>
    <t>CRUCETA 3</t>
  </si>
  <si>
    <t>890TPE5426</t>
  </si>
  <si>
    <t>CRUCETA 2</t>
  </si>
  <si>
    <t>890TJWJ114</t>
  </si>
  <si>
    <t>CRUCETA 1</t>
  </si>
  <si>
    <t>890TJWJ092</t>
  </si>
  <si>
    <t>CARMEN CDRA. 5</t>
  </si>
  <si>
    <t>890TPE5285</t>
  </si>
  <si>
    <t>AGENCIA 3</t>
  </si>
  <si>
    <t>890TPE5326</t>
  </si>
  <si>
    <t>NG-61894</t>
  </si>
  <si>
    <t>H-29C</t>
  </si>
  <si>
    <t>890TJWH654</t>
  </si>
  <si>
    <t>EU-0415</t>
  </si>
  <si>
    <t>H-29</t>
  </si>
  <si>
    <t>890TKY0447</t>
  </si>
  <si>
    <t>EU-0410</t>
  </si>
  <si>
    <t>H-27B</t>
  </si>
  <si>
    <t>890TKY0443</t>
  </si>
  <si>
    <t>EU-0414</t>
  </si>
  <si>
    <t>H-27A</t>
  </si>
  <si>
    <t>890TPE5466</t>
  </si>
  <si>
    <t>EU-0425</t>
  </si>
  <si>
    <t>H-27</t>
  </si>
  <si>
    <t>890TMJD875</t>
  </si>
  <si>
    <t>EU-1226</t>
  </si>
  <si>
    <t>H-260</t>
  </si>
  <si>
    <t>890TJWH118</t>
  </si>
  <si>
    <t>EU-0421</t>
  </si>
  <si>
    <t>H-25B</t>
  </si>
  <si>
    <t>890TKY2707</t>
  </si>
  <si>
    <t>EU-1249</t>
  </si>
  <si>
    <t>H-259</t>
  </si>
  <si>
    <t>890TJWJ090</t>
  </si>
  <si>
    <t>EU-0338</t>
  </si>
  <si>
    <t>H-25</t>
  </si>
  <si>
    <t>890TKY2912</t>
  </si>
  <si>
    <t>NG-86447</t>
  </si>
  <si>
    <t>H-23C</t>
  </si>
  <si>
    <t>890TKY2958</t>
  </si>
  <si>
    <t>NG-86446</t>
  </si>
  <si>
    <t>H-21C</t>
  </si>
  <si>
    <t>890TPE5502</t>
  </si>
  <si>
    <t>EU-0330</t>
  </si>
  <si>
    <t>H-21B</t>
  </si>
  <si>
    <t>890TKY2918</t>
  </si>
  <si>
    <t>EU-1245</t>
  </si>
  <si>
    <t>H-209</t>
  </si>
  <si>
    <t>890TJWH656</t>
  </si>
  <si>
    <t>PC-2B</t>
  </si>
  <si>
    <t>890TJWJ294</t>
  </si>
  <si>
    <t>PC-2A</t>
  </si>
  <si>
    <t>890TPE5364</t>
  </si>
  <si>
    <t>COVV SANTA MARIA</t>
  </si>
  <si>
    <t>890TPE5428</t>
  </si>
  <si>
    <t>COVV SAN ROQUE</t>
  </si>
  <si>
    <t>890TJWH722</t>
  </si>
  <si>
    <t>COVV SAN JUAN</t>
  </si>
  <si>
    <t>890TJWJ274</t>
  </si>
  <si>
    <t>COVV SAGITARIO</t>
  </si>
  <si>
    <t>890TMGB900</t>
  </si>
  <si>
    <t>COVV PROCERES</t>
  </si>
  <si>
    <t>890TKY2699</t>
  </si>
  <si>
    <t>COVV PRECURSORES</t>
  </si>
  <si>
    <t>890TJWJ091</t>
  </si>
  <si>
    <t>COVV JULITO ESCOBAR</t>
  </si>
  <si>
    <t>890TPE5225</t>
  </si>
  <si>
    <t>SIERRA-2</t>
  </si>
  <si>
    <t xml:space="preserve">890TPE5230
</t>
  </si>
  <si>
    <t>PQU-166</t>
  </si>
  <si>
    <t>M-29A</t>
  </si>
  <si>
    <t>890TPE5474</t>
  </si>
  <si>
    <t>EUC-783</t>
  </si>
  <si>
    <t>M-28C</t>
  </si>
  <si>
    <t>890TPE5330</t>
  </si>
  <si>
    <t>PQU-167</t>
  </si>
  <si>
    <t>M-28A</t>
  </si>
  <si>
    <t>890TPE5371</t>
  </si>
  <si>
    <t>EUB-183</t>
  </si>
  <si>
    <t>M-28</t>
  </si>
  <si>
    <t>890TMGC883</t>
  </si>
  <si>
    <t>EUB-322</t>
  </si>
  <si>
    <t>M-27</t>
  </si>
  <si>
    <t>890TJWH710</t>
  </si>
  <si>
    <t>PQU-146</t>
  </si>
  <si>
    <t>M-25</t>
  </si>
  <si>
    <t>890TPE5635</t>
  </si>
  <si>
    <t>PQU-144</t>
  </si>
  <si>
    <t>M-24</t>
  </si>
  <si>
    <t>890TJWH707</t>
  </si>
  <si>
    <t>PQU-164</t>
  </si>
  <si>
    <t>M-23</t>
  </si>
  <si>
    <t>890TPE5505</t>
  </si>
  <si>
    <t>EUC-776</t>
  </si>
  <si>
    <t>M-22C</t>
  </si>
  <si>
    <t>890TPE5469</t>
  </si>
  <si>
    <t>EUC-703</t>
  </si>
  <si>
    <t>M-22B</t>
  </si>
  <si>
    <t>890TPE5442</t>
  </si>
  <si>
    <t>EUC-788</t>
  </si>
  <si>
    <t>M-21B</t>
  </si>
  <si>
    <t>890TPE5348</t>
  </si>
  <si>
    <t>BIKE 13</t>
  </si>
  <si>
    <t>890TJWJ129</t>
  </si>
  <si>
    <t>BIKE 11</t>
  </si>
  <si>
    <t>890TKY2810</t>
  </si>
  <si>
    <t>BIKE 08</t>
  </si>
  <si>
    <t>890TJWJ228</t>
  </si>
  <si>
    <t>EUB-395</t>
  </si>
  <si>
    <t>M-29</t>
  </si>
  <si>
    <t>890TKY2701</t>
  </si>
  <si>
    <t>EUB-040</t>
  </si>
  <si>
    <t>M-27A</t>
  </si>
  <si>
    <t>890TMGB899</t>
  </si>
  <si>
    <t>EUB-402</t>
  </si>
  <si>
    <t>M-26A</t>
  </si>
  <si>
    <t>890TJWH109</t>
  </si>
  <si>
    <t>EUB-194</t>
  </si>
  <si>
    <t>M-26</t>
  </si>
  <si>
    <t>890TPE5382</t>
  </si>
  <si>
    <t>EUB-391</t>
  </si>
  <si>
    <t>M-25A</t>
  </si>
  <si>
    <t>890TJWJ117</t>
  </si>
  <si>
    <t>EUB-198</t>
  </si>
  <si>
    <t>M-22</t>
  </si>
  <si>
    <t>890TPE5427</t>
  </si>
  <si>
    <t>EUB-388</t>
  </si>
  <si>
    <t>M-21A</t>
  </si>
  <si>
    <t>890TJWJ088</t>
  </si>
  <si>
    <t>EUB-386</t>
  </si>
  <si>
    <t>M-21</t>
  </si>
  <si>
    <t>890TMGC886</t>
  </si>
  <si>
    <t>EUB-394</t>
  </si>
  <si>
    <t>M-20A</t>
  </si>
  <si>
    <t>890TMGC910</t>
  </si>
  <si>
    <t>EUB-390</t>
  </si>
  <si>
    <t>M-20</t>
  </si>
  <si>
    <t>890TPE5508</t>
  </si>
  <si>
    <t>EU-0334</t>
  </si>
  <si>
    <t>H-19A</t>
  </si>
  <si>
    <t>1-7-9</t>
  </si>
  <si>
    <t>890TKY2948</t>
  </si>
  <si>
    <t>EU-0413</t>
  </si>
  <si>
    <t>H-17A</t>
  </si>
  <si>
    <t>890TPE5462</t>
  </si>
  <si>
    <t>G-1B</t>
  </si>
  <si>
    <t>890TMGC889</t>
  </si>
  <si>
    <t>G-1A</t>
  </si>
  <si>
    <t>890TPE5233</t>
  </si>
  <si>
    <t>SANTA ISABEL</t>
  </si>
  <si>
    <t>890TPE5513</t>
  </si>
  <si>
    <t>PQ. LOCUTO</t>
  </si>
  <si>
    <t>890TPE5458</t>
  </si>
  <si>
    <t>PF M.CASTILLA</t>
  </si>
  <si>
    <t>890TKY0821</t>
  </si>
  <si>
    <t>PAL-1</t>
  </si>
  <si>
    <t>890TKY0445</t>
  </si>
  <si>
    <t>NATALIO SANCHEZ</t>
  </si>
  <si>
    <t>890TKY2819</t>
  </si>
  <si>
    <t>MAR-6 PTA.3</t>
  </si>
  <si>
    <t>890TPE5380</t>
  </si>
  <si>
    <t>CHAVIN DE HUANTAR</t>
  </si>
  <si>
    <t>890TJWH689</t>
  </si>
  <si>
    <t>9 DE DICIEMBRE</t>
  </si>
  <si>
    <t>890TKY2703</t>
  </si>
  <si>
    <t>MAR-5</t>
  </si>
  <si>
    <t>890TKY0453</t>
  </si>
  <si>
    <t>MG-86426</t>
  </si>
  <si>
    <t>H-17B</t>
  </si>
  <si>
    <t>890TJWH691</t>
  </si>
  <si>
    <t>EU-0332</t>
  </si>
  <si>
    <t>H-15C</t>
  </si>
  <si>
    <t>890TPE5404</t>
  </si>
  <si>
    <t>EU-0423</t>
  </si>
  <si>
    <t>H-15A</t>
  </si>
  <si>
    <t>890TJWH686</t>
  </si>
  <si>
    <t>MG-48756</t>
  </si>
  <si>
    <t>H-13A</t>
  </si>
  <si>
    <t>890TJWH659</t>
  </si>
  <si>
    <t>NG-86428</t>
  </si>
  <si>
    <t>H-11C</t>
  </si>
  <si>
    <t>890TJWH660</t>
  </si>
  <si>
    <t>EU-0361</t>
  </si>
  <si>
    <t>H-11</t>
  </si>
  <si>
    <t>890TJWJ123</t>
  </si>
  <si>
    <t>EU-1247</t>
  </si>
  <si>
    <t>H-109</t>
  </si>
  <si>
    <t>890TPE5423</t>
  </si>
  <si>
    <t>EU-1234</t>
  </si>
  <si>
    <t>H-108</t>
  </si>
  <si>
    <t>890TPE5431</t>
  </si>
  <si>
    <t>EU-1252</t>
  </si>
  <si>
    <t>H-107</t>
  </si>
  <si>
    <t>890TPE5506</t>
  </si>
  <si>
    <t>EU-1233</t>
  </si>
  <si>
    <t>H-106</t>
  </si>
  <si>
    <t>890TKY2816</t>
  </si>
  <si>
    <t>PC-1B</t>
  </si>
  <si>
    <t>890TJWH705</t>
  </si>
  <si>
    <t>PC-1A</t>
  </si>
  <si>
    <t>890TPE5622</t>
  </si>
  <si>
    <t>COVV PAZOS</t>
  </si>
  <si>
    <t>890TJWH703</t>
  </si>
  <si>
    <t>COVV LAS LILAS</t>
  </si>
  <si>
    <t>890TPE5424</t>
  </si>
  <si>
    <t>COVV JORGE CHAVEZ</t>
  </si>
  <si>
    <t>890TKY0442</t>
  </si>
  <si>
    <t>COVV COVIECMA</t>
  </si>
  <si>
    <t>890TJWH698</t>
  </si>
  <si>
    <t>COVV CASTILLA</t>
  </si>
  <si>
    <t>890TPE5511</t>
  </si>
  <si>
    <t>COVV CAPULLANA</t>
  </si>
  <si>
    <t>890TPE5509</t>
  </si>
  <si>
    <t>COVV AYACUCHO</t>
  </si>
  <si>
    <t>890TKY2813</t>
  </si>
  <si>
    <t>SIERRA-1</t>
  </si>
  <si>
    <t>890TPE5444</t>
  </si>
  <si>
    <t>PQU-126</t>
  </si>
  <si>
    <t>M-17</t>
  </si>
  <si>
    <t>890TPE5512</t>
  </si>
  <si>
    <t>EUC-779</t>
  </si>
  <si>
    <t>M-15C</t>
  </si>
  <si>
    <t>890TPE5468</t>
  </si>
  <si>
    <t>EUB-186</t>
  </si>
  <si>
    <t>M-15</t>
  </si>
  <si>
    <t>890TPE5446</t>
  </si>
  <si>
    <t>PQU-129</t>
  </si>
  <si>
    <t>M-14B</t>
  </si>
  <si>
    <t>890TPE5463</t>
  </si>
  <si>
    <t>EUC-796</t>
  </si>
  <si>
    <t>M-13C</t>
  </si>
  <si>
    <t>890TPE5471</t>
  </si>
  <si>
    <t>EUB-315</t>
  </si>
  <si>
    <t>M-13A</t>
  </si>
  <si>
    <t>890TKY0456</t>
  </si>
  <si>
    <t>PQU-115</t>
  </si>
  <si>
    <t>M-13</t>
  </si>
  <si>
    <t>890TJWH682</t>
  </si>
  <si>
    <t>EUC-795</t>
  </si>
  <si>
    <t>M-11C</t>
  </si>
  <si>
    <t>890TPE5217</t>
  </si>
  <si>
    <t>PQN-428</t>
  </si>
  <si>
    <t>M-11</t>
  </si>
  <si>
    <t>890TJWH701</t>
  </si>
  <si>
    <t>PQU-125</t>
  </si>
  <si>
    <t>M-10A</t>
  </si>
  <si>
    <t>890TJWH700</t>
  </si>
  <si>
    <t>PQU-094</t>
  </si>
  <si>
    <t>M-10</t>
  </si>
  <si>
    <t>890TJWH694</t>
  </si>
  <si>
    <t>LGQ-699</t>
  </si>
  <si>
    <t>GIR-4</t>
  </si>
  <si>
    <t>890TKY2911</t>
  </si>
  <si>
    <t>BIKE 20</t>
  </si>
  <si>
    <t>890TKY2963</t>
  </si>
  <si>
    <t>BIKE 19</t>
  </si>
  <si>
    <t>890TJWJ127</t>
  </si>
  <si>
    <t>BIKE 18</t>
  </si>
  <si>
    <t>890TJWH114</t>
  </si>
  <si>
    <t>BIKE 12</t>
  </si>
  <si>
    <t>890TKY2826</t>
  </si>
  <si>
    <t>EUB-389</t>
  </si>
  <si>
    <t>M-19</t>
  </si>
  <si>
    <t>890TKY2777</t>
  </si>
  <si>
    <t>EUB-400</t>
  </si>
  <si>
    <t>M-14A</t>
  </si>
  <si>
    <t>890TJWH699</t>
  </si>
  <si>
    <t>EUB-024</t>
  </si>
  <si>
    <t>M-12A</t>
  </si>
  <si>
    <t>890TKY2704</t>
  </si>
  <si>
    <t>EUB-403</t>
  </si>
  <si>
    <t>M-12</t>
  </si>
  <si>
    <t>890TPE5514</t>
  </si>
  <si>
    <t>OBSERVACION</t>
  </si>
  <si>
    <t>MODELO</t>
  </si>
  <si>
    <t>MARCA</t>
  </si>
  <si>
    <t>PLACA</t>
  </si>
  <si>
    <t>TIPO</t>
  </si>
  <si>
    <t>NOMBRE</t>
  </si>
  <si>
    <t>SECTOR</t>
  </si>
  <si>
    <t>VISUALIZACION GPS</t>
  </si>
  <si>
    <t>GRUPO</t>
  </si>
  <si>
    <t>ISSIS</t>
  </si>
  <si>
    <t>ESTADO</t>
  </si>
  <si>
    <t>Nº SERIE</t>
  </si>
  <si>
    <t>COD. PAT.</t>
  </si>
  <si>
    <t>Nº</t>
  </si>
  <si>
    <t>DISTRIBUCION DE RADIOS TETRA - SET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</si>
</sst>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 &quot;S/.&quot;\ * #,##0.00_ ;_ &quot;S/.&quot;\ * \-#,##0.00_ ;_ &quot;S/.&quot;\ * &quot;-&quot;??_ ;_ @_ "/>
    <numFmt numFmtId="43" formatCode="_ * #,##0.00_ ;_ * \-#,##0.00_ ;_ * &quot;-&quot;??_ ;_ @_ "/>
    <numFmt numFmtId="164" formatCode="_-* #,##0.00\ _€_-;\-* #,##0.00\ _€_-;_-* &quot;-&quot;??\ _€_-;_-@_-"/>
    <numFmt numFmtId="165" formatCode="_-* #,##0.00\ &quot;Pta&quot;_-;\-* #,##0.00\ &quot;Pta&quot;_-;_-* &quot;-&quot;??\ &quot;Pta&quot;_-;_-@_-"/>
    <numFmt numFmtId="166" formatCode="_-[$€]* #,##0.00_-;\-[$€]* #,##0.00_-;_-[$€]* &quot;-&quot;??_-;_-@_-"/>
    <numFmt numFmtId="167" formatCode="_-* #,##0.00\ [$€]_-;\-* #,##0.00\ [$€]_-;_-* &quot;-&quot;??\ [$€]_-;_-@_-"/>
    <numFmt numFmtId="168" formatCode="_(* #,##0_);_(* \(#,##0\);_(* &quot;-&quot;_);_(@_)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8"/>
      <color theme="0"/>
      <name val="Arial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rgb="FF333399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rgb="FF003366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u/>
      <sz val="8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8"/>
      <color theme="1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rgb="FFFFCC99"/>
        <bgColor rgb="FFFFFFFF"/>
      </patternFill>
    </fill>
    <fill>
      <patternFill patternType="solid">
        <fgColor indexed="47"/>
        <bgColor indexed="9"/>
      </patternFill>
    </fill>
    <fill>
      <patternFill patternType="solid">
        <fgColor indexed="43"/>
      </patternFill>
    </fill>
    <fill>
      <patternFill patternType="solid">
        <fgColor rgb="FFFFFFCC"/>
        <bgColor rgb="FFFFFFFF"/>
      </patternFill>
    </fill>
    <fill>
      <patternFill patternType="solid">
        <fgColor indexed="26"/>
        <bgColor indexed="9"/>
      </patternFill>
    </fill>
    <fill>
      <patternFill patternType="solid">
        <fgColor indexed="26"/>
      </patternFill>
    </fill>
  </fills>
  <borders count="4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138">
    <xf numFmtId="0" fontId="0" fillId="0" borderId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4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8" fillId="25" borderId="28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10" fillId="26" borderId="29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0" fontId="9" fillId="3" borderId="2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2" fillId="27" borderId="30" applyNumberFormat="0" applyAlignment="0" applyProtection="0"/>
    <xf numFmtId="0" fontId="13" fillId="28" borderId="28" applyNumberFormat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9" borderId="0" applyNumberFormat="0" applyBorder="0" applyAlignment="0" applyProtection="0"/>
    <xf numFmtId="0" fontId="16" fillId="0" borderId="31" applyNumberFormat="0" applyFill="0" applyAlignment="0" applyProtection="0"/>
    <xf numFmtId="0" fontId="17" fillId="0" borderId="32" applyNumberFormat="0" applyFill="0" applyAlignment="0" applyProtection="0"/>
    <xf numFmtId="0" fontId="18" fillId="0" borderId="32" applyNumberFormat="0" applyFill="0" applyAlignment="0" applyProtection="0"/>
    <xf numFmtId="0" fontId="19" fillId="0" borderId="33" applyNumberFormat="0" applyFill="0" applyAlignment="0" applyProtection="0"/>
    <xf numFmtId="0" fontId="20" fillId="0" borderId="34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3" fillId="12" borderId="28" applyNumberFormat="0" applyAlignment="0" applyProtection="0"/>
    <xf numFmtId="0" fontId="13" fillId="12" borderId="28" applyNumberFormat="0" applyAlignment="0" applyProtection="0"/>
    <xf numFmtId="0" fontId="2" fillId="2" borderId="1" applyNumberFormat="0" applyAlignment="0" applyProtection="0"/>
    <xf numFmtId="0" fontId="12" fillId="27" borderId="30" applyNumberFormat="0" applyAlignment="0" applyProtection="0"/>
    <xf numFmtId="0" fontId="13" fillId="28" borderId="28" applyNumberFormat="0" applyAlignment="0" applyProtection="0"/>
    <xf numFmtId="0" fontId="2" fillId="2" borderId="1" applyNumberFormat="0" applyAlignment="0" applyProtection="0"/>
    <xf numFmtId="0" fontId="13" fillId="12" borderId="28" applyNumberFormat="0" applyAlignment="0" applyProtection="0"/>
    <xf numFmtId="0" fontId="2" fillId="2" borderId="1" applyNumberFormat="0" applyAlignment="0" applyProtection="0"/>
    <xf numFmtId="0" fontId="25" fillId="0" borderId="35" applyNumberFormat="0" applyFill="0" applyAlignment="0" applyProtection="0"/>
    <xf numFmtId="168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6" fillId="29" borderId="0" applyNumberFormat="0" applyBorder="0" applyAlignment="0" applyProtection="0"/>
    <xf numFmtId="0" fontId="11" fillId="0" borderId="0"/>
    <xf numFmtId="0" fontId="1" fillId="0" borderId="0"/>
    <xf numFmtId="0" fontId="11" fillId="0" borderId="0"/>
    <xf numFmtId="0" fontId="1" fillId="0" borderId="0"/>
    <xf numFmtId="0" fontId="2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27" fillId="0" borderId="0"/>
    <xf numFmtId="0" fontId="27" fillId="0" borderId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5" fillId="30" borderId="36" applyNumberFormat="0" applyFont="0" applyAlignment="0" applyProtection="0"/>
    <xf numFmtId="0" fontId="5" fillId="31" borderId="37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5" fillId="32" borderId="37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1" fillId="4" borderId="3" applyNumberFormat="0" applyFont="0" applyAlignment="0" applyProtection="0"/>
    <xf numFmtId="0" fontId="28" fillId="25" borderId="3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39" applyNumberFormat="0" applyFill="0" applyAlignment="0" applyProtection="0"/>
    <xf numFmtId="0" fontId="31" fillId="0" borderId="0" applyNumberFormat="0" applyFill="0" applyBorder="0" applyAlignment="0" applyProtection="0"/>
  </cellStyleXfs>
  <cellXfs count="48">
    <xf numFmtId="0" fontId="0" fillId="0" borderId="0" xfId="0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1" fontId="0" fillId="5" borderId="0" xfId="0" applyNumberFormat="1" applyFill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/>
    </xf>
    <xf numFmtId="1" fontId="0" fillId="5" borderId="5" xfId="0" applyNumberFormat="1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left" vertical="center"/>
    </xf>
    <xf numFmtId="1" fontId="0" fillId="5" borderId="9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1" fontId="0" fillId="5" borderId="10" xfId="0" applyNumberForma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left" vertical="center"/>
    </xf>
    <xf numFmtId="1" fontId="0" fillId="5" borderId="13" xfId="0" applyNumberFormat="1" applyFill="1" applyBorder="1" applyAlignment="1">
      <alignment horizontal="center" vertical="center"/>
    </xf>
    <xf numFmtId="1" fontId="0" fillId="5" borderId="14" xfId="0" applyNumberForma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left" vertical="center"/>
    </xf>
    <xf numFmtId="1" fontId="0" fillId="5" borderId="17" xfId="0" applyNumberFormat="1" applyFill="1" applyBorder="1" applyAlignment="1">
      <alignment horizontal="center" vertical="center"/>
    </xf>
    <xf numFmtId="1" fontId="0" fillId="5" borderId="18" xfId="0" applyNumberForma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1" xfId="0" applyFill="1" applyBorder="1" applyAlignment="1">
      <alignment horizontal="left" vertical="center"/>
    </xf>
    <xf numFmtId="1" fontId="0" fillId="5" borderId="21" xfId="0" applyNumberFormat="1" applyFill="1" applyBorder="1" applyAlignment="1">
      <alignment horizontal="center" vertical="center"/>
    </xf>
    <xf numFmtId="1" fontId="0" fillId="5" borderId="22" xfId="0" applyNumberFormat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left" vertical="center"/>
    </xf>
    <xf numFmtId="0" fontId="0" fillId="5" borderId="9" xfId="0" applyNumberFormat="1" applyFill="1" applyBorder="1" applyAlignment="1">
      <alignment horizontal="center" vertical="center"/>
    </xf>
    <xf numFmtId="0" fontId="0" fillId="5" borderId="13" xfId="0" applyNumberForma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 wrapText="1"/>
    </xf>
    <xf numFmtId="1" fontId="3" fillId="6" borderId="26" xfId="0" applyNumberFormat="1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1138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Bad 3" xfId="26"/>
    <cellStyle name="Bad 4" xfId="27"/>
    <cellStyle name="Calculation 2" xfId="28"/>
    <cellStyle name="Check Cell 10" xfId="29"/>
    <cellStyle name="Check Cell 100" xfId="30"/>
    <cellStyle name="Check Cell 101" xfId="31"/>
    <cellStyle name="Check Cell 102" xfId="32"/>
    <cellStyle name="Check Cell 103" xfId="33"/>
    <cellStyle name="Check Cell 104" xfId="34"/>
    <cellStyle name="Check Cell 105" xfId="35"/>
    <cellStyle name="Check Cell 106" xfId="36"/>
    <cellStyle name="Check Cell 107" xfId="37"/>
    <cellStyle name="Check Cell 108" xfId="38"/>
    <cellStyle name="Check Cell 109" xfId="39"/>
    <cellStyle name="Check Cell 11" xfId="40"/>
    <cellStyle name="Check Cell 110" xfId="41"/>
    <cellStyle name="Check Cell 111" xfId="42"/>
    <cellStyle name="Check Cell 112" xfId="43"/>
    <cellStyle name="Check Cell 113" xfId="44"/>
    <cellStyle name="Check Cell 114" xfId="45"/>
    <cellStyle name="Check Cell 115" xfId="46"/>
    <cellStyle name="Check Cell 116" xfId="47"/>
    <cellStyle name="Check Cell 117" xfId="48"/>
    <cellStyle name="Check Cell 118" xfId="49"/>
    <cellStyle name="Check Cell 119" xfId="50"/>
    <cellStyle name="Check Cell 12" xfId="51"/>
    <cellStyle name="Check Cell 120" xfId="52"/>
    <cellStyle name="Check Cell 121" xfId="53"/>
    <cellStyle name="Check Cell 122" xfId="54"/>
    <cellStyle name="Check Cell 123" xfId="55"/>
    <cellStyle name="Check Cell 124" xfId="56"/>
    <cellStyle name="Check Cell 125" xfId="57"/>
    <cellStyle name="Check Cell 126" xfId="58"/>
    <cellStyle name="Check Cell 127" xfId="59"/>
    <cellStyle name="Check Cell 128" xfId="60"/>
    <cellStyle name="Check Cell 129" xfId="61"/>
    <cellStyle name="Check Cell 13" xfId="62"/>
    <cellStyle name="Check Cell 130" xfId="63"/>
    <cellStyle name="Check Cell 131" xfId="64"/>
    <cellStyle name="Check Cell 132" xfId="65"/>
    <cellStyle name="Check Cell 133" xfId="66"/>
    <cellStyle name="Check Cell 134" xfId="67"/>
    <cellStyle name="Check Cell 135" xfId="68"/>
    <cellStyle name="Check Cell 136" xfId="69"/>
    <cellStyle name="Check Cell 137" xfId="70"/>
    <cellStyle name="Check Cell 138" xfId="71"/>
    <cellStyle name="Check Cell 139" xfId="72"/>
    <cellStyle name="Check Cell 14" xfId="73"/>
    <cellStyle name="Check Cell 140" xfId="74"/>
    <cellStyle name="Check Cell 141" xfId="75"/>
    <cellStyle name="Check Cell 142" xfId="76"/>
    <cellStyle name="Check Cell 143" xfId="77"/>
    <cellStyle name="Check Cell 144" xfId="78"/>
    <cellStyle name="Check Cell 145" xfId="79"/>
    <cellStyle name="Check Cell 146" xfId="80"/>
    <cellStyle name="Check Cell 147" xfId="81"/>
    <cellStyle name="Check Cell 148" xfId="82"/>
    <cellStyle name="Check Cell 149" xfId="83"/>
    <cellStyle name="Check Cell 15" xfId="84"/>
    <cellStyle name="Check Cell 150" xfId="85"/>
    <cellStyle name="Check Cell 151" xfId="86"/>
    <cellStyle name="Check Cell 152" xfId="87"/>
    <cellStyle name="Check Cell 153" xfId="88"/>
    <cellStyle name="Check Cell 154" xfId="89"/>
    <cellStyle name="Check Cell 155" xfId="90"/>
    <cellStyle name="Check Cell 156" xfId="91"/>
    <cellStyle name="Check Cell 157" xfId="92"/>
    <cellStyle name="Check Cell 158" xfId="93"/>
    <cellStyle name="Check Cell 159" xfId="94"/>
    <cellStyle name="Check Cell 16" xfId="95"/>
    <cellStyle name="Check Cell 160" xfId="96"/>
    <cellStyle name="Check Cell 161" xfId="97"/>
    <cellStyle name="Check Cell 162" xfId="98"/>
    <cellStyle name="Check Cell 163" xfId="99"/>
    <cellStyle name="Check Cell 164" xfId="100"/>
    <cellStyle name="Check Cell 165" xfId="101"/>
    <cellStyle name="Check Cell 166" xfId="102"/>
    <cellStyle name="Check Cell 167" xfId="103"/>
    <cellStyle name="Check Cell 168" xfId="104"/>
    <cellStyle name="Check Cell 169" xfId="105"/>
    <cellStyle name="Check Cell 17" xfId="106"/>
    <cellStyle name="Check Cell 170" xfId="107"/>
    <cellStyle name="Check Cell 171" xfId="108"/>
    <cellStyle name="Check Cell 172" xfId="109"/>
    <cellStyle name="Check Cell 173" xfId="110"/>
    <cellStyle name="Check Cell 174" xfId="111"/>
    <cellStyle name="Check Cell 175" xfId="112"/>
    <cellStyle name="Check Cell 176" xfId="113"/>
    <cellStyle name="Check Cell 177" xfId="114"/>
    <cellStyle name="Check Cell 178" xfId="115"/>
    <cellStyle name="Check Cell 179" xfId="116"/>
    <cellStyle name="Check Cell 18" xfId="117"/>
    <cellStyle name="Check Cell 180" xfId="118"/>
    <cellStyle name="Check Cell 181" xfId="119"/>
    <cellStyle name="Check Cell 182" xfId="120"/>
    <cellStyle name="Check Cell 183" xfId="121"/>
    <cellStyle name="Check Cell 184" xfId="122"/>
    <cellStyle name="Check Cell 185" xfId="123"/>
    <cellStyle name="Check Cell 186" xfId="124"/>
    <cellStyle name="Check Cell 187" xfId="125"/>
    <cellStyle name="Check Cell 188" xfId="126"/>
    <cellStyle name="Check Cell 189" xfId="127"/>
    <cellStyle name="Check Cell 19" xfId="128"/>
    <cellStyle name="Check Cell 190" xfId="129"/>
    <cellStyle name="Check Cell 191" xfId="130"/>
    <cellStyle name="Check Cell 192" xfId="131"/>
    <cellStyle name="Check Cell 193" xfId="132"/>
    <cellStyle name="Check Cell 194" xfId="133"/>
    <cellStyle name="Check Cell 195" xfId="134"/>
    <cellStyle name="Check Cell 196" xfId="135"/>
    <cellStyle name="Check Cell 197" xfId="136"/>
    <cellStyle name="Check Cell 198" xfId="137"/>
    <cellStyle name="Check Cell 199" xfId="138"/>
    <cellStyle name="Check Cell 2" xfId="139"/>
    <cellStyle name="Check Cell 20" xfId="140"/>
    <cellStyle name="Check Cell 200" xfId="141"/>
    <cellStyle name="Check Cell 201" xfId="142"/>
    <cellStyle name="Check Cell 202" xfId="143"/>
    <cellStyle name="Check Cell 203" xfId="144"/>
    <cellStyle name="Check Cell 204" xfId="145"/>
    <cellStyle name="Check Cell 205" xfId="146"/>
    <cellStyle name="Check Cell 206" xfId="147"/>
    <cellStyle name="Check Cell 207" xfId="148"/>
    <cellStyle name="Check Cell 208" xfId="149"/>
    <cellStyle name="Check Cell 209" xfId="150"/>
    <cellStyle name="Check Cell 21" xfId="151"/>
    <cellStyle name="Check Cell 210" xfId="152"/>
    <cellStyle name="Check Cell 211" xfId="153"/>
    <cellStyle name="Check Cell 212" xfId="154"/>
    <cellStyle name="Check Cell 213" xfId="155"/>
    <cellStyle name="Check Cell 214" xfId="156"/>
    <cellStyle name="Check Cell 215" xfId="157"/>
    <cellStyle name="Check Cell 216" xfId="158"/>
    <cellStyle name="Check Cell 217" xfId="159"/>
    <cellStyle name="Check Cell 218" xfId="160"/>
    <cellStyle name="Check Cell 219" xfId="161"/>
    <cellStyle name="Check Cell 22" xfId="162"/>
    <cellStyle name="Check Cell 220" xfId="163"/>
    <cellStyle name="Check Cell 221" xfId="164"/>
    <cellStyle name="Check Cell 222" xfId="165"/>
    <cellStyle name="Check Cell 223" xfId="166"/>
    <cellStyle name="Check Cell 224" xfId="167"/>
    <cellStyle name="Check Cell 225" xfId="168"/>
    <cellStyle name="Check Cell 226" xfId="169"/>
    <cellStyle name="Check Cell 227" xfId="170"/>
    <cellStyle name="Check Cell 228" xfId="171"/>
    <cellStyle name="Check Cell 229" xfId="172"/>
    <cellStyle name="Check Cell 23" xfId="173"/>
    <cellStyle name="Check Cell 230" xfId="174"/>
    <cellStyle name="Check Cell 231" xfId="175"/>
    <cellStyle name="Check Cell 232" xfId="176"/>
    <cellStyle name="Check Cell 233" xfId="177"/>
    <cellStyle name="Check Cell 234" xfId="178"/>
    <cellStyle name="Check Cell 235" xfId="179"/>
    <cellStyle name="Check Cell 236" xfId="180"/>
    <cellStyle name="Check Cell 237" xfId="181"/>
    <cellStyle name="Check Cell 238" xfId="182"/>
    <cellStyle name="Check Cell 239" xfId="183"/>
    <cellStyle name="Check Cell 24" xfId="184"/>
    <cellStyle name="Check Cell 240" xfId="185"/>
    <cellStyle name="Check Cell 241" xfId="186"/>
    <cellStyle name="Check Cell 242" xfId="187"/>
    <cellStyle name="Check Cell 243" xfId="188"/>
    <cellStyle name="Check Cell 244" xfId="189"/>
    <cellStyle name="Check Cell 245" xfId="190"/>
    <cellStyle name="Check Cell 246" xfId="191"/>
    <cellStyle name="Check Cell 247" xfId="192"/>
    <cellStyle name="Check Cell 248" xfId="193"/>
    <cellStyle name="Check Cell 249" xfId="194"/>
    <cellStyle name="Check Cell 25" xfId="195"/>
    <cellStyle name="Check Cell 250" xfId="196"/>
    <cellStyle name="Check Cell 251" xfId="197"/>
    <cellStyle name="Check Cell 252" xfId="198"/>
    <cellStyle name="Check Cell 253" xfId="199"/>
    <cellStyle name="Check Cell 254" xfId="200"/>
    <cellStyle name="Check Cell 255" xfId="201"/>
    <cellStyle name="Check Cell 256" xfId="202"/>
    <cellStyle name="Check Cell 257" xfId="203"/>
    <cellStyle name="Check Cell 258" xfId="204"/>
    <cellStyle name="Check Cell 259" xfId="205"/>
    <cellStyle name="Check Cell 26" xfId="206"/>
    <cellStyle name="Check Cell 260" xfId="207"/>
    <cellStyle name="Check Cell 261" xfId="208"/>
    <cellStyle name="Check Cell 262" xfId="209"/>
    <cellStyle name="Check Cell 263" xfId="210"/>
    <cellStyle name="Check Cell 264" xfId="211"/>
    <cellStyle name="Check Cell 265" xfId="212"/>
    <cellStyle name="Check Cell 266" xfId="213"/>
    <cellStyle name="Check Cell 267" xfId="214"/>
    <cellStyle name="Check Cell 268" xfId="215"/>
    <cellStyle name="Check Cell 269" xfId="216"/>
    <cellStyle name="Check Cell 27" xfId="217"/>
    <cellStyle name="Check Cell 270" xfId="218"/>
    <cellStyle name="Check Cell 271" xfId="219"/>
    <cellStyle name="Check Cell 272" xfId="220"/>
    <cellStyle name="Check Cell 273" xfId="221"/>
    <cellStyle name="Check Cell 274" xfId="222"/>
    <cellStyle name="Check Cell 275" xfId="223"/>
    <cellStyle name="Check Cell 276" xfId="224"/>
    <cellStyle name="Check Cell 277" xfId="225"/>
    <cellStyle name="Check Cell 278" xfId="226"/>
    <cellStyle name="Check Cell 279" xfId="227"/>
    <cellStyle name="Check Cell 28" xfId="228"/>
    <cellStyle name="Check Cell 280" xfId="229"/>
    <cellStyle name="Check Cell 281" xfId="230"/>
    <cellStyle name="Check Cell 282" xfId="231"/>
    <cellStyle name="Check Cell 283" xfId="232"/>
    <cellStyle name="Check Cell 284" xfId="233"/>
    <cellStyle name="Check Cell 285" xfId="234"/>
    <cellStyle name="Check Cell 286" xfId="235"/>
    <cellStyle name="Check Cell 287" xfId="236"/>
    <cellStyle name="Check Cell 288" xfId="237"/>
    <cellStyle name="Check Cell 289" xfId="238"/>
    <cellStyle name="Check Cell 29" xfId="239"/>
    <cellStyle name="Check Cell 290" xfId="240"/>
    <cellStyle name="Check Cell 291" xfId="241"/>
    <cellStyle name="Check Cell 292" xfId="242"/>
    <cellStyle name="Check Cell 293" xfId="243"/>
    <cellStyle name="Check Cell 294" xfId="244"/>
    <cellStyle name="Check Cell 295" xfId="245"/>
    <cellStyle name="Check Cell 296" xfId="246"/>
    <cellStyle name="Check Cell 297" xfId="247"/>
    <cellStyle name="Check Cell 298" xfId="248"/>
    <cellStyle name="Check Cell 299" xfId="249"/>
    <cellStyle name="Check Cell 3" xfId="250"/>
    <cellStyle name="Check Cell 30" xfId="251"/>
    <cellStyle name="Check Cell 300" xfId="252"/>
    <cellStyle name="Check Cell 301" xfId="253"/>
    <cellStyle name="Check Cell 302" xfId="254"/>
    <cellStyle name="Check Cell 303" xfId="255"/>
    <cellStyle name="Check Cell 304" xfId="256"/>
    <cellStyle name="Check Cell 305" xfId="257"/>
    <cellStyle name="Check Cell 306" xfId="258"/>
    <cellStyle name="Check Cell 307" xfId="259"/>
    <cellStyle name="Check Cell 308" xfId="260"/>
    <cellStyle name="Check Cell 309" xfId="261"/>
    <cellStyle name="Check Cell 31" xfId="262"/>
    <cellStyle name="Check Cell 310" xfId="263"/>
    <cellStyle name="Check Cell 311" xfId="264"/>
    <cellStyle name="Check Cell 312" xfId="265"/>
    <cellStyle name="Check Cell 313" xfId="266"/>
    <cellStyle name="Check Cell 314" xfId="267"/>
    <cellStyle name="Check Cell 315" xfId="268"/>
    <cellStyle name="Check Cell 316" xfId="269"/>
    <cellStyle name="Check Cell 317" xfId="270"/>
    <cellStyle name="Check Cell 318" xfId="271"/>
    <cellStyle name="Check Cell 319" xfId="272"/>
    <cellStyle name="Check Cell 32" xfId="273"/>
    <cellStyle name="Check Cell 320" xfId="274"/>
    <cellStyle name="Check Cell 321" xfId="275"/>
    <cellStyle name="Check Cell 322" xfId="276"/>
    <cellStyle name="Check Cell 323" xfId="277"/>
    <cellStyle name="Check Cell 324" xfId="278"/>
    <cellStyle name="Check Cell 325" xfId="279"/>
    <cellStyle name="Check Cell 326" xfId="280"/>
    <cellStyle name="Check Cell 327" xfId="281"/>
    <cellStyle name="Check Cell 328" xfId="282"/>
    <cellStyle name="Check Cell 329" xfId="283"/>
    <cellStyle name="Check Cell 33" xfId="284"/>
    <cellStyle name="Check Cell 330" xfId="285"/>
    <cellStyle name="Check Cell 331" xfId="286"/>
    <cellStyle name="Check Cell 332" xfId="287"/>
    <cellStyle name="Check Cell 333" xfId="288"/>
    <cellStyle name="Check Cell 334" xfId="289"/>
    <cellStyle name="Check Cell 335" xfId="290"/>
    <cellStyle name="Check Cell 336" xfId="291"/>
    <cellStyle name="Check Cell 337" xfId="292"/>
    <cellStyle name="Check Cell 338" xfId="293"/>
    <cellStyle name="Check Cell 339" xfId="294"/>
    <cellStyle name="Check Cell 34" xfId="295"/>
    <cellStyle name="Check Cell 340" xfId="296"/>
    <cellStyle name="Check Cell 341" xfId="297"/>
    <cellStyle name="Check Cell 342" xfId="298"/>
    <cellStyle name="Check Cell 343" xfId="299"/>
    <cellStyle name="Check Cell 344" xfId="300"/>
    <cellStyle name="Check Cell 345" xfId="301"/>
    <cellStyle name="Check Cell 346" xfId="302"/>
    <cellStyle name="Check Cell 347" xfId="303"/>
    <cellStyle name="Check Cell 348" xfId="304"/>
    <cellStyle name="Check Cell 349" xfId="305"/>
    <cellStyle name="Check Cell 35" xfId="306"/>
    <cellStyle name="Check Cell 350" xfId="307"/>
    <cellStyle name="Check Cell 351" xfId="308"/>
    <cellStyle name="Check Cell 352" xfId="309"/>
    <cellStyle name="Check Cell 353" xfId="310"/>
    <cellStyle name="Check Cell 354" xfId="311"/>
    <cellStyle name="Check Cell 355" xfId="312"/>
    <cellStyle name="Check Cell 356" xfId="313"/>
    <cellStyle name="Check Cell 357" xfId="314"/>
    <cellStyle name="Check Cell 358" xfId="315"/>
    <cellStyle name="Check Cell 359" xfId="316"/>
    <cellStyle name="Check Cell 36" xfId="317"/>
    <cellStyle name="Check Cell 360" xfId="318"/>
    <cellStyle name="Check Cell 361" xfId="319"/>
    <cellStyle name="Check Cell 362" xfId="320"/>
    <cellStyle name="Check Cell 363" xfId="321"/>
    <cellStyle name="Check Cell 364" xfId="322"/>
    <cellStyle name="Check Cell 365" xfId="323"/>
    <cellStyle name="Check Cell 366" xfId="324"/>
    <cellStyle name="Check Cell 367" xfId="325"/>
    <cellStyle name="Check Cell 368" xfId="326"/>
    <cellStyle name="Check Cell 369" xfId="327"/>
    <cellStyle name="Check Cell 37" xfId="328"/>
    <cellStyle name="Check Cell 370" xfId="329"/>
    <cellStyle name="Check Cell 371" xfId="330"/>
    <cellStyle name="Check Cell 372" xfId="331"/>
    <cellStyle name="Check Cell 373" xfId="332"/>
    <cellStyle name="Check Cell 374" xfId="333"/>
    <cellStyle name="Check Cell 375" xfId="334"/>
    <cellStyle name="Check Cell 376" xfId="335"/>
    <cellStyle name="Check Cell 377" xfId="336"/>
    <cellStyle name="Check Cell 378" xfId="337"/>
    <cellStyle name="Check Cell 379" xfId="338"/>
    <cellStyle name="Check Cell 38" xfId="339"/>
    <cellStyle name="Check Cell 380" xfId="340"/>
    <cellStyle name="Check Cell 381" xfId="341"/>
    <cellStyle name="Check Cell 382" xfId="342"/>
    <cellStyle name="Check Cell 383" xfId="343"/>
    <cellStyle name="Check Cell 384" xfId="344"/>
    <cellStyle name="Check Cell 385" xfId="345"/>
    <cellStyle name="Check Cell 386" xfId="346"/>
    <cellStyle name="Check Cell 387" xfId="347"/>
    <cellStyle name="Check Cell 388" xfId="348"/>
    <cellStyle name="Check Cell 389" xfId="349"/>
    <cellStyle name="Check Cell 39" xfId="350"/>
    <cellStyle name="Check Cell 390" xfId="351"/>
    <cellStyle name="Check Cell 391" xfId="352"/>
    <cellStyle name="Check Cell 392" xfId="353"/>
    <cellStyle name="Check Cell 393" xfId="354"/>
    <cellStyle name="Check Cell 394" xfId="355"/>
    <cellStyle name="Check Cell 395" xfId="356"/>
    <cellStyle name="Check Cell 396" xfId="357"/>
    <cellStyle name="Check Cell 397" xfId="358"/>
    <cellStyle name="Check Cell 398" xfId="359"/>
    <cellStyle name="Check Cell 399" xfId="360"/>
    <cellStyle name="Check Cell 4" xfId="361"/>
    <cellStyle name="Check Cell 40" xfId="362"/>
    <cellStyle name="Check Cell 400" xfId="363"/>
    <cellStyle name="Check Cell 401" xfId="364"/>
    <cellStyle name="Check Cell 402" xfId="365"/>
    <cellStyle name="Check Cell 403" xfId="366"/>
    <cellStyle name="Check Cell 404" xfId="367"/>
    <cellStyle name="Check Cell 405" xfId="368"/>
    <cellStyle name="Check Cell 406" xfId="369"/>
    <cellStyle name="Check Cell 407" xfId="370"/>
    <cellStyle name="Check Cell 408" xfId="371"/>
    <cellStyle name="Check Cell 409" xfId="372"/>
    <cellStyle name="Check Cell 41" xfId="373"/>
    <cellStyle name="Check Cell 410" xfId="374"/>
    <cellStyle name="Check Cell 411" xfId="375"/>
    <cellStyle name="Check Cell 412" xfId="376"/>
    <cellStyle name="Check Cell 413" xfId="377"/>
    <cellStyle name="Check Cell 414" xfId="378"/>
    <cellStyle name="Check Cell 415" xfId="379"/>
    <cellStyle name="Check Cell 416" xfId="380"/>
    <cellStyle name="Check Cell 417" xfId="381"/>
    <cellStyle name="Check Cell 418" xfId="382"/>
    <cellStyle name="Check Cell 419" xfId="383"/>
    <cellStyle name="Check Cell 42" xfId="384"/>
    <cellStyle name="Check Cell 420" xfId="385"/>
    <cellStyle name="Check Cell 421" xfId="386"/>
    <cellStyle name="Check Cell 422" xfId="387"/>
    <cellStyle name="Check Cell 423" xfId="388"/>
    <cellStyle name="Check Cell 424" xfId="389"/>
    <cellStyle name="Check Cell 425" xfId="390"/>
    <cellStyle name="Check Cell 426" xfId="391"/>
    <cellStyle name="Check Cell 427" xfId="392"/>
    <cellStyle name="Check Cell 428" xfId="393"/>
    <cellStyle name="Check Cell 429" xfId="394"/>
    <cellStyle name="Check Cell 43" xfId="395"/>
    <cellStyle name="Check Cell 430" xfId="396"/>
    <cellStyle name="Check Cell 431" xfId="397"/>
    <cellStyle name="Check Cell 432" xfId="398"/>
    <cellStyle name="Check Cell 433" xfId="399"/>
    <cellStyle name="Check Cell 434" xfId="400"/>
    <cellStyle name="Check Cell 435" xfId="401"/>
    <cellStyle name="Check Cell 436" xfId="402"/>
    <cellStyle name="Check Cell 437" xfId="403"/>
    <cellStyle name="Check Cell 438" xfId="404"/>
    <cellStyle name="Check Cell 439" xfId="405"/>
    <cellStyle name="Check Cell 44" xfId="406"/>
    <cellStyle name="Check Cell 440" xfId="407"/>
    <cellStyle name="Check Cell 441" xfId="408"/>
    <cellStyle name="Check Cell 442" xfId="409"/>
    <cellStyle name="Check Cell 443" xfId="410"/>
    <cellStyle name="Check Cell 444" xfId="411"/>
    <cellStyle name="Check Cell 445" xfId="412"/>
    <cellStyle name="Check Cell 446" xfId="413"/>
    <cellStyle name="Check Cell 447" xfId="414"/>
    <cellStyle name="Check Cell 448" xfId="415"/>
    <cellStyle name="Check Cell 449" xfId="416"/>
    <cellStyle name="Check Cell 45" xfId="417"/>
    <cellStyle name="Check Cell 450" xfId="418"/>
    <cellStyle name="Check Cell 451" xfId="419"/>
    <cellStyle name="Check Cell 452" xfId="420"/>
    <cellStyle name="Check Cell 453" xfId="421"/>
    <cellStyle name="Check Cell 454" xfId="422"/>
    <cellStyle name="Check Cell 455" xfId="423"/>
    <cellStyle name="Check Cell 456" xfId="424"/>
    <cellStyle name="Check Cell 457" xfId="425"/>
    <cellStyle name="Check Cell 458" xfId="426"/>
    <cellStyle name="Check Cell 459" xfId="427"/>
    <cellStyle name="Check Cell 46" xfId="428"/>
    <cellStyle name="Check Cell 460" xfId="429"/>
    <cellStyle name="Check Cell 461" xfId="430"/>
    <cellStyle name="Check Cell 462" xfId="431"/>
    <cellStyle name="Check Cell 463" xfId="432"/>
    <cellStyle name="Check Cell 464" xfId="433"/>
    <cellStyle name="Check Cell 465" xfId="434"/>
    <cellStyle name="Check Cell 466" xfId="435"/>
    <cellStyle name="Check Cell 467" xfId="436"/>
    <cellStyle name="Check Cell 468" xfId="437"/>
    <cellStyle name="Check Cell 469" xfId="438"/>
    <cellStyle name="Check Cell 47" xfId="439"/>
    <cellStyle name="Check Cell 470" xfId="440"/>
    <cellStyle name="Check Cell 471" xfId="441"/>
    <cellStyle name="Check Cell 472" xfId="442"/>
    <cellStyle name="Check Cell 473" xfId="443"/>
    <cellStyle name="Check Cell 474" xfId="444"/>
    <cellStyle name="Check Cell 475" xfId="445"/>
    <cellStyle name="Check Cell 476" xfId="446"/>
    <cellStyle name="Check Cell 477" xfId="447"/>
    <cellStyle name="Check Cell 478" xfId="448"/>
    <cellStyle name="Check Cell 479" xfId="449"/>
    <cellStyle name="Check Cell 48" xfId="450"/>
    <cellStyle name="Check Cell 480" xfId="451"/>
    <cellStyle name="Check Cell 481" xfId="452"/>
    <cellStyle name="Check Cell 482" xfId="453"/>
    <cellStyle name="Check Cell 483" xfId="454"/>
    <cellStyle name="Check Cell 484" xfId="455"/>
    <cellStyle name="Check Cell 485" xfId="456"/>
    <cellStyle name="Check Cell 486" xfId="457"/>
    <cellStyle name="Check Cell 487" xfId="458"/>
    <cellStyle name="Check Cell 488" xfId="459"/>
    <cellStyle name="Check Cell 489" xfId="460"/>
    <cellStyle name="Check Cell 49" xfId="461"/>
    <cellStyle name="Check Cell 490" xfId="462"/>
    <cellStyle name="Check Cell 491" xfId="463"/>
    <cellStyle name="Check Cell 492" xfId="464"/>
    <cellStyle name="Check Cell 493" xfId="465"/>
    <cellStyle name="Check Cell 494" xfId="466"/>
    <cellStyle name="Check Cell 495" xfId="467"/>
    <cellStyle name="Check Cell 496" xfId="468"/>
    <cellStyle name="Check Cell 497" xfId="469"/>
    <cellStyle name="Check Cell 498" xfId="470"/>
    <cellStyle name="Check Cell 499" xfId="471"/>
    <cellStyle name="Check Cell 5" xfId="472"/>
    <cellStyle name="Check Cell 50" xfId="473"/>
    <cellStyle name="Check Cell 500" xfId="474"/>
    <cellStyle name="Check Cell 501" xfId="475"/>
    <cellStyle name="Check Cell 502" xfId="476"/>
    <cellStyle name="Check Cell 503" xfId="477"/>
    <cellStyle name="Check Cell 504" xfId="478"/>
    <cellStyle name="Check Cell 505" xfId="479"/>
    <cellStyle name="Check Cell 506" xfId="480"/>
    <cellStyle name="Check Cell 507" xfId="481"/>
    <cellStyle name="Check Cell 508" xfId="482"/>
    <cellStyle name="Check Cell 509" xfId="483"/>
    <cellStyle name="Check Cell 51" xfId="484"/>
    <cellStyle name="Check Cell 510" xfId="485"/>
    <cellStyle name="Check Cell 511" xfId="486"/>
    <cellStyle name="Check Cell 512" xfId="487"/>
    <cellStyle name="Check Cell 513" xfId="488"/>
    <cellStyle name="Check Cell 514" xfId="489"/>
    <cellStyle name="Check Cell 515" xfId="490"/>
    <cellStyle name="Check Cell 516" xfId="491"/>
    <cellStyle name="Check Cell 517" xfId="492"/>
    <cellStyle name="Check Cell 518" xfId="493"/>
    <cellStyle name="Check Cell 519" xfId="494"/>
    <cellStyle name="Check Cell 52" xfId="495"/>
    <cellStyle name="Check Cell 520" xfId="496"/>
    <cellStyle name="Check Cell 521" xfId="497"/>
    <cellStyle name="Check Cell 522" xfId="498"/>
    <cellStyle name="Check Cell 523" xfId="499"/>
    <cellStyle name="Check Cell 524" xfId="500"/>
    <cellStyle name="Check Cell 525" xfId="501"/>
    <cellStyle name="Check Cell 526" xfId="502"/>
    <cellStyle name="Check Cell 527" xfId="503"/>
    <cellStyle name="Check Cell 528" xfId="504"/>
    <cellStyle name="Check Cell 529" xfId="505"/>
    <cellStyle name="Check Cell 53" xfId="506"/>
    <cellStyle name="Check Cell 530" xfId="507"/>
    <cellStyle name="Check Cell 531" xfId="508"/>
    <cellStyle name="Check Cell 532" xfId="509"/>
    <cellStyle name="Check Cell 533" xfId="510"/>
    <cellStyle name="Check Cell 534" xfId="511"/>
    <cellStyle name="Check Cell 535" xfId="512"/>
    <cellStyle name="Check Cell 536" xfId="513"/>
    <cellStyle name="Check Cell 537" xfId="514"/>
    <cellStyle name="Check Cell 538" xfId="515"/>
    <cellStyle name="Check Cell 539" xfId="516"/>
    <cellStyle name="Check Cell 54" xfId="517"/>
    <cellStyle name="Check Cell 540" xfId="518"/>
    <cellStyle name="Check Cell 541" xfId="519"/>
    <cellStyle name="Check Cell 542" xfId="520"/>
    <cellStyle name="Check Cell 543" xfId="521"/>
    <cellStyle name="Check Cell 544" xfId="522"/>
    <cellStyle name="Check Cell 545" xfId="523"/>
    <cellStyle name="Check Cell 546" xfId="524"/>
    <cellStyle name="Check Cell 547" xfId="525"/>
    <cellStyle name="Check Cell 548" xfId="526"/>
    <cellStyle name="Check Cell 549" xfId="527"/>
    <cellStyle name="Check Cell 55" xfId="528"/>
    <cellStyle name="Check Cell 550" xfId="529"/>
    <cellStyle name="Check Cell 551" xfId="530"/>
    <cellStyle name="Check Cell 552" xfId="531"/>
    <cellStyle name="Check Cell 553" xfId="532"/>
    <cellStyle name="Check Cell 554" xfId="533"/>
    <cellStyle name="Check Cell 555" xfId="534"/>
    <cellStyle name="Check Cell 556" xfId="535"/>
    <cellStyle name="Check Cell 557" xfId="536"/>
    <cellStyle name="Check Cell 558" xfId="537"/>
    <cellStyle name="Check Cell 559" xfId="538"/>
    <cellStyle name="Check Cell 56" xfId="539"/>
    <cellStyle name="Check Cell 560" xfId="540"/>
    <cellStyle name="Check Cell 561" xfId="541"/>
    <cellStyle name="Check Cell 562" xfId="542"/>
    <cellStyle name="Check Cell 563" xfId="543"/>
    <cellStyle name="Check Cell 564" xfId="544"/>
    <cellStyle name="Check Cell 565" xfId="545"/>
    <cellStyle name="Check Cell 566" xfId="546"/>
    <cellStyle name="Check Cell 567" xfId="547"/>
    <cellStyle name="Check Cell 568" xfId="548"/>
    <cellStyle name="Check Cell 569" xfId="549"/>
    <cellStyle name="Check Cell 57" xfId="550"/>
    <cellStyle name="Check Cell 570" xfId="551"/>
    <cellStyle name="Check Cell 571" xfId="552"/>
    <cellStyle name="Check Cell 572" xfId="553"/>
    <cellStyle name="Check Cell 573" xfId="554"/>
    <cellStyle name="Check Cell 574" xfId="555"/>
    <cellStyle name="Check Cell 575" xfId="556"/>
    <cellStyle name="Check Cell 576" xfId="557"/>
    <cellStyle name="Check Cell 577" xfId="558"/>
    <cellStyle name="Check Cell 578" xfId="559"/>
    <cellStyle name="Check Cell 579" xfId="560"/>
    <cellStyle name="Check Cell 58" xfId="561"/>
    <cellStyle name="Check Cell 580" xfId="562"/>
    <cellStyle name="Check Cell 581" xfId="563"/>
    <cellStyle name="Check Cell 582" xfId="564"/>
    <cellStyle name="Check Cell 583" xfId="565"/>
    <cellStyle name="Check Cell 584" xfId="566"/>
    <cellStyle name="Check Cell 585" xfId="567"/>
    <cellStyle name="Check Cell 586" xfId="568"/>
    <cellStyle name="Check Cell 587" xfId="569"/>
    <cellStyle name="Check Cell 588" xfId="570"/>
    <cellStyle name="Check Cell 589" xfId="571"/>
    <cellStyle name="Check Cell 59" xfId="572"/>
    <cellStyle name="Check Cell 590" xfId="573"/>
    <cellStyle name="Check Cell 591" xfId="574"/>
    <cellStyle name="Check Cell 592" xfId="575"/>
    <cellStyle name="Check Cell 593" xfId="576"/>
    <cellStyle name="Check Cell 594" xfId="577"/>
    <cellStyle name="Check Cell 595" xfId="578"/>
    <cellStyle name="Check Cell 596" xfId="579"/>
    <cellStyle name="Check Cell 597" xfId="580"/>
    <cellStyle name="Check Cell 598" xfId="581"/>
    <cellStyle name="Check Cell 599" xfId="582"/>
    <cellStyle name="Check Cell 6" xfId="583"/>
    <cellStyle name="Check Cell 60" xfId="584"/>
    <cellStyle name="Check Cell 600" xfId="585"/>
    <cellStyle name="Check Cell 601" xfId="586"/>
    <cellStyle name="Check Cell 602" xfId="587"/>
    <cellStyle name="Check Cell 603" xfId="588"/>
    <cellStyle name="Check Cell 604" xfId="589"/>
    <cellStyle name="Check Cell 605" xfId="590"/>
    <cellStyle name="Check Cell 606" xfId="591"/>
    <cellStyle name="Check Cell 607" xfId="592"/>
    <cellStyle name="Check Cell 608" xfId="593"/>
    <cellStyle name="Check Cell 609" xfId="594"/>
    <cellStyle name="Check Cell 61" xfId="595"/>
    <cellStyle name="Check Cell 610" xfId="596"/>
    <cellStyle name="Check Cell 611" xfId="597"/>
    <cellStyle name="Check Cell 612" xfId="598"/>
    <cellStyle name="Check Cell 613" xfId="599"/>
    <cellStyle name="Check Cell 614" xfId="600"/>
    <cellStyle name="Check Cell 615" xfId="601"/>
    <cellStyle name="Check Cell 616" xfId="602"/>
    <cellStyle name="Check Cell 617" xfId="603"/>
    <cellStyle name="Check Cell 618" xfId="604"/>
    <cellStyle name="Check Cell 619" xfId="605"/>
    <cellStyle name="Check Cell 62" xfId="606"/>
    <cellStyle name="Check Cell 620" xfId="607"/>
    <cellStyle name="Check Cell 621" xfId="608"/>
    <cellStyle name="Check Cell 622" xfId="609"/>
    <cellStyle name="Check Cell 623" xfId="610"/>
    <cellStyle name="Check Cell 624" xfId="611"/>
    <cellStyle name="Check Cell 625" xfId="612"/>
    <cellStyle name="Check Cell 626" xfId="613"/>
    <cellStyle name="Check Cell 627" xfId="614"/>
    <cellStyle name="Check Cell 628" xfId="615"/>
    <cellStyle name="Check Cell 629" xfId="616"/>
    <cellStyle name="Check Cell 63" xfId="617"/>
    <cellStyle name="Check Cell 630" xfId="618"/>
    <cellStyle name="Check Cell 631" xfId="619"/>
    <cellStyle name="Check Cell 632" xfId="620"/>
    <cellStyle name="Check Cell 633" xfId="621"/>
    <cellStyle name="Check Cell 634" xfId="622"/>
    <cellStyle name="Check Cell 635" xfId="623"/>
    <cellStyle name="Check Cell 636" xfId="624"/>
    <cellStyle name="Check Cell 637" xfId="625"/>
    <cellStyle name="Check Cell 638" xfId="626"/>
    <cellStyle name="Check Cell 639" xfId="627"/>
    <cellStyle name="Check Cell 64" xfId="628"/>
    <cellStyle name="Check Cell 640" xfId="629"/>
    <cellStyle name="Check Cell 641" xfId="630"/>
    <cellStyle name="Check Cell 642" xfId="631"/>
    <cellStyle name="Check Cell 643" xfId="632"/>
    <cellStyle name="Check Cell 644" xfId="633"/>
    <cellStyle name="Check Cell 645" xfId="634"/>
    <cellStyle name="Check Cell 646" xfId="635"/>
    <cellStyle name="Check Cell 647" xfId="636"/>
    <cellStyle name="Check Cell 648" xfId="637"/>
    <cellStyle name="Check Cell 649" xfId="638"/>
    <cellStyle name="Check Cell 65" xfId="639"/>
    <cellStyle name="Check Cell 650" xfId="640"/>
    <cellStyle name="Check Cell 651" xfId="641"/>
    <cellStyle name="Check Cell 652" xfId="642"/>
    <cellStyle name="Check Cell 653" xfId="643"/>
    <cellStyle name="Check Cell 654" xfId="644"/>
    <cellStyle name="Check Cell 655" xfId="645"/>
    <cellStyle name="Check Cell 656" xfId="646"/>
    <cellStyle name="Check Cell 657" xfId="647"/>
    <cellStyle name="Check Cell 658" xfId="648"/>
    <cellStyle name="Check Cell 659" xfId="649"/>
    <cellStyle name="Check Cell 66" xfId="650"/>
    <cellStyle name="Check Cell 660" xfId="651"/>
    <cellStyle name="Check Cell 661" xfId="652"/>
    <cellStyle name="Check Cell 662" xfId="653"/>
    <cellStyle name="Check Cell 663" xfId="654"/>
    <cellStyle name="Check Cell 664" xfId="655"/>
    <cellStyle name="Check Cell 665" xfId="656"/>
    <cellStyle name="Check Cell 666" xfId="657"/>
    <cellStyle name="Check Cell 667" xfId="658"/>
    <cellStyle name="Check Cell 668" xfId="659"/>
    <cellStyle name="Check Cell 669" xfId="660"/>
    <cellStyle name="Check Cell 67" xfId="661"/>
    <cellStyle name="Check Cell 670" xfId="662"/>
    <cellStyle name="Check Cell 671" xfId="663"/>
    <cellStyle name="Check Cell 672" xfId="664"/>
    <cellStyle name="Check Cell 673" xfId="665"/>
    <cellStyle name="Check Cell 674" xfId="666"/>
    <cellStyle name="Check Cell 675" xfId="667"/>
    <cellStyle name="Check Cell 676" xfId="668"/>
    <cellStyle name="Check Cell 677" xfId="669"/>
    <cellStyle name="Check Cell 678" xfId="670"/>
    <cellStyle name="Check Cell 679" xfId="671"/>
    <cellStyle name="Check Cell 68" xfId="672"/>
    <cellStyle name="Check Cell 680" xfId="673"/>
    <cellStyle name="Check Cell 681" xfId="674"/>
    <cellStyle name="Check Cell 682" xfId="675"/>
    <cellStyle name="Check Cell 683" xfId="676"/>
    <cellStyle name="Check Cell 684" xfId="677"/>
    <cellStyle name="Check Cell 685" xfId="678"/>
    <cellStyle name="Check Cell 686" xfId="679"/>
    <cellStyle name="Check Cell 687" xfId="680"/>
    <cellStyle name="Check Cell 688" xfId="681"/>
    <cellStyle name="Check Cell 689" xfId="682"/>
    <cellStyle name="Check Cell 69" xfId="683"/>
    <cellStyle name="Check Cell 690" xfId="684"/>
    <cellStyle name="Check Cell 691" xfId="685"/>
    <cellStyle name="Check Cell 692" xfId="686"/>
    <cellStyle name="Check Cell 693" xfId="687"/>
    <cellStyle name="Check Cell 694" xfId="688"/>
    <cellStyle name="Check Cell 695" xfId="689"/>
    <cellStyle name="Check Cell 696" xfId="690"/>
    <cellStyle name="Check Cell 697" xfId="691"/>
    <cellStyle name="Check Cell 698" xfId="692"/>
    <cellStyle name="Check Cell 699" xfId="693"/>
    <cellStyle name="Check Cell 7" xfId="694"/>
    <cellStyle name="Check Cell 70" xfId="695"/>
    <cellStyle name="Check Cell 700" xfId="696"/>
    <cellStyle name="Check Cell 701" xfId="697"/>
    <cellStyle name="Check Cell 702" xfId="698"/>
    <cellStyle name="Check Cell 703" xfId="699"/>
    <cellStyle name="Check Cell 704" xfId="700"/>
    <cellStyle name="Check Cell 705" xfId="701"/>
    <cellStyle name="Check Cell 706" xfId="702"/>
    <cellStyle name="Check Cell 707" xfId="703"/>
    <cellStyle name="Check Cell 708" xfId="704"/>
    <cellStyle name="Check Cell 709" xfId="705"/>
    <cellStyle name="Check Cell 71" xfId="706"/>
    <cellStyle name="Check Cell 710" xfId="707"/>
    <cellStyle name="Check Cell 711" xfId="708"/>
    <cellStyle name="Check Cell 712" xfId="709"/>
    <cellStyle name="Check Cell 713" xfId="710"/>
    <cellStyle name="Check Cell 714" xfId="711"/>
    <cellStyle name="Check Cell 715" xfId="712"/>
    <cellStyle name="Check Cell 716" xfId="713"/>
    <cellStyle name="Check Cell 717" xfId="714"/>
    <cellStyle name="Check Cell 718" xfId="715"/>
    <cellStyle name="Check Cell 719" xfId="716"/>
    <cellStyle name="Check Cell 72" xfId="717"/>
    <cellStyle name="Check Cell 720" xfId="718"/>
    <cellStyle name="Check Cell 721" xfId="719"/>
    <cellStyle name="Check Cell 722" xfId="720"/>
    <cellStyle name="Check Cell 723" xfId="721"/>
    <cellStyle name="Check Cell 724" xfId="722"/>
    <cellStyle name="Check Cell 725" xfId="723"/>
    <cellStyle name="Check Cell 726" xfId="724"/>
    <cellStyle name="Check Cell 727" xfId="725"/>
    <cellStyle name="Check Cell 728" xfId="726"/>
    <cellStyle name="Check Cell 729" xfId="727"/>
    <cellStyle name="Check Cell 73" xfId="728"/>
    <cellStyle name="Check Cell 730" xfId="729"/>
    <cellStyle name="Check Cell 731" xfId="730"/>
    <cellStyle name="Check Cell 732" xfId="731"/>
    <cellStyle name="Check Cell 733" xfId="732"/>
    <cellStyle name="Check Cell 734" xfId="733"/>
    <cellStyle name="Check Cell 735" xfId="734"/>
    <cellStyle name="Check Cell 736" xfId="735"/>
    <cellStyle name="Check Cell 737" xfId="736"/>
    <cellStyle name="Check Cell 738" xfId="737"/>
    <cellStyle name="Check Cell 739" xfId="738"/>
    <cellStyle name="Check Cell 74" xfId="739"/>
    <cellStyle name="Check Cell 740" xfId="740"/>
    <cellStyle name="Check Cell 741" xfId="741"/>
    <cellStyle name="Check Cell 742" xfId="742"/>
    <cellStyle name="Check Cell 743" xfId="743"/>
    <cellStyle name="Check Cell 744" xfId="744"/>
    <cellStyle name="Check Cell 745" xfId="745"/>
    <cellStyle name="Check Cell 746" xfId="746"/>
    <cellStyle name="Check Cell 747" xfId="747"/>
    <cellStyle name="Check Cell 748" xfId="748"/>
    <cellStyle name="Check Cell 749" xfId="749"/>
    <cellStyle name="Check Cell 75" xfId="750"/>
    <cellStyle name="Check Cell 750" xfId="751"/>
    <cellStyle name="Check Cell 751" xfId="752"/>
    <cellStyle name="Check Cell 752" xfId="753"/>
    <cellStyle name="Check Cell 753" xfId="754"/>
    <cellStyle name="Check Cell 754" xfId="755"/>
    <cellStyle name="Check Cell 755" xfId="756"/>
    <cellStyle name="Check Cell 756" xfId="757"/>
    <cellStyle name="Check Cell 757" xfId="758"/>
    <cellStyle name="Check Cell 758" xfId="759"/>
    <cellStyle name="Check Cell 759" xfId="760"/>
    <cellStyle name="Check Cell 76" xfId="761"/>
    <cellStyle name="Check Cell 760" xfId="762"/>
    <cellStyle name="Check Cell 761" xfId="763"/>
    <cellStyle name="Check Cell 762" xfId="764"/>
    <cellStyle name="Check Cell 763" xfId="765"/>
    <cellStyle name="Check Cell 764" xfId="766"/>
    <cellStyle name="Check Cell 765" xfId="767"/>
    <cellStyle name="Check Cell 766" xfId="768"/>
    <cellStyle name="Check Cell 767" xfId="769"/>
    <cellStyle name="Check Cell 768" xfId="770"/>
    <cellStyle name="Check Cell 769" xfId="771"/>
    <cellStyle name="Check Cell 77" xfId="772"/>
    <cellStyle name="Check Cell 770" xfId="773"/>
    <cellStyle name="Check Cell 771" xfId="774"/>
    <cellStyle name="Check Cell 772" xfId="775"/>
    <cellStyle name="Check Cell 773" xfId="776"/>
    <cellStyle name="Check Cell 774" xfId="777"/>
    <cellStyle name="Check Cell 775" xfId="778"/>
    <cellStyle name="Check Cell 776" xfId="779"/>
    <cellStyle name="Check Cell 777" xfId="780"/>
    <cellStyle name="Check Cell 778" xfId="781"/>
    <cellStyle name="Check Cell 779" xfId="782"/>
    <cellStyle name="Check Cell 78" xfId="783"/>
    <cellStyle name="Check Cell 780" xfId="784"/>
    <cellStyle name="Check Cell 781" xfId="785"/>
    <cellStyle name="Check Cell 782" xfId="786"/>
    <cellStyle name="Check Cell 783" xfId="787"/>
    <cellStyle name="Check Cell 784" xfId="788"/>
    <cellStyle name="Check Cell 785" xfId="789"/>
    <cellStyle name="Check Cell 786" xfId="790"/>
    <cellStyle name="Check Cell 787" xfId="791"/>
    <cellStyle name="Check Cell 788" xfId="792"/>
    <cellStyle name="Check Cell 789" xfId="793"/>
    <cellStyle name="Check Cell 79" xfId="794"/>
    <cellStyle name="Check Cell 790" xfId="795"/>
    <cellStyle name="Check Cell 791" xfId="796"/>
    <cellStyle name="Check Cell 792" xfId="797"/>
    <cellStyle name="Check Cell 793" xfId="798"/>
    <cellStyle name="Check Cell 794" xfId="799"/>
    <cellStyle name="Check Cell 795" xfId="800"/>
    <cellStyle name="Check Cell 796" xfId="801"/>
    <cellStyle name="Check Cell 797" xfId="802"/>
    <cellStyle name="Check Cell 798" xfId="803"/>
    <cellStyle name="Check Cell 799" xfId="804"/>
    <cellStyle name="Check Cell 8" xfId="805"/>
    <cellStyle name="Check Cell 80" xfId="806"/>
    <cellStyle name="Check Cell 800" xfId="807"/>
    <cellStyle name="Check Cell 801" xfId="808"/>
    <cellStyle name="Check Cell 802" xfId="809"/>
    <cellStyle name="Check Cell 803" xfId="810"/>
    <cellStyle name="Check Cell 804" xfId="811"/>
    <cellStyle name="Check Cell 805" xfId="812"/>
    <cellStyle name="Check Cell 806" xfId="813"/>
    <cellStyle name="Check Cell 807" xfId="814"/>
    <cellStyle name="Check Cell 808" xfId="815"/>
    <cellStyle name="Check Cell 809" xfId="816"/>
    <cellStyle name="Check Cell 81" xfId="817"/>
    <cellStyle name="Check Cell 810" xfId="818"/>
    <cellStyle name="Check Cell 811" xfId="819"/>
    <cellStyle name="Check Cell 812" xfId="820"/>
    <cellStyle name="Check Cell 813" xfId="821"/>
    <cellStyle name="Check Cell 814" xfId="822"/>
    <cellStyle name="Check Cell 815" xfId="823"/>
    <cellStyle name="Check Cell 816" xfId="824"/>
    <cellStyle name="Check Cell 817" xfId="825"/>
    <cellStyle name="Check Cell 818" xfId="826"/>
    <cellStyle name="Check Cell 819" xfId="827"/>
    <cellStyle name="Check Cell 82" xfId="828"/>
    <cellStyle name="Check Cell 820" xfId="829"/>
    <cellStyle name="Check Cell 821" xfId="830"/>
    <cellStyle name="Check Cell 822" xfId="831"/>
    <cellStyle name="Check Cell 823" xfId="832"/>
    <cellStyle name="Check Cell 824" xfId="833"/>
    <cellStyle name="Check Cell 825" xfId="834"/>
    <cellStyle name="Check Cell 826" xfId="835"/>
    <cellStyle name="Check Cell 827" xfId="836"/>
    <cellStyle name="Check Cell 828" xfId="837"/>
    <cellStyle name="Check Cell 829" xfId="838"/>
    <cellStyle name="Check Cell 83" xfId="839"/>
    <cellStyle name="Check Cell 830" xfId="840"/>
    <cellStyle name="Check Cell 831" xfId="841"/>
    <cellStyle name="Check Cell 832" xfId="842"/>
    <cellStyle name="Check Cell 833" xfId="843"/>
    <cellStyle name="Check Cell 834" xfId="844"/>
    <cellStyle name="Check Cell 835" xfId="845"/>
    <cellStyle name="Check Cell 836" xfId="846"/>
    <cellStyle name="Check Cell 837" xfId="847"/>
    <cellStyle name="Check Cell 838" xfId="848"/>
    <cellStyle name="Check Cell 839" xfId="849"/>
    <cellStyle name="Check Cell 84" xfId="850"/>
    <cellStyle name="Check Cell 840" xfId="851"/>
    <cellStyle name="Check Cell 841" xfId="852"/>
    <cellStyle name="Check Cell 842" xfId="853"/>
    <cellStyle name="Check Cell 843" xfId="854"/>
    <cellStyle name="Check Cell 844" xfId="855"/>
    <cellStyle name="Check Cell 845" xfId="856"/>
    <cellStyle name="Check Cell 846" xfId="857"/>
    <cellStyle name="Check Cell 847" xfId="858"/>
    <cellStyle name="Check Cell 848" xfId="859"/>
    <cellStyle name="Check Cell 849" xfId="860"/>
    <cellStyle name="Check Cell 85" xfId="861"/>
    <cellStyle name="Check Cell 850" xfId="862"/>
    <cellStyle name="Check Cell 851" xfId="863"/>
    <cellStyle name="Check Cell 852" xfId="864"/>
    <cellStyle name="Check Cell 853" xfId="865"/>
    <cellStyle name="Check Cell 854" xfId="866"/>
    <cellStyle name="Check Cell 855" xfId="867"/>
    <cellStyle name="Check Cell 856" xfId="868"/>
    <cellStyle name="Check Cell 857" xfId="869"/>
    <cellStyle name="Check Cell 858" xfId="870"/>
    <cellStyle name="Check Cell 859" xfId="871"/>
    <cellStyle name="Check Cell 86" xfId="872"/>
    <cellStyle name="Check Cell 860" xfId="873"/>
    <cellStyle name="Check Cell 861" xfId="874"/>
    <cellStyle name="Check Cell 862" xfId="875"/>
    <cellStyle name="Check Cell 863" xfId="876"/>
    <cellStyle name="Check Cell 864" xfId="877"/>
    <cellStyle name="Check Cell 865" xfId="878"/>
    <cellStyle name="Check Cell 866" xfId="879"/>
    <cellStyle name="Check Cell 867" xfId="880"/>
    <cellStyle name="Check Cell 868" xfId="881"/>
    <cellStyle name="Check Cell 869" xfId="882"/>
    <cellStyle name="Check Cell 87" xfId="883"/>
    <cellStyle name="Check Cell 870" xfId="884"/>
    <cellStyle name="Check Cell 871" xfId="885"/>
    <cellStyle name="Check Cell 872" xfId="886"/>
    <cellStyle name="Check Cell 873" xfId="887"/>
    <cellStyle name="Check Cell 874" xfId="888"/>
    <cellStyle name="Check Cell 875" xfId="889"/>
    <cellStyle name="Check Cell 876" xfId="890"/>
    <cellStyle name="Check Cell 877" xfId="891"/>
    <cellStyle name="Check Cell 878" xfId="892"/>
    <cellStyle name="Check Cell 879" xfId="893"/>
    <cellStyle name="Check Cell 88" xfId="894"/>
    <cellStyle name="Check Cell 880" xfId="895"/>
    <cellStyle name="Check Cell 881" xfId="896"/>
    <cellStyle name="Check Cell 882" xfId="897"/>
    <cellStyle name="Check Cell 883" xfId="898"/>
    <cellStyle name="Check Cell 884" xfId="899"/>
    <cellStyle name="Check Cell 885" xfId="900"/>
    <cellStyle name="Check Cell 886" xfId="901"/>
    <cellStyle name="Check Cell 887" xfId="902"/>
    <cellStyle name="Check Cell 888" xfId="903"/>
    <cellStyle name="Check Cell 889" xfId="904"/>
    <cellStyle name="Check Cell 89" xfId="905"/>
    <cellStyle name="Check Cell 890" xfId="906"/>
    <cellStyle name="Check Cell 891" xfId="907"/>
    <cellStyle name="Check Cell 892" xfId="908"/>
    <cellStyle name="Check Cell 893" xfId="909"/>
    <cellStyle name="Check Cell 894" xfId="910"/>
    <cellStyle name="Check Cell 895" xfId="911"/>
    <cellStyle name="Check Cell 896" xfId="912"/>
    <cellStyle name="Check Cell 897" xfId="913"/>
    <cellStyle name="Check Cell 898" xfId="914"/>
    <cellStyle name="Check Cell 899" xfId="915"/>
    <cellStyle name="Check Cell 9" xfId="916"/>
    <cellStyle name="Check Cell 90" xfId="917"/>
    <cellStyle name="Check Cell 900" xfId="918"/>
    <cellStyle name="Check Cell 901" xfId="919"/>
    <cellStyle name="Check Cell 902" xfId="920"/>
    <cellStyle name="Check Cell 903" xfId="921"/>
    <cellStyle name="Check Cell 904" xfId="922"/>
    <cellStyle name="Check Cell 905" xfId="923"/>
    <cellStyle name="Check Cell 906" xfId="924"/>
    <cellStyle name="Check Cell 907" xfId="925"/>
    <cellStyle name="Check Cell 908" xfId="926"/>
    <cellStyle name="Check Cell 909" xfId="927"/>
    <cellStyle name="Check Cell 91" xfId="928"/>
    <cellStyle name="Check Cell 910" xfId="929"/>
    <cellStyle name="Check Cell 911" xfId="930"/>
    <cellStyle name="Check Cell 92" xfId="931"/>
    <cellStyle name="Check Cell 93" xfId="932"/>
    <cellStyle name="Check Cell 94" xfId="933"/>
    <cellStyle name="Check Cell 95" xfId="934"/>
    <cellStyle name="Check Cell 96" xfId="935"/>
    <cellStyle name="Check Cell 97" xfId="936"/>
    <cellStyle name="Check Cell 98" xfId="937"/>
    <cellStyle name="Check Cell 99" xfId="938"/>
    <cellStyle name="Comma 2" xfId="939"/>
    <cellStyle name="Comma 2 2" xfId="940"/>
    <cellStyle name="Comma 3" xfId="941"/>
    <cellStyle name="Comma 3 2" xfId="942"/>
    <cellStyle name="Currency 2" xfId="943"/>
    <cellStyle name="Currency 2 2" xfId="944"/>
    <cellStyle name="Entrada 2" xfId="945"/>
    <cellStyle name="Entrada 2 2" xfId="946"/>
    <cellStyle name="Euro" xfId="947"/>
    <cellStyle name="Euro 2" xfId="948"/>
    <cellStyle name="Explanatory Text 2" xfId="949"/>
    <cellStyle name="Good 2" xfId="950"/>
    <cellStyle name="Heading 1 2" xfId="951"/>
    <cellStyle name="Heading 1 2 2" xfId="952"/>
    <cellStyle name="Heading 1 3" xfId="953"/>
    <cellStyle name="Heading 2 2" xfId="954"/>
    <cellStyle name="Heading 3 2" xfId="955"/>
    <cellStyle name="Heading 4 2" xfId="956"/>
    <cellStyle name="Hipervínculo 2" xfId="957"/>
    <cellStyle name="Hipervínculo 3" xfId="958"/>
    <cellStyle name="Hyperlink 2" xfId="959"/>
    <cellStyle name="Hyperlink 3" xfId="960"/>
    <cellStyle name="Input 2" xfId="961"/>
    <cellStyle name="Input 2 2" xfId="962"/>
    <cellStyle name="Input 2 3" xfId="963"/>
    <cellStyle name="Input 3" xfId="964"/>
    <cellStyle name="Input 3 2" xfId="965"/>
    <cellStyle name="Input 4" xfId="966"/>
    <cellStyle name="Input 4 2" xfId="967"/>
    <cellStyle name="Input 5" xfId="968"/>
    <cellStyle name="Linked Cell 2" xfId="969"/>
    <cellStyle name="Millares [0] 2" xfId="970"/>
    <cellStyle name="Millares 2" xfId="971"/>
    <cellStyle name="Moneda 10" xfId="972"/>
    <cellStyle name="Moneda 2" xfId="973"/>
    <cellStyle name="Neutral 2" xfId="974"/>
    <cellStyle name="Normal" xfId="0" builtinId="0"/>
    <cellStyle name="Normal 10" xfId="975"/>
    <cellStyle name="Normal 10 2" xfId="976"/>
    <cellStyle name="Normal 11" xfId="977"/>
    <cellStyle name="Normal 11 2" xfId="978"/>
    <cellStyle name="Normal 12" xfId="979"/>
    <cellStyle name="Normal 14" xfId="980"/>
    <cellStyle name="Normal 15" xfId="981"/>
    <cellStyle name="Normal 2" xfId="982"/>
    <cellStyle name="Normal 2 2" xfId="983"/>
    <cellStyle name="Normal 2 2 2" xfId="984"/>
    <cellStyle name="Normal 2 3" xfId="985"/>
    <cellStyle name="Normal 2 3 2" xfId="986"/>
    <cellStyle name="Normal 3" xfId="987"/>
    <cellStyle name="Normal 3 2" xfId="988"/>
    <cellStyle name="Normal 3 4" xfId="989"/>
    <cellStyle name="Normal 4" xfId="990"/>
    <cellStyle name="Normal 4 2" xfId="991"/>
    <cellStyle name="Normal 4 3" xfId="992"/>
    <cellStyle name="Normal 4 3 2" xfId="993"/>
    <cellStyle name="Normal 5" xfId="994"/>
    <cellStyle name="Normal 5 2" xfId="995"/>
    <cellStyle name="Normal 5 2 2" xfId="996"/>
    <cellStyle name="Normal 5 2 2 2" xfId="997"/>
    <cellStyle name="Normal 5 2 2 2 2" xfId="998"/>
    <cellStyle name="Normal 5 2 2 3" xfId="999"/>
    <cellStyle name="Normal 5 2 3" xfId="1000"/>
    <cellStyle name="Normal 5 2 3 2" xfId="1001"/>
    <cellStyle name="Normal 5 2 3 2 2" xfId="1002"/>
    <cellStyle name="Normal 5 2 3 3" xfId="1003"/>
    <cellStyle name="Normal 5 2 4" xfId="1004"/>
    <cellStyle name="Normal 5 2 4 2" xfId="1005"/>
    <cellStyle name="Normal 5 2 5" xfId="1006"/>
    <cellStyle name="Normal 5 3" xfId="1007"/>
    <cellStyle name="Normal 5 3 2" xfId="1008"/>
    <cellStyle name="Normal 5 3 2 2" xfId="1009"/>
    <cellStyle name="Normal 5 3 3" xfId="1010"/>
    <cellStyle name="Normal 5 4" xfId="1011"/>
    <cellStyle name="Normal 5 4 2" xfId="1012"/>
    <cellStyle name="Normal 5 4 2 2" xfId="1013"/>
    <cellStyle name="Normal 5 4 3" xfId="1014"/>
    <cellStyle name="Normal 5 5" xfId="1015"/>
    <cellStyle name="Normal 5 5 2" xfId="1016"/>
    <cellStyle name="Normal 5 5 2 2" xfId="1017"/>
    <cellStyle name="Normal 5 5 3" xfId="1018"/>
    <cellStyle name="Normal 5 6" xfId="1019"/>
    <cellStyle name="Normal 5 6 2" xfId="1020"/>
    <cellStyle name="Normal 5 7" xfId="1021"/>
    <cellStyle name="Normal 5 8" xfId="1022"/>
    <cellStyle name="Normal 6" xfId="1023"/>
    <cellStyle name="Normal 6 2" xfId="1024"/>
    <cellStyle name="Normal 6 2 2" xfId="1025"/>
    <cellStyle name="Normal 6 2 2 2" xfId="1026"/>
    <cellStyle name="Normal 6 2 3" xfId="1027"/>
    <cellStyle name="Normal 6 3" xfId="1028"/>
    <cellStyle name="Normal 6 3 2" xfId="1029"/>
    <cellStyle name="Normal 6 3 2 2" xfId="1030"/>
    <cellStyle name="Normal 6 3 3" xfId="1031"/>
    <cellStyle name="Normal 6 4" xfId="1032"/>
    <cellStyle name="Normal 6 4 2" xfId="1033"/>
    <cellStyle name="Normal 6 5" xfId="1034"/>
    <cellStyle name="Normal 6 6" xfId="1035"/>
    <cellStyle name="Normal 7" xfId="1036"/>
    <cellStyle name="Normal 7 2" xfId="1037"/>
    <cellStyle name="Normal 7 2 2" xfId="1038"/>
    <cellStyle name="Normal 7 3" xfId="1039"/>
    <cellStyle name="Normal 7 4" xfId="1040"/>
    <cellStyle name="Normal 8" xfId="1041"/>
    <cellStyle name="Normal 8 2" xfId="1042"/>
    <cellStyle name="Normal 8 3" xfId="1043"/>
    <cellStyle name="Normal 9" xfId="1044"/>
    <cellStyle name="Normal 9 2" xfId="1045"/>
    <cellStyle name="Normal 9 3" xfId="1046"/>
    <cellStyle name="Note 10" xfId="1047"/>
    <cellStyle name="Note 10 2" xfId="1048"/>
    <cellStyle name="Note 11" xfId="1049"/>
    <cellStyle name="Note 11 2" xfId="1050"/>
    <cellStyle name="Note 12" xfId="1051"/>
    <cellStyle name="Note 12 2" xfId="1052"/>
    <cellStyle name="Note 13" xfId="1053"/>
    <cellStyle name="Note 13 2" xfId="1054"/>
    <cellStyle name="Note 14" xfId="1055"/>
    <cellStyle name="Note 14 2" xfId="1056"/>
    <cellStyle name="Note 15" xfId="1057"/>
    <cellStyle name="Note 15 2" xfId="1058"/>
    <cellStyle name="Note 16" xfId="1059"/>
    <cellStyle name="Note 16 2" xfId="1060"/>
    <cellStyle name="Note 17" xfId="1061"/>
    <cellStyle name="Note 17 2" xfId="1062"/>
    <cellStyle name="Note 18" xfId="1063"/>
    <cellStyle name="Note 18 2" xfId="1064"/>
    <cellStyle name="Note 19" xfId="1065"/>
    <cellStyle name="Note 19 2" xfId="1066"/>
    <cellStyle name="Note 2" xfId="1067"/>
    <cellStyle name="Note 2 2" xfId="1068"/>
    <cellStyle name="Note 20" xfId="1069"/>
    <cellStyle name="Note 20 2" xfId="1070"/>
    <cellStyle name="Note 21" xfId="1071"/>
    <cellStyle name="Note 21 2" xfId="1072"/>
    <cellStyle name="Note 22" xfId="1073"/>
    <cellStyle name="Note 22 2" xfId="1074"/>
    <cellStyle name="Note 23" xfId="1075"/>
    <cellStyle name="Note 23 2" xfId="1076"/>
    <cellStyle name="Note 24" xfId="1077"/>
    <cellStyle name="Note 24 2" xfId="1078"/>
    <cellStyle name="Note 25" xfId="1079"/>
    <cellStyle name="Note 25 2" xfId="1080"/>
    <cellStyle name="Note 26" xfId="1081"/>
    <cellStyle name="Note 26 2" xfId="1082"/>
    <cellStyle name="Note 27" xfId="1083"/>
    <cellStyle name="Note 27 2" xfId="1084"/>
    <cellStyle name="Note 28" xfId="1085"/>
    <cellStyle name="Note 28 2" xfId="1086"/>
    <cellStyle name="Note 29" xfId="1087"/>
    <cellStyle name="Note 29 2" xfId="1088"/>
    <cellStyle name="Note 3" xfId="1089"/>
    <cellStyle name="Note 30" xfId="1090"/>
    <cellStyle name="Note 31" xfId="1091"/>
    <cellStyle name="Note 32" xfId="1092"/>
    <cellStyle name="Note 33" xfId="1093"/>
    <cellStyle name="Note 34" xfId="1094"/>
    <cellStyle name="Note 35" xfId="1095"/>
    <cellStyle name="Note 36" xfId="1096"/>
    <cellStyle name="Note 37" xfId="1097"/>
    <cellStyle name="Note 38" xfId="1098"/>
    <cellStyle name="Note 39" xfId="1099"/>
    <cellStyle name="Note 4" xfId="1100"/>
    <cellStyle name="Note 4 2" xfId="1101"/>
    <cellStyle name="Note 40" xfId="1102"/>
    <cellStyle name="Note 41" xfId="1103"/>
    <cellStyle name="Note 42" xfId="1104"/>
    <cellStyle name="Note 43" xfId="1105"/>
    <cellStyle name="Note 44" xfId="1106"/>
    <cellStyle name="Note 45" xfId="1107"/>
    <cellStyle name="Note 46" xfId="1108"/>
    <cellStyle name="Note 47" xfId="1109"/>
    <cellStyle name="Note 48" xfId="1110"/>
    <cellStyle name="Note 49" xfId="1111"/>
    <cellStyle name="Note 5" xfId="1112"/>
    <cellStyle name="Note 5 2" xfId="1113"/>
    <cellStyle name="Note 50" xfId="1114"/>
    <cellStyle name="Note 51" xfId="1115"/>
    <cellStyle name="Note 52" xfId="1116"/>
    <cellStyle name="Note 53" xfId="1117"/>
    <cellStyle name="Note 54" xfId="1118"/>
    <cellStyle name="Note 55" xfId="1119"/>
    <cellStyle name="Note 6" xfId="1120"/>
    <cellStyle name="Note 6 2" xfId="1121"/>
    <cellStyle name="Note 7" xfId="1122"/>
    <cellStyle name="Note 7 2" xfId="1123"/>
    <cellStyle name="Note 8" xfId="1124"/>
    <cellStyle name="Note 8 2" xfId="1125"/>
    <cellStyle name="Note 9" xfId="1126"/>
    <cellStyle name="Note 9 2" xfId="1127"/>
    <cellStyle name="Output 2" xfId="1128"/>
    <cellStyle name="Percent 2" xfId="1129"/>
    <cellStyle name="Percent 2 2" xfId="1130"/>
    <cellStyle name="Percent 3" xfId="1131"/>
    <cellStyle name="Percent 3 2" xfId="1132"/>
    <cellStyle name="Percent 4" xfId="1133"/>
    <cellStyle name="Percent 5" xfId="1134"/>
    <cellStyle name="Title 2" xfId="1135"/>
    <cellStyle name="Total 2" xfId="1136"/>
    <cellStyle name="Warning Text 2" xfId="1137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43"/>
  <sheetViews>
    <sheetView tabSelected="1" zoomScale="80" zoomScaleNormal="80" workbookViewId="0">
      <pane ySplit="3" topLeftCell="A251" activePane="bottomLeft" state="frozenSplit"/>
      <selection pane="bottomLeft" activeCell="E277" sqref="E277"/>
    </sheetView>
  </sheetViews>
  <sheetFormatPr baseColWidth="10" defaultRowHeight="15" x14ac:dyDescent="0.25"/>
  <cols>
    <col min="1" max="1" width="9.28515625" style="1" bestFit="1" customWidth="1"/>
    <col min="2" max="2" width="15.85546875" style="3" bestFit="1" customWidth="1"/>
    <col min="3" max="3" width="11" style="1" bestFit="1" customWidth="1"/>
    <col min="4" max="4" width="14.85546875" style="1" bestFit="1" customWidth="1"/>
    <col min="5" max="5" width="13.5703125" style="1" bestFit="1" customWidth="1"/>
    <col min="6" max="6" width="15" style="1" bestFit="1" customWidth="1"/>
    <col min="7" max="7" width="14.28515625" style="1" bestFit="1" customWidth="1"/>
    <col min="8" max="8" width="11.28515625" style="1" bestFit="1" customWidth="1"/>
    <col min="9" max="9" width="13.5703125" style="1" bestFit="1" customWidth="1"/>
    <col min="10" max="10" width="18.42578125" style="1" bestFit="1" customWidth="1"/>
    <col min="11" max="11" width="18.42578125" style="1" customWidth="1"/>
    <col min="12" max="12" width="30.140625" style="2" bestFit="1" customWidth="1"/>
    <col min="13" max="13" width="15.85546875" style="1" bestFit="1" customWidth="1"/>
    <col min="14" max="14" width="12.42578125" style="1" customWidth="1"/>
    <col min="15" max="15" width="16.42578125" style="1" bestFit="1" customWidth="1"/>
    <col min="16" max="16" width="15" style="1" bestFit="1" customWidth="1"/>
    <col min="17" max="17" width="31.42578125" style="1" bestFit="1" customWidth="1"/>
    <col min="18" max="16384" width="11.42578125" style="1"/>
  </cols>
  <sheetData>
    <row r="1" spans="1:17" x14ac:dyDescent="0.25">
      <c r="A1" s="47" t="s">
        <v>1147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2" spans="1:17" ht="15.75" thickBot="1" x14ac:dyDescent="0.3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17" ht="30.75" thickBot="1" x14ac:dyDescent="0.3">
      <c r="A3" s="45" t="s">
        <v>1146</v>
      </c>
      <c r="B3" s="44" t="s">
        <v>1145</v>
      </c>
      <c r="C3" s="42" t="s">
        <v>1137</v>
      </c>
      <c r="D3" s="42" t="s">
        <v>1144</v>
      </c>
      <c r="E3" s="42" t="s">
        <v>1135</v>
      </c>
      <c r="F3" s="42" t="s">
        <v>1134</v>
      </c>
      <c r="G3" s="42" t="s">
        <v>1143</v>
      </c>
      <c r="H3" s="42" t="s">
        <v>1142</v>
      </c>
      <c r="I3" s="42" t="s">
        <v>1141</v>
      </c>
      <c r="J3" s="43" t="s">
        <v>1140</v>
      </c>
      <c r="K3" s="43" t="s">
        <v>1139</v>
      </c>
      <c r="L3" s="42" t="s">
        <v>1138</v>
      </c>
      <c r="M3" s="42" t="s">
        <v>1137</v>
      </c>
      <c r="N3" s="42" t="s">
        <v>1136</v>
      </c>
      <c r="O3" s="42" t="s">
        <v>1135</v>
      </c>
      <c r="P3" s="42" t="s">
        <v>1134</v>
      </c>
      <c r="Q3" s="41" t="s">
        <v>1133</v>
      </c>
    </row>
    <row r="4" spans="1:17" x14ac:dyDescent="0.25">
      <c r="A4" s="22">
        <v>1</v>
      </c>
      <c r="B4" s="21">
        <v>952269650701</v>
      </c>
      <c r="C4" s="18" t="s">
        <v>8</v>
      </c>
      <c r="D4" s="18" t="s">
        <v>1132</v>
      </c>
      <c r="E4" s="18" t="s">
        <v>6</v>
      </c>
      <c r="F4" s="18" t="s">
        <v>5</v>
      </c>
      <c r="G4" s="18" t="s">
        <v>4</v>
      </c>
      <c r="H4" s="18">
        <v>21069</v>
      </c>
      <c r="I4" s="18">
        <v>1</v>
      </c>
      <c r="J4" s="37" t="s">
        <v>1000</v>
      </c>
      <c r="K4" s="20">
        <v>1</v>
      </c>
      <c r="L4" s="19" t="s">
        <v>1131</v>
      </c>
      <c r="M4" s="18" t="s">
        <v>369</v>
      </c>
      <c r="N4" s="18" t="s">
        <v>1130</v>
      </c>
      <c r="O4" s="18" t="s">
        <v>16</v>
      </c>
      <c r="P4" s="18" t="s">
        <v>372</v>
      </c>
      <c r="Q4" s="17"/>
    </row>
    <row r="5" spans="1:17" x14ac:dyDescent="0.25">
      <c r="A5" s="16">
        <v>2</v>
      </c>
      <c r="B5" s="15">
        <v>952269650507</v>
      </c>
      <c r="C5" s="11" t="s">
        <v>8</v>
      </c>
      <c r="D5" s="11" t="s">
        <v>1129</v>
      </c>
      <c r="E5" s="11" t="s">
        <v>6</v>
      </c>
      <c r="F5" s="11" t="s">
        <v>26</v>
      </c>
      <c r="G5" s="11" t="s">
        <v>4</v>
      </c>
      <c r="H5" s="11">
        <v>20715</v>
      </c>
      <c r="I5" s="11">
        <v>1</v>
      </c>
      <c r="J5" s="14" t="s">
        <v>1000</v>
      </c>
      <c r="K5" s="13">
        <v>1</v>
      </c>
      <c r="L5" s="12" t="s">
        <v>1128</v>
      </c>
      <c r="M5" s="11" t="s">
        <v>369</v>
      </c>
      <c r="N5" s="11" t="s">
        <v>1127</v>
      </c>
      <c r="O5" s="11" t="s">
        <v>16</v>
      </c>
      <c r="P5" s="11" t="s">
        <v>367</v>
      </c>
      <c r="Q5" s="10"/>
    </row>
    <row r="6" spans="1:17" x14ac:dyDescent="0.25">
      <c r="A6" s="16">
        <v>3</v>
      </c>
      <c r="B6" s="15">
        <v>952269650346</v>
      </c>
      <c r="C6" s="11" t="s">
        <v>8</v>
      </c>
      <c r="D6" s="11" t="s">
        <v>1126</v>
      </c>
      <c r="E6" s="11" t="s">
        <v>6</v>
      </c>
      <c r="F6" s="11" t="s">
        <v>26</v>
      </c>
      <c r="G6" s="11" t="s">
        <v>4</v>
      </c>
      <c r="H6" s="11">
        <v>20416</v>
      </c>
      <c r="I6" s="11">
        <v>1</v>
      </c>
      <c r="J6" s="14" t="s">
        <v>1000</v>
      </c>
      <c r="K6" s="13">
        <v>1</v>
      </c>
      <c r="L6" s="12" t="s">
        <v>1125</v>
      </c>
      <c r="M6" s="11" t="s">
        <v>369</v>
      </c>
      <c r="N6" s="11" t="s">
        <v>1124</v>
      </c>
      <c r="O6" s="11" t="s">
        <v>16</v>
      </c>
      <c r="P6" s="11" t="s">
        <v>372</v>
      </c>
      <c r="Q6" s="10"/>
    </row>
    <row r="7" spans="1:17" x14ac:dyDescent="0.25">
      <c r="A7" s="16">
        <v>4</v>
      </c>
      <c r="B7" s="15">
        <v>952269650543</v>
      </c>
      <c r="C7" s="11" t="s">
        <v>8</v>
      </c>
      <c r="D7" s="11" t="s">
        <v>1123</v>
      </c>
      <c r="E7" s="11" t="s">
        <v>6</v>
      </c>
      <c r="F7" s="11" t="s">
        <v>26</v>
      </c>
      <c r="G7" s="11" t="s">
        <v>4</v>
      </c>
      <c r="H7" s="11">
        <v>20751</v>
      </c>
      <c r="I7" s="11">
        <v>1</v>
      </c>
      <c r="J7" s="14" t="s">
        <v>1000</v>
      </c>
      <c r="K7" s="13">
        <v>1</v>
      </c>
      <c r="L7" s="12" t="s">
        <v>1122</v>
      </c>
      <c r="M7" s="11" t="s">
        <v>369</v>
      </c>
      <c r="N7" s="11" t="s">
        <v>1121</v>
      </c>
      <c r="O7" s="11" t="s">
        <v>16</v>
      </c>
      <c r="P7" s="11" t="s">
        <v>372</v>
      </c>
      <c r="Q7" s="10"/>
    </row>
    <row r="8" spans="1:17" x14ac:dyDescent="0.25">
      <c r="A8" s="16">
        <v>5</v>
      </c>
      <c r="B8" s="15">
        <v>952269650576</v>
      </c>
      <c r="C8" s="11" t="s">
        <v>8</v>
      </c>
      <c r="D8" s="11" t="s">
        <v>1120</v>
      </c>
      <c r="E8" s="11" t="s">
        <v>6</v>
      </c>
      <c r="F8" s="11" t="s">
        <v>26</v>
      </c>
      <c r="G8" s="11" t="s">
        <v>4</v>
      </c>
      <c r="H8" s="11">
        <v>20784</v>
      </c>
      <c r="I8" s="11">
        <v>1</v>
      </c>
      <c r="J8" s="14" t="s">
        <v>1000</v>
      </c>
      <c r="K8" s="13">
        <v>1</v>
      </c>
      <c r="L8" s="12" t="s">
        <v>1119</v>
      </c>
      <c r="M8" s="11" t="s">
        <v>275</v>
      </c>
      <c r="N8" s="11"/>
      <c r="O8" s="11"/>
      <c r="P8" s="11"/>
      <c r="Q8" s="10"/>
    </row>
    <row r="9" spans="1:17" x14ac:dyDescent="0.25">
      <c r="A9" s="16">
        <v>6</v>
      </c>
      <c r="B9" s="15">
        <v>952269650325</v>
      </c>
      <c r="C9" s="11" t="s">
        <v>8</v>
      </c>
      <c r="D9" s="11" t="s">
        <v>1118</v>
      </c>
      <c r="E9" s="11" t="s">
        <v>6</v>
      </c>
      <c r="F9" s="11" t="s">
        <v>26</v>
      </c>
      <c r="G9" s="11" t="s">
        <v>4</v>
      </c>
      <c r="H9" s="11">
        <v>20361</v>
      </c>
      <c r="I9" s="11">
        <v>1</v>
      </c>
      <c r="J9" s="14" t="s">
        <v>1000</v>
      </c>
      <c r="K9" s="13">
        <v>1</v>
      </c>
      <c r="L9" s="12" t="s">
        <v>1117</v>
      </c>
      <c r="M9" s="11" t="s">
        <v>275</v>
      </c>
      <c r="N9" s="11"/>
      <c r="O9" s="11"/>
      <c r="P9" s="11"/>
      <c r="Q9" s="10"/>
    </row>
    <row r="10" spans="1:17" x14ac:dyDescent="0.25">
      <c r="A10" s="16">
        <v>7</v>
      </c>
      <c r="B10" s="15">
        <v>952269650354</v>
      </c>
      <c r="C10" s="11" t="s">
        <v>8</v>
      </c>
      <c r="D10" s="11" t="s">
        <v>1116</v>
      </c>
      <c r="E10" s="11" t="s">
        <v>6</v>
      </c>
      <c r="F10" s="11" t="s">
        <v>26</v>
      </c>
      <c r="G10" s="11" t="s">
        <v>4</v>
      </c>
      <c r="H10" s="11">
        <v>20485</v>
      </c>
      <c r="I10" s="11">
        <v>1</v>
      </c>
      <c r="J10" s="14" t="s">
        <v>1000</v>
      </c>
      <c r="K10" s="13">
        <v>1</v>
      </c>
      <c r="L10" s="12" t="s">
        <v>1115</v>
      </c>
      <c r="M10" s="11" t="s">
        <v>275</v>
      </c>
      <c r="N10" s="11"/>
      <c r="O10" s="11"/>
      <c r="P10" s="11"/>
      <c r="Q10" s="10"/>
    </row>
    <row r="11" spans="1:17" x14ac:dyDescent="0.25">
      <c r="A11" s="16">
        <v>8</v>
      </c>
      <c r="B11" s="15">
        <v>952269650522</v>
      </c>
      <c r="C11" s="11" t="s">
        <v>8</v>
      </c>
      <c r="D11" s="11" t="s">
        <v>1114</v>
      </c>
      <c r="E11" s="11" t="s">
        <v>6</v>
      </c>
      <c r="F11" s="11" t="s">
        <v>26</v>
      </c>
      <c r="G11" s="11" t="s">
        <v>4</v>
      </c>
      <c r="H11" s="11">
        <v>20730</v>
      </c>
      <c r="I11" s="11">
        <v>1</v>
      </c>
      <c r="J11" s="14" t="s">
        <v>1000</v>
      </c>
      <c r="K11" s="13">
        <v>1</v>
      </c>
      <c r="L11" s="12" t="s">
        <v>1113</v>
      </c>
      <c r="M11" s="11" t="s">
        <v>275</v>
      </c>
      <c r="N11" s="11"/>
      <c r="O11" s="11"/>
      <c r="P11" s="11"/>
      <c r="Q11" s="10"/>
    </row>
    <row r="12" spans="1:17" x14ac:dyDescent="0.25">
      <c r="A12" s="16">
        <v>9</v>
      </c>
      <c r="B12" s="15">
        <v>952269650525</v>
      </c>
      <c r="C12" s="11" t="s">
        <v>8</v>
      </c>
      <c r="D12" s="11" t="s">
        <v>1112</v>
      </c>
      <c r="E12" s="11" t="s">
        <v>6</v>
      </c>
      <c r="F12" s="11" t="s">
        <v>26</v>
      </c>
      <c r="G12" s="11" t="s">
        <v>4</v>
      </c>
      <c r="H12" s="11">
        <v>20733</v>
      </c>
      <c r="I12" s="11">
        <v>1</v>
      </c>
      <c r="J12" s="14" t="s">
        <v>1000</v>
      </c>
      <c r="K12" s="13">
        <v>1</v>
      </c>
      <c r="L12" s="12" t="s">
        <v>1111</v>
      </c>
      <c r="M12" s="11" t="s">
        <v>18</v>
      </c>
      <c r="N12" s="11" t="s">
        <v>1110</v>
      </c>
      <c r="O12" s="11" t="s">
        <v>16</v>
      </c>
      <c r="P12" s="11" t="s">
        <v>704</v>
      </c>
      <c r="Q12" s="10"/>
    </row>
    <row r="13" spans="1:17" x14ac:dyDescent="0.25">
      <c r="A13" s="16">
        <v>10</v>
      </c>
      <c r="B13" s="15">
        <v>952269650312</v>
      </c>
      <c r="C13" s="11" t="s">
        <v>8</v>
      </c>
      <c r="D13" s="11" t="s">
        <v>1109</v>
      </c>
      <c r="E13" s="11" t="s">
        <v>6</v>
      </c>
      <c r="F13" s="11" t="s">
        <v>26</v>
      </c>
      <c r="G13" s="11" t="s">
        <v>4</v>
      </c>
      <c r="H13" s="11">
        <v>20412</v>
      </c>
      <c r="I13" s="11">
        <v>1</v>
      </c>
      <c r="J13" s="14" t="s">
        <v>1000</v>
      </c>
      <c r="K13" s="13">
        <v>1</v>
      </c>
      <c r="L13" s="12" t="s">
        <v>1108</v>
      </c>
      <c r="M13" s="11" t="s">
        <v>18</v>
      </c>
      <c r="N13" s="11" t="s">
        <v>1107</v>
      </c>
      <c r="O13" s="11" t="s">
        <v>23</v>
      </c>
      <c r="P13" s="11" t="s">
        <v>22</v>
      </c>
      <c r="Q13" s="10"/>
    </row>
    <row r="14" spans="1:17" x14ac:dyDescent="0.25">
      <c r="A14" s="16">
        <v>11</v>
      </c>
      <c r="B14" s="15">
        <v>952269650439</v>
      </c>
      <c r="C14" s="11" t="s">
        <v>8</v>
      </c>
      <c r="D14" s="11" t="s">
        <v>1106</v>
      </c>
      <c r="E14" s="11" t="s">
        <v>6</v>
      </c>
      <c r="F14" s="11" t="s">
        <v>26</v>
      </c>
      <c r="G14" s="11" t="s">
        <v>4</v>
      </c>
      <c r="H14" s="11">
        <v>20417</v>
      </c>
      <c r="I14" s="11">
        <v>1</v>
      </c>
      <c r="J14" s="14" t="s">
        <v>1000</v>
      </c>
      <c r="K14" s="13">
        <v>1</v>
      </c>
      <c r="L14" s="12" t="s">
        <v>1105</v>
      </c>
      <c r="M14" s="11" t="s">
        <v>18</v>
      </c>
      <c r="N14" s="11" t="s">
        <v>1104</v>
      </c>
      <c r="O14" s="11" t="s">
        <v>23</v>
      </c>
      <c r="P14" s="11" t="s">
        <v>22</v>
      </c>
      <c r="Q14" s="10"/>
    </row>
    <row r="15" spans="1:17" x14ac:dyDescent="0.25">
      <c r="A15" s="16">
        <v>12</v>
      </c>
      <c r="B15" s="15">
        <v>952269650423</v>
      </c>
      <c r="C15" s="11" t="s">
        <v>8</v>
      </c>
      <c r="D15" s="11" t="s">
        <v>1103</v>
      </c>
      <c r="E15" s="11" t="s">
        <v>6</v>
      </c>
      <c r="F15" s="11" t="s">
        <v>26</v>
      </c>
      <c r="G15" s="11" t="s">
        <v>4</v>
      </c>
      <c r="H15" s="11">
        <v>20418</v>
      </c>
      <c r="I15" s="11">
        <v>1</v>
      </c>
      <c r="J15" s="14" t="s">
        <v>1000</v>
      </c>
      <c r="K15" s="13">
        <v>1</v>
      </c>
      <c r="L15" s="12" t="s">
        <v>1102</v>
      </c>
      <c r="M15" s="11" t="s">
        <v>18</v>
      </c>
      <c r="N15" s="11" t="s">
        <v>1101</v>
      </c>
      <c r="O15" s="11" t="s">
        <v>16</v>
      </c>
      <c r="P15" s="11" t="s">
        <v>15</v>
      </c>
      <c r="Q15" s="10"/>
    </row>
    <row r="16" spans="1:17" x14ac:dyDescent="0.25">
      <c r="A16" s="16">
        <v>13</v>
      </c>
      <c r="B16" s="15">
        <v>952269650680</v>
      </c>
      <c r="C16" s="11" t="s">
        <v>8</v>
      </c>
      <c r="D16" s="11" t="s">
        <v>1100</v>
      </c>
      <c r="E16" s="11" t="s">
        <v>6</v>
      </c>
      <c r="F16" s="11" t="s">
        <v>5</v>
      </c>
      <c r="G16" s="11" t="s">
        <v>4</v>
      </c>
      <c r="H16" s="11">
        <v>21048</v>
      </c>
      <c r="I16" s="11">
        <v>1</v>
      </c>
      <c r="J16" s="14" t="s">
        <v>1000</v>
      </c>
      <c r="K16" s="13">
        <v>1</v>
      </c>
      <c r="L16" s="12" t="s">
        <v>1099</v>
      </c>
      <c r="M16" s="11" t="s">
        <v>18</v>
      </c>
      <c r="N16" s="11" t="s">
        <v>1098</v>
      </c>
      <c r="O16" s="11" t="s">
        <v>23</v>
      </c>
      <c r="P16" s="11" t="s">
        <v>22</v>
      </c>
      <c r="Q16" s="10"/>
    </row>
    <row r="17" spans="1:17" x14ac:dyDescent="0.25">
      <c r="A17" s="16">
        <v>14</v>
      </c>
      <c r="B17" s="15">
        <v>952269650314</v>
      </c>
      <c r="C17" s="11" t="s">
        <v>8</v>
      </c>
      <c r="D17" s="11" t="s">
        <v>1097</v>
      </c>
      <c r="E17" s="11" t="s">
        <v>6</v>
      </c>
      <c r="F17" s="11" t="s">
        <v>26</v>
      </c>
      <c r="G17" s="11" t="s">
        <v>4</v>
      </c>
      <c r="H17" s="11">
        <v>20400</v>
      </c>
      <c r="I17" s="11">
        <v>1</v>
      </c>
      <c r="J17" s="14" t="s">
        <v>1000</v>
      </c>
      <c r="K17" s="13">
        <v>1</v>
      </c>
      <c r="L17" s="12" t="s">
        <v>1096</v>
      </c>
      <c r="M17" s="11" t="s">
        <v>18</v>
      </c>
      <c r="N17" s="11" t="s">
        <v>1095</v>
      </c>
      <c r="O17" s="11" t="s">
        <v>23</v>
      </c>
      <c r="P17" s="11" t="s">
        <v>22</v>
      </c>
      <c r="Q17" s="10"/>
    </row>
    <row r="18" spans="1:17" x14ac:dyDescent="0.25">
      <c r="A18" s="16">
        <v>15</v>
      </c>
      <c r="B18" s="15">
        <v>952269650550</v>
      </c>
      <c r="C18" s="11" t="s">
        <v>8</v>
      </c>
      <c r="D18" s="11" t="s">
        <v>1094</v>
      </c>
      <c r="E18" s="11" t="s">
        <v>6</v>
      </c>
      <c r="F18" s="11" t="s">
        <v>26</v>
      </c>
      <c r="G18" s="11" t="s">
        <v>4</v>
      </c>
      <c r="H18" s="11">
        <v>20758</v>
      </c>
      <c r="I18" s="11">
        <v>1</v>
      </c>
      <c r="J18" s="14" t="s">
        <v>1000</v>
      </c>
      <c r="K18" s="13">
        <v>1</v>
      </c>
      <c r="L18" s="12" t="s">
        <v>1093</v>
      </c>
      <c r="M18" s="11" t="s">
        <v>18</v>
      </c>
      <c r="N18" s="11" t="s">
        <v>1092</v>
      </c>
      <c r="O18" s="11" t="s">
        <v>16</v>
      </c>
      <c r="P18" s="11" t="s">
        <v>15</v>
      </c>
      <c r="Q18" s="10"/>
    </row>
    <row r="19" spans="1:17" x14ac:dyDescent="0.25">
      <c r="A19" s="16">
        <v>16</v>
      </c>
      <c r="B19" s="15">
        <v>952269650645</v>
      </c>
      <c r="C19" s="11" t="s">
        <v>8</v>
      </c>
      <c r="D19" s="11" t="s">
        <v>1091</v>
      </c>
      <c r="E19" s="11" t="s">
        <v>6</v>
      </c>
      <c r="F19" s="11" t="s">
        <v>5</v>
      </c>
      <c r="G19" s="11" t="s">
        <v>4</v>
      </c>
      <c r="H19" s="11">
        <v>21013</v>
      </c>
      <c r="I19" s="11">
        <v>1</v>
      </c>
      <c r="J19" s="14" t="s">
        <v>1000</v>
      </c>
      <c r="K19" s="13">
        <v>1</v>
      </c>
      <c r="L19" s="12" t="s">
        <v>1090</v>
      </c>
      <c r="M19" s="11" t="s">
        <v>18</v>
      </c>
      <c r="N19" s="11" t="s">
        <v>1089</v>
      </c>
      <c r="O19" s="11" t="s">
        <v>23</v>
      </c>
      <c r="P19" s="11" t="s">
        <v>22</v>
      </c>
      <c r="Q19" s="10"/>
    </row>
    <row r="20" spans="1:17" x14ac:dyDescent="0.25">
      <c r="A20" s="16">
        <v>17</v>
      </c>
      <c r="B20" s="15">
        <v>952269650685</v>
      </c>
      <c r="C20" s="11" t="s">
        <v>8</v>
      </c>
      <c r="D20" s="11" t="s">
        <v>1088</v>
      </c>
      <c r="E20" s="11" t="s">
        <v>6</v>
      </c>
      <c r="F20" s="11" t="s">
        <v>5</v>
      </c>
      <c r="G20" s="11" t="s">
        <v>4</v>
      </c>
      <c r="H20" s="11">
        <v>21053</v>
      </c>
      <c r="I20" s="11">
        <v>1</v>
      </c>
      <c r="J20" s="14" t="s">
        <v>1000</v>
      </c>
      <c r="K20" s="13">
        <v>1</v>
      </c>
      <c r="L20" s="12" t="s">
        <v>1087</v>
      </c>
      <c r="M20" s="11" t="s">
        <v>18</v>
      </c>
      <c r="N20" s="11" t="s">
        <v>1086</v>
      </c>
      <c r="O20" s="11" t="s">
        <v>23</v>
      </c>
      <c r="P20" s="11" t="s">
        <v>22</v>
      </c>
      <c r="Q20" s="10"/>
    </row>
    <row r="21" spans="1:17" x14ac:dyDescent="0.25">
      <c r="A21" s="16">
        <v>18</v>
      </c>
      <c r="B21" s="15">
        <v>952269650695</v>
      </c>
      <c r="C21" s="11" t="s">
        <v>8</v>
      </c>
      <c r="D21" s="11" t="s">
        <v>1085</v>
      </c>
      <c r="E21" s="11" t="s">
        <v>6</v>
      </c>
      <c r="F21" s="11" t="s">
        <v>5</v>
      </c>
      <c r="G21" s="11" t="s">
        <v>4</v>
      </c>
      <c r="H21" s="11">
        <v>21063</v>
      </c>
      <c r="I21" s="11">
        <v>1</v>
      </c>
      <c r="J21" s="14" t="s">
        <v>1000</v>
      </c>
      <c r="K21" s="13">
        <v>1</v>
      </c>
      <c r="L21" s="12" t="s">
        <v>1084</v>
      </c>
      <c r="M21" s="11" t="s">
        <v>18</v>
      </c>
      <c r="N21" s="11" t="s">
        <v>1083</v>
      </c>
      <c r="O21" s="11" t="s">
        <v>16</v>
      </c>
      <c r="P21" s="11" t="s">
        <v>15</v>
      </c>
      <c r="Q21" s="10"/>
    </row>
    <row r="22" spans="1:17" x14ac:dyDescent="0.25">
      <c r="A22" s="16">
        <v>19</v>
      </c>
      <c r="B22" s="15">
        <v>952269650679</v>
      </c>
      <c r="C22" s="11" t="s">
        <v>8</v>
      </c>
      <c r="D22" s="11" t="s">
        <v>1082</v>
      </c>
      <c r="E22" s="11" t="s">
        <v>6</v>
      </c>
      <c r="F22" s="11" t="s">
        <v>5</v>
      </c>
      <c r="G22" s="11" t="s">
        <v>4</v>
      </c>
      <c r="H22" s="11">
        <v>21047</v>
      </c>
      <c r="I22" s="11">
        <v>1</v>
      </c>
      <c r="J22" s="14" t="s">
        <v>1000</v>
      </c>
      <c r="K22" s="13">
        <v>1</v>
      </c>
      <c r="L22" s="12" t="s">
        <v>1081</v>
      </c>
      <c r="M22" s="11" t="s">
        <v>18</v>
      </c>
      <c r="N22" s="11" t="s">
        <v>1080</v>
      </c>
      <c r="O22" s="11" t="s">
        <v>23</v>
      </c>
      <c r="P22" s="11" t="s">
        <v>22</v>
      </c>
      <c r="Q22" s="10"/>
    </row>
    <row r="23" spans="1:17" x14ac:dyDescent="0.25">
      <c r="A23" s="16">
        <v>20</v>
      </c>
      <c r="B23" s="15">
        <v>952269650696</v>
      </c>
      <c r="C23" s="11" t="s">
        <v>8</v>
      </c>
      <c r="D23" s="11" t="s">
        <v>1079</v>
      </c>
      <c r="E23" s="11" t="s">
        <v>6</v>
      </c>
      <c r="F23" s="11" t="s">
        <v>5</v>
      </c>
      <c r="G23" s="11" t="s">
        <v>4</v>
      </c>
      <c r="H23" s="11">
        <v>21064</v>
      </c>
      <c r="I23" s="11">
        <v>1</v>
      </c>
      <c r="J23" s="14" t="s">
        <v>1000</v>
      </c>
      <c r="K23" s="13">
        <v>1</v>
      </c>
      <c r="L23" s="12" t="s">
        <v>1078</v>
      </c>
      <c r="M23" s="11" t="s">
        <v>18</v>
      </c>
      <c r="N23" s="11" t="s">
        <v>1077</v>
      </c>
      <c r="O23" s="11" t="s">
        <v>23</v>
      </c>
      <c r="P23" s="11" t="s">
        <v>22</v>
      </c>
      <c r="Q23" s="10"/>
    </row>
    <row r="24" spans="1:17" x14ac:dyDescent="0.25">
      <c r="A24" s="16">
        <v>21</v>
      </c>
      <c r="B24" s="15">
        <v>952269650689</v>
      </c>
      <c r="C24" s="11" t="s">
        <v>8</v>
      </c>
      <c r="D24" s="11" t="s">
        <v>1076</v>
      </c>
      <c r="E24" s="11" t="s">
        <v>6</v>
      </c>
      <c r="F24" s="11" t="s">
        <v>5</v>
      </c>
      <c r="G24" s="11" t="s">
        <v>4</v>
      </c>
      <c r="H24" s="11">
        <v>21057</v>
      </c>
      <c r="I24" s="11">
        <v>1</v>
      </c>
      <c r="J24" s="14" t="s">
        <v>1000</v>
      </c>
      <c r="K24" s="13">
        <v>1</v>
      </c>
      <c r="L24" s="12" t="s">
        <v>1075</v>
      </c>
      <c r="M24" s="11" t="s">
        <v>1</v>
      </c>
      <c r="N24" s="11"/>
      <c r="O24" s="11"/>
      <c r="P24" s="11"/>
      <c r="Q24" s="10" t="s">
        <v>0</v>
      </c>
    </row>
    <row r="25" spans="1:17" x14ac:dyDescent="0.25">
      <c r="A25" s="16">
        <v>22</v>
      </c>
      <c r="B25" s="15">
        <v>952269650544</v>
      </c>
      <c r="C25" s="11" t="s">
        <v>8</v>
      </c>
      <c r="D25" s="11" t="s">
        <v>1074</v>
      </c>
      <c r="E25" s="11" t="s">
        <v>6</v>
      </c>
      <c r="F25" s="11" t="s">
        <v>26</v>
      </c>
      <c r="G25" s="11" t="s">
        <v>4</v>
      </c>
      <c r="H25" s="11">
        <v>20752</v>
      </c>
      <c r="I25" s="11">
        <v>1</v>
      </c>
      <c r="J25" s="14" t="s">
        <v>1000</v>
      </c>
      <c r="K25" s="13">
        <v>1</v>
      </c>
      <c r="L25" s="12" t="s">
        <v>1073</v>
      </c>
      <c r="M25" s="11" t="s">
        <v>87</v>
      </c>
      <c r="N25" s="11"/>
      <c r="O25" s="11"/>
      <c r="P25" s="11"/>
      <c r="Q25" s="10" t="s">
        <v>77</v>
      </c>
    </row>
    <row r="26" spans="1:17" x14ac:dyDescent="0.25">
      <c r="A26" s="16">
        <v>23</v>
      </c>
      <c r="B26" s="15">
        <v>952269650688</v>
      </c>
      <c r="C26" s="11" t="s">
        <v>8</v>
      </c>
      <c r="D26" s="11" t="s">
        <v>1072</v>
      </c>
      <c r="E26" s="11" t="s">
        <v>6</v>
      </c>
      <c r="F26" s="11" t="s">
        <v>5</v>
      </c>
      <c r="G26" s="11" t="s">
        <v>4</v>
      </c>
      <c r="H26" s="11">
        <v>21056</v>
      </c>
      <c r="I26" s="11">
        <v>1</v>
      </c>
      <c r="J26" s="14" t="s">
        <v>1000</v>
      </c>
      <c r="K26" s="13">
        <v>1</v>
      </c>
      <c r="L26" s="12" t="s">
        <v>1071</v>
      </c>
      <c r="M26" s="11" t="s">
        <v>87</v>
      </c>
      <c r="N26" s="11"/>
      <c r="O26" s="11"/>
      <c r="P26" s="11"/>
      <c r="Q26" s="10" t="s">
        <v>77</v>
      </c>
    </row>
    <row r="27" spans="1:17" x14ac:dyDescent="0.25">
      <c r="A27" s="16">
        <v>24</v>
      </c>
      <c r="B27" s="15">
        <v>952269650702</v>
      </c>
      <c r="C27" s="11" t="s">
        <v>8</v>
      </c>
      <c r="D27" s="11" t="s">
        <v>1070</v>
      </c>
      <c r="E27" s="11" t="s">
        <v>6</v>
      </c>
      <c r="F27" s="11" t="s">
        <v>5</v>
      </c>
      <c r="G27" s="11" t="s">
        <v>4</v>
      </c>
      <c r="H27" s="11">
        <v>21070</v>
      </c>
      <c r="I27" s="11">
        <v>1</v>
      </c>
      <c r="J27" s="14" t="s">
        <v>1000</v>
      </c>
      <c r="K27" s="13">
        <v>1</v>
      </c>
      <c r="L27" s="12" t="s">
        <v>1069</v>
      </c>
      <c r="M27" s="11" t="s">
        <v>87</v>
      </c>
      <c r="N27" s="11"/>
      <c r="O27" s="11"/>
      <c r="P27" s="11"/>
      <c r="Q27" s="10" t="s">
        <v>77</v>
      </c>
    </row>
    <row r="28" spans="1:17" x14ac:dyDescent="0.25">
      <c r="A28" s="16">
        <v>25</v>
      </c>
      <c r="B28" s="15">
        <v>952269650320</v>
      </c>
      <c r="C28" s="11" t="s">
        <v>8</v>
      </c>
      <c r="D28" s="11" t="s">
        <v>1068</v>
      </c>
      <c r="E28" s="11" t="s">
        <v>6</v>
      </c>
      <c r="F28" s="11" t="s">
        <v>26</v>
      </c>
      <c r="G28" s="11" t="s">
        <v>4</v>
      </c>
      <c r="H28" s="11">
        <v>20415</v>
      </c>
      <c r="I28" s="11">
        <v>1</v>
      </c>
      <c r="J28" s="14" t="s">
        <v>1000</v>
      </c>
      <c r="K28" s="13">
        <v>1</v>
      </c>
      <c r="L28" s="12" t="s">
        <v>1067</v>
      </c>
      <c r="M28" s="11" t="s">
        <v>87</v>
      </c>
      <c r="N28" s="11"/>
      <c r="O28" s="11"/>
      <c r="P28" s="11"/>
      <c r="Q28" s="10" t="s">
        <v>77</v>
      </c>
    </row>
    <row r="29" spans="1:17" x14ac:dyDescent="0.25">
      <c r="A29" s="16">
        <v>26</v>
      </c>
      <c r="B29" s="15">
        <v>952269650506</v>
      </c>
      <c r="C29" s="11" t="s">
        <v>8</v>
      </c>
      <c r="D29" s="11" t="s">
        <v>1066</v>
      </c>
      <c r="E29" s="11" t="s">
        <v>6</v>
      </c>
      <c r="F29" s="11" t="s">
        <v>26</v>
      </c>
      <c r="G29" s="11" t="s">
        <v>4</v>
      </c>
      <c r="H29" s="11">
        <v>20714</v>
      </c>
      <c r="I29" s="11">
        <v>1</v>
      </c>
      <c r="J29" s="14" t="s">
        <v>1000</v>
      </c>
      <c r="K29" s="13">
        <v>1</v>
      </c>
      <c r="L29" s="12" t="s">
        <v>1065</v>
      </c>
      <c r="M29" s="11" t="s">
        <v>87</v>
      </c>
      <c r="N29" s="11"/>
      <c r="O29" s="11"/>
      <c r="P29" s="11"/>
      <c r="Q29" s="10" t="s">
        <v>77</v>
      </c>
    </row>
    <row r="30" spans="1:17" x14ac:dyDescent="0.25">
      <c r="A30" s="16">
        <v>27</v>
      </c>
      <c r="B30" s="15">
        <v>952269650699</v>
      </c>
      <c r="C30" s="11" t="s">
        <v>8</v>
      </c>
      <c r="D30" s="11" t="s">
        <v>1064</v>
      </c>
      <c r="E30" s="11" t="s">
        <v>6</v>
      </c>
      <c r="F30" s="11" t="s">
        <v>5</v>
      </c>
      <c r="G30" s="11" t="s">
        <v>4</v>
      </c>
      <c r="H30" s="11">
        <v>21067</v>
      </c>
      <c r="I30" s="11">
        <v>1</v>
      </c>
      <c r="J30" s="14" t="s">
        <v>1000</v>
      </c>
      <c r="K30" s="13">
        <v>1</v>
      </c>
      <c r="L30" s="12" t="s">
        <v>1063</v>
      </c>
      <c r="M30" s="11" t="s">
        <v>87</v>
      </c>
      <c r="N30" s="11"/>
      <c r="O30" s="11"/>
      <c r="P30" s="11"/>
      <c r="Q30" s="10" t="s">
        <v>77</v>
      </c>
    </row>
    <row r="31" spans="1:17" x14ac:dyDescent="0.25">
      <c r="A31" s="16">
        <v>28</v>
      </c>
      <c r="B31" s="15">
        <v>952269650335</v>
      </c>
      <c r="C31" s="11" t="s">
        <v>8</v>
      </c>
      <c r="D31" s="11" t="s">
        <v>1062</v>
      </c>
      <c r="E31" s="11" t="s">
        <v>6</v>
      </c>
      <c r="F31" s="11" t="s">
        <v>26</v>
      </c>
      <c r="G31" s="11" t="s">
        <v>4</v>
      </c>
      <c r="H31" s="11">
        <v>20420</v>
      </c>
      <c r="I31" s="11">
        <v>1</v>
      </c>
      <c r="J31" s="14" t="s">
        <v>1000</v>
      </c>
      <c r="K31" s="13">
        <v>1</v>
      </c>
      <c r="L31" s="12" t="s">
        <v>1061</v>
      </c>
      <c r="M31" s="11" t="s">
        <v>87</v>
      </c>
      <c r="N31" s="11"/>
      <c r="O31" s="11"/>
      <c r="P31" s="11"/>
      <c r="Q31" s="10" t="s">
        <v>77</v>
      </c>
    </row>
    <row r="32" spans="1:17" x14ac:dyDescent="0.25">
      <c r="A32" s="16">
        <v>29</v>
      </c>
      <c r="B32" s="15">
        <v>952269650819</v>
      </c>
      <c r="C32" s="11" t="s">
        <v>8</v>
      </c>
      <c r="D32" s="11" t="s">
        <v>1060</v>
      </c>
      <c r="E32" s="11" t="s">
        <v>6</v>
      </c>
      <c r="F32" s="11" t="s">
        <v>5</v>
      </c>
      <c r="G32" s="11" t="s">
        <v>4</v>
      </c>
      <c r="H32" s="11">
        <v>21187</v>
      </c>
      <c r="I32" s="11">
        <v>1</v>
      </c>
      <c r="J32" s="14" t="s">
        <v>1000</v>
      </c>
      <c r="K32" s="13">
        <v>1</v>
      </c>
      <c r="L32" s="12" t="s">
        <v>1059</v>
      </c>
      <c r="M32" s="11" t="s">
        <v>87</v>
      </c>
      <c r="N32" s="11"/>
      <c r="O32" s="11"/>
      <c r="P32" s="11"/>
      <c r="Q32" s="10" t="s">
        <v>258</v>
      </c>
    </row>
    <row r="33" spans="1:17" x14ac:dyDescent="0.25">
      <c r="A33" s="16">
        <v>30</v>
      </c>
      <c r="B33" s="15">
        <v>952269650294</v>
      </c>
      <c r="C33" s="11" t="s">
        <v>8</v>
      </c>
      <c r="D33" s="11" t="s">
        <v>1058</v>
      </c>
      <c r="E33" s="11" t="s">
        <v>6</v>
      </c>
      <c r="F33" s="11" t="s">
        <v>26</v>
      </c>
      <c r="G33" s="11" t="s">
        <v>4</v>
      </c>
      <c r="H33" s="11">
        <v>20421</v>
      </c>
      <c r="I33" s="11">
        <v>1</v>
      </c>
      <c r="J33" s="14" t="s">
        <v>1000</v>
      </c>
      <c r="K33" s="13">
        <v>1</v>
      </c>
      <c r="L33" s="12" t="s">
        <v>1057</v>
      </c>
      <c r="M33" s="11" t="s">
        <v>87</v>
      </c>
      <c r="N33" s="11"/>
      <c r="O33" s="11"/>
      <c r="P33" s="11"/>
      <c r="Q33" s="10" t="s">
        <v>258</v>
      </c>
    </row>
    <row r="34" spans="1:17" x14ac:dyDescent="0.25">
      <c r="A34" s="16">
        <v>31</v>
      </c>
      <c r="B34" s="15">
        <v>952269650502</v>
      </c>
      <c r="C34" s="11" t="s">
        <v>8</v>
      </c>
      <c r="D34" s="11" t="s">
        <v>1056</v>
      </c>
      <c r="E34" s="11" t="s">
        <v>6</v>
      </c>
      <c r="F34" s="11" t="s">
        <v>26</v>
      </c>
      <c r="G34" s="11" t="s">
        <v>4</v>
      </c>
      <c r="H34" s="11">
        <v>20710</v>
      </c>
      <c r="I34" s="11">
        <v>1</v>
      </c>
      <c r="J34" s="14" t="s">
        <v>1000</v>
      </c>
      <c r="K34" s="13">
        <v>1</v>
      </c>
      <c r="L34" s="12" t="s">
        <v>1055</v>
      </c>
      <c r="M34" s="11" t="s">
        <v>252</v>
      </c>
      <c r="N34" s="11" t="s">
        <v>1054</v>
      </c>
      <c r="O34" s="11" t="s">
        <v>250</v>
      </c>
      <c r="P34" s="11" t="s">
        <v>249</v>
      </c>
      <c r="Q34" s="10"/>
    </row>
    <row r="35" spans="1:17" x14ac:dyDescent="0.25">
      <c r="A35" s="16">
        <v>32</v>
      </c>
      <c r="B35" s="15">
        <v>952269650697</v>
      </c>
      <c r="C35" s="11" t="s">
        <v>8</v>
      </c>
      <c r="D35" s="11" t="s">
        <v>1053</v>
      </c>
      <c r="E35" s="11" t="s">
        <v>6</v>
      </c>
      <c r="F35" s="11" t="s">
        <v>5</v>
      </c>
      <c r="G35" s="11" t="s">
        <v>4</v>
      </c>
      <c r="H35" s="11">
        <v>21065</v>
      </c>
      <c r="I35" s="11">
        <v>1</v>
      </c>
      <c r="J35" s="14" t="s">
        <v>1000</v>
      </c>
      <c r="K35" s="13">
        <v>1</v>
      </c>
      <c r="L35" s="12" t="s">
        <v>1052</v>
      </c>
      <c r="M35" s="11" t="s">
        <v>252</v>
      </c>
      <c r="N35" s="11" t="s">
        <v>1051</v>
      </c>
      <c r="O35" s="11" t="s">
        <v>250</v>
      </c>
      <c r="P35" s="11" t="s">
        <v>249</v>
      </c>
      <c r="Q35" s="10"/>
    </row>
    <row r="36" spans="1:17" x14ac:dyDescent="0.25">
      <c r="A36" s="16">
        <v>33</v>
      </c>
      <c r="B36" s="15">
        <v>952269650698</v>
      </c>
      <c r="C36" s="11" t="s">
        <v>8</v>
      </c>
      <c r="D36" s="11" t="s">
        <v>1050</v>
      </c>
      <c r="E36" s="11" t="s">
        <v>6</v>
      </c>
      <c r="F36" s="11" t="s">
        <v>5</v>
      </c>
      <c r="G36" s="11" t="s">
        <v>4</v>
      </c>
      <c r="H36" s="11">
        <v>21066</v>
      </c>
      <c r="I36" s="11">
        <v>1</v>
      </c>
      <c r="J36" s="14" t="s">
        <v>1000</v>
      </c>
      <c r="K36" s="13">
        <v>1</v>
      </c>
      <c r="L36" s="12" t="s">
        <v>1049</v>
      </c>
      <c r="M36" s="11" t="s">
        <v>252</v>
      </c>
      <c r="N36" s="11" t="s">
        <v>1048</v>
      </c>
      <c r="O36" s="11" t="s">
        <v>250</v>
      </c>
      <c r="P36" s="11" t="s">
        <v>249</v>
      </c>
      <c r="Q36" s="10"/>
    </row>
    <row r="37" spans="1:17" x14ac:dyDescent="0.25">
      <c r="A37" s="16">
        <v>34</v>
      </c>
      <c r="B37" s="15">
        <v>952269650700</v>
      </c>
      <c r="C37" s="11" t="s">
        <v>8</v>
      </c>
      <c r="D37" s="11" t="s">
        <v>1047</v>
      </c>
      <c r="E37" s="11" t="s">
        <v>6</v>
      </c>
      <c r="F37" s="11" t="s">
        <v>5</v>
      </c>
      <c r="G37" s="11" t="s">
        <v>4</v>
      </c>
      <c r="H37" s="11">
        <v>21068</v>
      </c>
      <c r="I37" s="11">
        <v>1</v>
      </c>
      <c r="J37" s="14" t="s">
        <v>1000</v>
      </c>
      <c r="K37" s="13">
        <v>1</v>
      </c>
      <c r="L37" s="12" t="s">
        <v>1046</v>
      </c>
      <c r="M37" s="11" t="s">
        <v>252</v>
      </c>
      <c r="N37" s="11" t="s">
        <v>1045</v>
      </c>
      <c r="O37" s="11" t="s">
        <v>250</v>
      </c>
      <c r="P37" s="11" t="s">
        <v>249</v>
      </c>
      <c r="Q37" s="10"/>
    </row>
    <row r="38" spans="1:17" x14ac:dyDescent="0.25">
      <c r="A38" s="16">
        <v>35</v>
      </c>
      <c r="B38" s="15">
        <v>952269650357</v>
      </c>
      <c r="C38" s="11" t="s">
        <v>8</v>
      </c>
      <c r="D38" s="11" t="s">
        <v>1044</v>
      </c>
      <c r="E38" s="11" t="s">
        <v>6</v>
      </c>
      <c r="F38" s="11" t="s">
        <v>26</v>
      </c>
      <c r="G38" s="11" t="s">
        <v>4</v>
      </c>
      <c r="H38" s="11">
        <v>20481</v>
      </c>
      <c r="I38" s="11">
        <v>1</v>
      </c>
      <c r="J38" s="14" t="s">
        <v>1000</v>
      </c>
      <c r="K38" s="13">
        <v>1</v>
      </c>
      <c r="L38" s="12" t="s">
        <v>1043</v>
      </c>
      <c r="M38" s="11" t="s">
        <v>252</v>
      </c>
      <c r="N38" s="11" t="s">
        <v>1042</v>
      </c>
      <c r="O38" s="11" t="s">
        <v>250</v>
      </c>
      <c r="P38" s="11" t="s">
        <v>379</v>
      </c>
      <c r="Q38" s="10"/>
    </row>
    <row r="39" spans="1:17" x14ac:dyDescent="0.25">
      <c r="A39" s="16">
        <v>36</v>
      </c>
      <c r="B39" s="15">
        <v>952269650296</v>
      </c>
      <c r="C39" s="11" t="s">
        <v>8</v>
      </c>
      <c r="D39" s="11" t="s">
        <v>1041</v>
      </c>
      <c r="E39" s="11" t="s">
        <v>6</v>
      </c>
      <c r="F39" s="11" t="s">
        <v>26</v>
      </c>
      <c r="G39" s="11" t="s">
        <v>4</v>
      </c>
      <c r="H39" s="11">
        <v>20399</v>
      </c>
      <c r="I39" s="11">
        <v>1</v>
      </c>
      <c r="J39" s="11" t="s">
        <v>1000</v>
      </c>
      <c r="K39" s="13">
        <v>1</v>
      </c>
      <c r="L39" s="12" t="s">
        <v>1040</v>
      </c>
      <c r="M39" s="11" t="s">
        <v>252</v>
      </c>
      <c r="N39" s="11" t="s">
        <v>1039</v>
      </c>
      <c r="O39" s="11" t="s">
        <v>250</v>
      </c>
      <c r="P39" s="11" t="s">
        <v>337</v>
      </c>
      <c r="Q39" s="10"/>
    </row>
    <row r="40" spans="1:17" x14ac:dyDescent="0.25">
      <c r="A40" s="16">
        <v>37</v>
      </c>
      <c r="B40" s="15">
        <v>952269650392</v>
      </c>
      <c r="C40" s="11" t="s">
        <v>8</v>
      </c>
      <c r="D40" s="11" t="s">
        <v>1038</v>
      </c>
      <c r="E40" s="11" t="s">
        <v>6</v>
      </c>
      <c r="F40" s="11" t="s">
        <v>26</v>
      </c>
      <c r="G40" s="11" t="s">
        <v>4</v>
      </c>
      <c r="H40" s="11">
        <v>20398</v>
      </c>
      <c r="I40" s="11">
        <v>1</v>
      </c>
      <c r="J40" s="14" t="s">
        <v>1000</v>
      </c>
      <c r="K40" s="13">
        <v>1</v>
      </c>
      <c r="L40" s="12" t="s">
        <v>1037</v>
      </c>
      <c r="M40" s="11" t="s">
        <v>252</v>
      </c>
      <c r="N40" s="11" t="s">
        <v>1036</v>
      </c>
      <c r="O40" s="11" t="s">
        <v>250</v>
      </c>
      <c r="P40" s="11" t="s">
        <v>379</v>
      </c>
      <c r="Q40" s="10"/>
    </row>
    <row r="41" spans="1:17" x14ac:dyDescent="0.25">
      <c r="A41" s="16">
        <v>38</v>
      </c>
      <c r="B41" s="15">
        <v>952269650343</v>
      </c>
      <c r="C41" s="11" t="s">
        <v>8</v>
      </c>
      <c r="D41" s="11" t="s">
        <v>1035</v>
      </c>
      <c r="E41" s="11" t="s">
        <v>6</v>
      </c>
      <c r="F41" s="11" t="s">
        <v>26</v>
      </c>
      <c r="G41" s="11" t="s">
        <v>4</v>
      </c>
      <c r="H41" s="11">
        <v>20404</v>
      </c>
      <c r="I41" s="11">
        <v>1</v>
      </c>
      <c r="J41" s="11" t="s">
        <v>1000</v>
      </c>
      <c r="K41" s="13">
        <v>1</v>
      </c>
      <c r="L41" s="12" t="s">
        <v>1034</v>
      </c>
      <c r="M41" s="11" t="s">
        <v>252</v>
      </c>
      <c r="N41" s="11" t="s">
        <v>1033</v>
      </c>
      <c r="O41" s="11" t="s">
        <v>250</v>
      </c>
      <c r="P41" s="11" t="s">
        <v>337</v>
      </c>
      <c r="Q41" s="10"/>
    </row>
    <row r="42" spans="1:17" x14ac:dyDescent="0.25">
      <c r="A42" s="16">
        <v>39</v>
      </c>
      <c r="B42" s="15">
        <v>952269650647</v>
      </c>
      <c r="C42" s="11" t="s">
        <v>8</v>
      </c>
      <c r="D42" s="11" t="s">
        <v>1032</v>
      </c>
      <c r="E42" s="11" t="s">
        <v>6</v>
      </c>
      <c r="F42" s="11" t="s">
        <v>5</v>
      </c>
      <c r="G42" s="11" t="s">
        <v>4</v>
      </c>
      <c r="H42" s="11">
        <v>21015</v>
      </c>
      <c r="I42" s="11">
        <v>1</v>
      </c>
      <c r="J42" s="11" t="s">
        <v>1000</v>
      </c>
      <c r="K42" s="13">
        <v>1</v>
      </c>
      <c r="L42" s="12" t="s">
        <v>1031</v>
      </c>
      <c r="M42" s="11" t="s">
        <v>252</v>
      </c>
      <c r="N42" s="11" t="s">
        <v>1030</v>
      </c>
      <c r="O42" s="11" t="s">
        <v>250</v>
      </c>
      <c r="P42" s="11" t="s">
        <v>337</v>
      </c>
      <c r="Q42" s="10"/>
    </row>
    <row r="43" spans="1:17" x14ac:dyDescent="0.25">
      <c r="A43" s="16">
        <v>40</v>
      </c>
      <c r="B43" s="15">
        <v>952269650465</v>
      </c>
      <c r="C43" s="11" t="s">
        <v>8</v>
      </c>
      <c r="D43" s="11" t="s">
        <v>1029</v>
      </c>
      <c r="E43" s="11" t="s">
        <v>6</v>
      </c>
      <c r="F43" s="11" t="s">
        <v>26</v>
      </c>
      <c r="G43" s="11" t="s">
        <v>4</v>
      </c>
      <c r="H43" s="11">
        <v>20409</v>
      </c>
      <c r="I43" s="11">
        <v>1</v>
      </c>
      <c r="J43" s="14" t="s">
        <v>1000</v>
      </c>
      <c r="K43" s="13">
        <v>1</v>
      </c>
      <c r="L43" s="12" t="s">
        <v>1028</v>
      </c>
      <c r="M43" s="11" t="s">
        <v>252</v>
      </c>
      <c r="N43" s="11" t="s">
        <v>1027</v>
      </c>
      <c r="O43" s="11" t="s">
        <v>250</v>
      </c>
      <c r="P43" s="11" t="s">
        <v>337</v>
      </c>
      <c r="Q43" s="10"/>
    </row>
    <row r="44" spans="1:17" x14ac:dyDescent="0.25">
      <c r="A44" s="16">
        <v>41</v>
      </c>
      <c r="B44" s="15">
        <v>952269650499</v>
      </c>
      <c r="C44" s="11" t="s">
        <v>8</v>
      </c>
      <c r="D44" s="11" t="s">
        <v>1026</v>
      </c>
      <c r="E44" s="11" t="s">
        <v>6</v>
      </c>
      <c r="F44" s="11" t="s">
        <v>26</v>
      </c>
      <c r="G44" s="11" t="s">
        <v>4</v>
      </c>
      <c r="H44" s="11">
        <v>20707</v>
      </c>
      <c r="I44" s="11">
        <v>1</v>
      </c>
      <c r="J44" s="14" t="s">
        <v>1000</v>
      </c>
      <c r="K44" s="13">
        <v>1</v>
      </c>
      <c r="L44" s="38" t="s">
        <v>1025</v>
      </c>
      <c r="M44" s="11" t="s">
        <v>84</v>
      </c>
      <c r="N44" s="11"/>
      <c r="O44" s="11"/>
      <c r="P44" s="11"/>
      <c r="Q44" s="10" t="s">
        <v>286</v>
      </c>
    </row>
    <row r="45" spans="1:17" x14ac:dyDescent="0.25">
      <c r="A45" s="16">
        <v>42</v>
      </c>
      <c r="B45" s="15">
        <v>952269650551</v>
      </c>
      <c r="C45" s="11" t="s">
        <v>8</v>
      </c>
      <c r="D45" s="11" t="s">
        <v>1024</v>
      </c>
      <c r="E45" s="11" t="s">
        <v>6</v>
      </c>
      <c r="F45" s="11" t="s">
        <v>26</v>
      </c>
      <c r="G45" s="11" t="s">
        <v>4</v>
      </c>
      <c r="H45" s="11">
        <v>20759</v>
      </c>
      <c r="I45" s="11">
        <v>1</v>
      </c>
      <c r="J45" s="14" t="s">
        <v>1000</v>
      </c>
      <c r="K45" s="13">
        <v>1</v>
      </c>
      <c r="L45" s="12" t="s">
        <v>1023</v>
      </c>
      <c r="M45" s="11" t="s">
        <v>84</v>
      </c>
      <c r="N45" s="11"/>
      <c r="O45" s="11"/>
      <c r="P45" s="11"/>
      <c r="Q45" s="10" t="s">
        <v>286</v>
      </c>
    </row>
    <row r="46" spans="1:17" x14ac:dyDescent="0.25">
      <c r="A46" s="16">
        <v>43</v>
      </c>
      <c r="B46" s="15">
        <v>952269650429</v>
      </c>
      <c r="C46" s="11" t="s">
        <v>8</v>
      </c>
      <c r="D46" s="11" t="s">
        <v>1022</v>
      </c>
      <c r="E46" s="11" t="s">
        <v>6</v>
      </c>
      <c r="F46" s="11" t="s">
        <v>26</v>
      </c>
      <c r="G46" s="11" t="s">
        <v>4</v>
      </c>
      <c r="H46" s="11">
        <v>20407</v>
      </c>
      <c r="I46" s="11">
        <v>1</v>
      </c>
      <c r="J46" s="14" t="s">
        <v>1000</v>
      </c>
      <c r="K46" s="13">
        <v>1</v>
      </c>
      <c r="L46" s="12" t="s">
        <v>1021</v>
      </c>
      <c r="M46" s="11" t="s">
        <v>84</v>
      </c>
      <c r="N46" s="11"/>
      <c r="O46" s="11"/>
      <c r="P46" s="11"/>
      <c r="Q46" s="10" t="s">
        <v>286</v>
      </c>
    </row>
    <row r="47" spans="1:17" x14ac:dyDescent="0.25">
      <c r="A47" s="16">
        <v>44</v>
      </c>
      <c r="B47" s="15">
        <v>952269650694</v>
      </c>
      <c r="C47" s="11" t="s">
        <v>8</v>
      </c>
      <c r="D47" s="11" t="s">
        <v>1020</v>
      </c>
      <c r="E47" s="11" t="s">
        <v>6</v>
      </c>
      <c r="F47" s="11" t="s">
        <v>5</v>
      </c>
      <c r="G47" s="11" t="s">
        <v>4</v>
      </c>
      <c r="H47" s="11">
        <v>21062</v>
      </c>
      <c r="I47" s="11">
        <v>1</v>
      </c>
      <c r="J47" s="14" t="s">
        <v>1000</v>
      </c>
      <c r="K47" s="13">
        <v>1</v>
      </c>
      <c r="L47" s="12" t="s">
        <v>1019</v>
      </c>
      <c r="M47" s="11" t="s">
        <v>84</v>
      </c>
      <c r="N47" s="11"/>
      <c r="O47" s="11"/>
      <c r="P47" s="11"/>
      <c r="Q47" s="10" t="s">
        <v>286</v>
      </c>
    </row>
    <row r="48" spans="1:17" x14ac:dyDescent="0.25">
      <c r="A48" s="16">
        <v>45</v>
      </c>
      <c r="B48" s="15">
        <v>952269650501</v>
      </c>
      <c r="C48" s="11" t="s">
        <v>8</v>
      </c>
      <c r="D48" s="11" t="s">
        <v>1018</v>
      </c>
      <c r="E48" s="11" t="s">
        <v>6</v>
      </c>
      <c r="F48" s="11" t="s">
        <v>26</v>
      </c>
      <c r="G48" s="11" t="s">
        <v>4</v>
      </c>
      <c r="H48" s="11">
        <v>20709</v>
      </c>
      <c r="I48" s="11">
        <v>1</v>
      </c>
      <c r="J48" s="14" t="s">
        <v>1000</v>
      </c>
      <c r="K48" s="13">
        <v>1</v>
      </c>
      <c r="L48" s="12" t="s">
        <v>1017</v>
      </c>
      <c r="M48" s="11" t="s">
        <v>84</v>
      </c>
      <c r="N48" s="11"/>
      <c r="O48" s="11"/>
      <c r="P48" s="11"/>
      <c r="Q48" s="10" t="s">
        <v>286</v>
      </c>
    </row>
    <row r="49" spans="1:17" x14ac:dyDescent="0.25">
      <c r="A49" s="16">
        <v>46</v>
      </c>
      <c r="B49" s="15">
        <v>952269650493</v>
      </c>
      <c r="C49" s="11" t="s">
        <v>8</v>
      </c>
      <c r="D49" s="11" t="s">
        <v>1016</v>
      </c>
      <c r="E49" s="11" t="s">
        <v>6</v>
      </c>
      <c r="F49" s="11" t="s">
        <v>26</v>
      </c>
      <c r="G49" s="11" t="s">
        <v>4</v>
      </c>
      <c r="H49" s="11">
        <v>20701</v>
      </c>
      <c r="I49" s="11">
        <v>1</v>
      </c>
      <c r="J49" s="14" t="s">
        <v>1000</v>
      </c>
      <c r="K49" s="13">
        <v>1</v>
      </c>
      <c r="L49" s="12" t="s">
        <v>1015</v>
      </c>
      <c r="M49" s="11" t="s">
        <v>84</v>
      </c>
      <c r="N49" s="11"/>
      <c r="O49" s="11"/>
      <c r="P49" s="11"/>
      <c r="Q49" s="10" t="s">
        <v>286</v>
      </c>
    </row>
    <row r="50" spans="1:17" x14ac:dyDescent="0.25">
      <c r="A50" s="16">
        <v>47</v>
      </c>
      <c r="B50" s="15">
        <v>952269650496</v>
      </c>
      <c r="C50" s="11" t="s">
        <v>8</v>
      </c>
      <c r="D50" s="11" t="s">
        <v>1014</v>
      </c>
      <c r="E50" s="11" t="s">
        <v>6</v>
      </c>
      <c r="F50" s="11" t="s">
        <v>26</v>
      </c>
      <c r="G50" s="11" t="s">
        <v>4</v>
      </c>
      <c r="H50" s="11">
        <v>20704</v>
      </c>
      <c r="I50" s="11">
        <v>1</v>
      </c>
      <c r="J50" s="14" t="s">
        <v>1000</v>
      </c>
      <c r="K50" s="13">
        <v>1</v>
      </c>
      <c r="L50" s="12" t="s">
        <v>1013</v>
      </c>
      <c r="M50" s="11" t="s">
        <v>84</v>
      </c>
      <c r="N50" s="11"/>
      <c r="O50" s="11"/>
      <c r="P50" s="11"/>
      <c r="Q50" s="10" t="s">
        <v>286</v>
      </c>
    </row>
    <row r="51" spans="1:17" x14ac:dyDescent="0.25">
      <c r="A51" s="16">
        <v>48</v>
      </c>
      <c r="B51" s="15">
        <v>952269650686</v>
      </c>
      <c r="C51" s="11" t="s">
        <v>8</v>
      </c>
      <c r="D51" s="11" t="s">
        <v>1012</v>
      </c>
      <c r="E51" s="11" t="s">
        <v>6</v>
      </c>
      <c r="F51" s="11" t="s">
        <v>5</v>
      </c>
      <c r="G51" s="11" t="s">
        <v>4</v>
      </c>
      <c r="H51" s="11">
        <v>21054</v>
      </c>
      <c r="I51" s="11">
        <v>1</v>
      </c>
      <c r="J51" s="14" t="s">
        <v>1000</v>
      </c>
      <c r="K51" s="13">
        <v>1</v>
      </c>
      <c r="L51" s="12" t="s">
        <v>1011</v>
      </c>
      <c r="M51" s="11" t="s">
        <v>84</v>
      </c>
      <c r="N51" s="11"/>
      <c r="O51" s="11"/>
      <c r="P51" s="11"/>
      <c r="Q51" s="10" t="s">
        <v>286</v>
      </c>
    </row>
    <row r="52" spans="1:17" x14ac:dyDescent="0.25">
      <c r="A52" s="16">
        <v>49</v>
      </c>
      <c r="B52" s="15">
        <v>952269650693</v>
      </c>
      <c r="C52" s="11" t="s">
        <v>8</v>
      </c>
      <c r="D52" s="11" t="s">
        <v>1010</v>
      </c>
      <c r="E52" s="11" t="s">
        <v>6</v>
      </c>
      <c r="F52" s="11" t="s">
        <v>5</v>
      </c>
      <c r="G52" s="11" t="s">
        <v>4</v>
      </c>
      <c r="H52" s="11">
        <v>21061</v>
      </c>
      <c r="I52" s="11">
        <v>1</v>
      </c>
      <c r="J52" s="14" t="s">
        <v>1000</v>
      </c>
      <c r="K52" s="13">
        <v>1</v>
      </c>
      <c r="L52" s="12" t="s">
        <v>1009</v>
      </c>
      <c r="M52" s="11" t="s">
        <v>84</v>
      </c>
      <c r="N52" s="11"/>
      <c r="O52" s="11"/>
      <c r="P52" s="11"/>
      <c r="Q52" s="10" t="s">
        <v>286</v>
      </c>
    </row>
    <row r="53" spans="1:17" x14ac:dyDescent="0.25">
      <c r="A53" s="16">
        <v>50</v>
      </c>
      <c r="B53" s="15">
        <v>952269650683</v>
      </c>
      <c r="C53" s="11" t="s">
        <v>8</v>
      </c>
      <c r="D53" s="11" t="s">
        <v>1008</v>
      </c>
      <c r="E53" s="11" t="s">
        <v>6</v>
      </c>
      <c r="F53" s="11" t="s">
        <v>5</v>
      </c>
      <c r="G53" s="11" t="s">
        <v>4</v>
      </c>
      <c r="H53" s="11">
        <v>21051</v>
      </c>
      <c r="I53" s="11">
        <v>1</v>
      </c>
      <c r="J53" s="14" t="s">
        <v>1000</v>
      </c>
      <c r="K53" s="13">
        <v>1</v>
      </c>
      <c r="L53" s="12" t="s">
        <v>1007</v>
      </c>
      <c r="M53" s="11" t="s">
        <v>78</v>
      </c>
      <c r="N53" s="11"/>
      <c r="O53" s="11"/>
      <c r="P53" s="11"/>
      <c r="Q53" s="10"/>
    </row>
    <row r="54" spans="1:17" x14ac:dyDescent="0.25">
      <c r="A54" s="16">
        <v>51</v>
      </c>
      <c r="B54" s="15">
        <v>952269650621</v>
      </c>
      <c r="C54" s="11" t="s">
        <v>8</v>
      </c>
      <c r="D54" s="11" t="s">
        <v>1006</v>
      </c>
      <c r="E54" s="11" t="s">
        <v>6</v>
      </c>
      <c r="F54" s="11" t="s">
        <v>20</v>
      </c>
      <c r="G54" s="11" t="s">
        <v>4</v>
      </c>
      <c r="H54" s="11">
        <v>20807</v>
      </c>
      <c r="I54" s="11">
        <v>1</v>
      </c>
      <c r="J54" s="14" t="s">
        <v>1000</v>
      </c>
      <c r="K54" s="13">
        <v>1</v>
      </c>
      <c r="L54" s="12" t="s">
        <v>1005</v>
      </c>
      <c r="M54" s="11" t="s">
        <v>78</v>
      </c>
      <c r="N54" s="11"/>
      <c r="O54" s="11"/>
      <c r="P54" s="11"/>
      <c r="Q54" s="10"/>
    </row>
    <row r="55" spans="1:17" x14ac:dyDescent="0.25">
      <c r="A55" s="16">
        <v>52</v>
      </c>
      <c r="B55" s="15">
        <v>952269650664</v>
      </c>
      <c r="C55" s="11" t="s">
        <v>8</v>
      </c>
      <c r="D55" s="11" t="s">
        <v>1004</v>
      </c>
      <c r="E55" s="11" t="s">
        <v>6</v>
      </c>
      <c r="F55" s="11" t="s">
        <v>5</v>
      </c>
      <c r="G55" s="11" t="s">
        <v>4</v>
      </c>
      <c r="H55" s="11">
        <v>21032</v>
      </c>
      <c r="I55" s="11">
        <v>1</v>
      </c>
      <c r="J55" s="14" t="s">
        <v>1000</v>
      </c>
      <c r="K55" s="13">
        <v>1</v>
      </c>
      <c r="L55" s="12" t="s">
        <v>1003</v>
      </c>
      <c r="M55" s="11" t="s">
        <v>252</v>
      </c>
      <c r="N55" s="11" t="s">
        <v>1002</v>
      </c>
      <c r="O55" s="11" t="s">
        <v>250</v>
      </c>
      <c r="P55" s="11" t="s">
        <v>337</v>
      </c>
      <c r="Q55" s="10"/>
    </row>
    <row r="56" spans="1:17" ht="15.75" thickBot="1" x14ac:dyDescent="0.3">
      <c r="A56" s="9">
        <v>53</v>
      </c>
      <c r="B56" s="8">
        <v>952269650514</v>
      </c>
      <c r="C56" s="5" t="s">
        <v>8</v>
      </c>
      <c r="D56" s="5" t="s">
        <v>1001</v>
      </c>
      <c r="E56" s="5" t="s">
        <v>6</v>
      </c>
      <c r="F56" s="5" t="s">
        <v>26</v>
      </c>
      <c r="G56" s="5" t="s">
        <v>4</v>
      </c>
      <c r="H56" s="5">
        <v>20722</v>
      </c>
      <c r="I56" s="5">
        <v>1</v>
      </c>
      <c r="J56" s="5" t="s">
        <v>1000</v>
      </c>
      <c r="K56" s="5">
        <v>1</v>
      </c>
      <c r="L56" s="6" t="s">
        <v>999</v>
      </c>
      <c r="M56" s="5" t="s">
        <v>252</v>
      </c>
      <c r="N56" s="5" t="s">
        <v>998</v>
      </c>
      <c r="O56" s="5" t="s">
        <v>250</v>
      </c>
      <c r="P56" s="5" t="s">
        <v>337</v>
      </c>
      <c r="Q56" s="4"/>
    </row>
    <row r="57" spans="1:17" x14ac:dyDescent="0.25">
      <c r="A57" s="22">
        <v>54</v>
      </c>
      <c r="B57" s="21">
        <v>952269650670</v>
      </c>
      <c r="C57" s="18" t="s">
        <v>8</v>
      </c>
      <c r="D57" s="18" t="s">
        <v>997</v>
      </c>
      <c r="E57" s="18" t="s">
        <v>6</v>
      </c>
      <c r="F57" s="18" t="s">
        <v>5</v>
      </c>
      <c r="G57" s="18" t="s">
        <v>4</v>
      </c>
      <c r="H57" s="18">
        <v>21038</v>
      </c>
      <c r="I57" s="18">
        <v>2</v>
      </c>
      <c r="J57" s="37" t="s">
        <v>823</v>
      </c>
      <c r="K57" s="40">
        <v>2</v>
      </c>
      <c r="L57" s="19" t="s">
        <v>996</v>
      </c>
      <c r="M57" s="18" t="s">
        <v>369</v>
      </c>
      <c r="N57" s="18" t="s">
        <v>995</v>
      </c>
      <c r="O57" s="18" t="s">
        <v>16</v>
      </c>
      <c r="P57" s="18" t="s">
        <v>372</v>
      </c>
      <c r="Q57" s="17"/>
    </row>
    <row r="58" spans="1:17" x14ac:dyDescent="0.25">
      <c r="A58" s="16">
        <v>55</v>
      </c>
      <c r="B58" s="15">
        <v>952269650609</v>
      </c>
      <c r="C58" s="11" t="s">
        <v>8</v>
      </c>
      <c r="D58" s="11" t="s">
        <v>994</v>
      </c>
      <c r="E58" s="11" t="s">
        <v>6</v>
      </c>
      <c r="F58" s="11" t="s">
        <v>20</v>
      </c>
      <c r="G58" s="11" t="s">
        <v>4</v>
      </c>
      <c r="H58" s="11">
        <v>20843</v>
      </c>
      <c r="I58" s="11">
        <v>2</v>
      </c>
      <c r="J58" s="14" t="s">
        <v>823</v>
      </c>
      <c r="K58" s="39">
        <v>2</v>
      </c>
      <c r="L58" s="12" t="s">
        <v>993</v>
      </c>
      <c r="M58" s="11" t="s">
        <v>369</v>
      </c>
      <c r="N58" s="11" t="s">
        <v>992</v>
      </c>
      <c r="O58" s="11" t="s">
        <v>16</v>
      </c>
      <c r="P58" s="11" t="s">
        <v>372</v>
      </c>
      <c r="Q58" s="10"/>
    </row>
    <row r="59" spans="1:17" x14ac:dyDescent="0.25">
      <c r="A59" s="16">
        <v>56</v>
      </c>
      <c r="B59" s="15">
        <v>952269650584</v>
      </c>
      <c r="C59" s="11" t="s">
        <v>8</v>
      </c>
      <c r="D59" s="11" t="s">
        <v>991</v>
      </c>
      <c r="E59" s="11" t="s">
        <v>6</v>
      </c>
      <c r="F59" s="11" t="s">
        <v>20</v>
      </c>
      <c r="G59" s="11" t="s">
        <v>4</v>
      </c>
      <c r="H59" s="11">
        <v>20818</v>
      </c>
      <c r="I59" s="11">
        <v>2</v>
      </c>
      <c r="J59" s="14" t="s">
        <v>823</v>
      </c>
      <c r="K59" s="39">
        <v>2</v>
      </c>
      <c r="L59" s="12" t="s">
        <v>990</v>
      </c>
      <c r="M59" s="11" t="s">
        <v>369</v>
      </c>
      <c r="N59" s="11" t="s">
        <v>989</v>
      </c>
      <c r="O59" s="11" t="s">
        <v>16</v>
      </c>
      <c r="P59" s="11" t="s">
        <v>372</v>
      </c>
      <c r="Q59" s="10"/>
    </row>
    <row r="60" spans="1:17" x14ac:dyDescent="0.25">
      <c r="A60" s="16">
        <v>57</v>
      </c>
      <c r="B60" s="15">
        <v>952269650326</v>
      </c>
      <c r="C60" s="11" t="s">
        <v>8</v>
      </c>
      <c r="D60" s="11" t="s">
        <v>988</v>
      </c>
      <c r="E60" s="11" t="s">
        <v>6</v>
      </c>
      <c r="F60" s="11" t="s">
        <v>26</v>
      </c>
      <c r="G60" s="11" t="s">
        <v>4</v>
      </c>
      <c r="H60" s="11">
        <v>20466</v>
      </c>
      <c r="I60" s="11">
        <v>2</v>
      </c>
      <c r="J60" s="14" t="s">
        <v>823</v>
      </c>
      <c r="K60" s="39">
        <v>2</v>
      </c>
      <c r="L60" s="12" t="s">
        <v>987</v>
      </c>
      <c r="M60" s="11" t="s">
        <v>369</v>
      </c>
      <c r="N60" s="11" t="s">
        <v>986</v>
      </c>
      <c r="O60" s="11" t="s">
        <v>16</v>
      </c>
      <c r="P60" s="11" t="s">
        <v>367</v>
      </c>
      <c r="Q60" s="10"/>
    </row>
    <row r="61" spans="1:17" x14ac:dyDescent="0.25">
      <c r="A61" s="16">
        <v>58</v>
      </c>
      <c r="B61" s="15">
        <v>952269650671</v>
      </c>
      <c r="C61" s="11" t="s">
        <v>8</v>
      </c>
      <c r="D61" s="11" t="s">
        <v>985</v>
      </c>
      <c r="E61" s="11" t="s">
        <v>6</v>
      </c>
      <c r="F61" s="11" t="s">
        <v>5</v>
      </c>
      <c r="G61" s="11" t="s">
        <v>4</v>
      </c>
      <c r="H61" s="11">
        <v>21039</v>
      </c>
      <c r="I61" s="11">
        <v>2</v>
      </c>
      <c r="J61" s="14" t="s">
        <v>823</v>
      </c>
      <c r="K61" s="39">
        <v>2</v>
      </c>
      <c r="L61" s="12" t="s">
        <v>984</v>
      </c>
      <c r="M61" s="11" t="s">
        <v>369</v>
      </c>
      <c r="N61" s="11" t="s">
        <v>983</v>
      </c>
      <c r="O61" s="11" t="s">
        <v>16</v>
      </c>
      <c r="P61" s="11" t="s">
        <v>372</v>
      </c>
      <c r="Q61" s="10"/>
    </row>
    <row r="62" spans="1:17" x14ac:dyDescent="0.25">
      <c r="A62" s="16">
        <v>59</v>
      </c>
      <c r="B62" s="15">
        <v>952269650309</v>
      </c>
      <c r="C62" s="11" t="s">
        <v>8</v>
      </c>
      <c r="D62" s="11" t="s">
        <v>982</v>
      </c>
      <c r="E62" s="11" t="s">
        <v>6</v>
      </c>
      <c r="F62" s="11" t="s">
        <v>26</v>
      </c>
      <c r="G62" s="11" t="s">
        <v>4</v>
      </c>
      <c r="H62" s="11">
        <v>20475</v>
      </c>
      <c r="I62" s="11">
        <v>2</v>
      </c>
      <c r="J62" s="14" t="s">
        <v>823</v>
      </c>
      <c r="K62" s="39">
        <v>2</v>
      </c>
      <c r="L62" s="12" t="s">
        <v>981</v>
      </c>
      <c r="M62" s="11" t="s">
        <v>369</v>
      </c>
      <c r="N62" s="11" t="s">
        <v>980</v>
      </c>
      <c r="O62" s="11" t="s">
        <v>16</v>
      </c>
      <c r="P62" s="11" t="s">
        <v>372</v>
      </c>
      <c r="Q62" s="10"/>
    </row>
    <row r="63" spans="1:17" x14ac:dyDescent="0.25">
      <c r="A63" s="16">
        <v>60</v>
      </c>
      <c r="B63" s="15">
        <v>952269650716</v>
      </c>
      <c r="C63" s="11" t="s">
        <v>8</v>
      </c>
      <c r="D63" s="11" t="s">
        <v>979</v>
      </c>
      <c r="E63" s="11" t="s">
        <v>6</v>
      </c>
      <c r="F63" s="11" t="s">
        <v>5</v>
      </c>
      <c r="G63" s="11" t="s">
        <v>4</v>
      </c>
      <c r="H63" s="11">
        <v>21084</v>
      </c>
      <c r="I63" s="11">
        <v>2</v>
      </c>
      <c r="J63" s="14" t="s">
        <v>823</v>
      </c>
      <c r="K63" s="39">
        <v>2</v>
      </c>
      <c r="L63" s="12" t="s">
        <v>978</v>
      </c>
      <c r="M63" s="11" t="s">
        <v>369</v>
      </c>
      <c r="N63" s="11" t="s">
        <v>977</v>
      </c>
      <c r="O63" s="11" t="s">
        <v>16</v>
      </c>
      <c r="P63" s="11" t="s">
        <v>372</v>
      </c>
      <c r="Q63" s="10"/>
    </row>
    <row r="64" spans="1:17" x14ac:dyDescent="0.25">
      <c r="A64" s="16">
        <v>61</v>
      </c>
      <c r="B64" s="15">
        <v>952269650467</v>
      </c>
      <c r="C64" s="11" t="s">
        <v>8</v>
      </c>
      <c r="D64" s="11" t="s">
        <v>976</v>
      </c>
      <c r="E64" s="11" t="s">
        <v>6</v>
      </c>
      <c r="F64" s="11" t="s">
        <v>26</v>
      </c>
      <c r="G64" s="11" t="s">
        <v>4</v>
      </c>
      <c r="H64" s="11">
        <v>20356</v>
      </c>
      <c r="I64" s="11">
        <v>2</v>
      </c>
      <c r="J64" s="14" t="s">
        <v>823</v>
      </c>
      <c r="K64" s="39">
        <v>2</v>
      </c>
      <c r="L64" s="12" t="s">
        <v>975</v>
      </c>
      <c r="M64" s="11" t="s">
        <v>369</v>
      </c>
      <c r="N64" s="11" t="s">
        <v>974</v>
      </c>
      <c r="O64" s="11" t="s">
        <v>16</v>
      </c>
      <c r="P64" s="11" t="s">
        <v>372</v>
      </c>
      <c r="Q64" s="10"/>
    </row>
    <row r="65" spans="1:17" x14ac:dyDescent="0.25">
      <c r="A65" s="16">
        <v>62</v>
      </c>
      <c r="B65" s="15">
        <v>952269650626</v>
      </c>
      <c r="C65" s="11" t="s">
        <v>8</v>
      </c>
      <c r="D65" s="11" t="s">
        <v>973</v>
      </c>
      <c r="E65" s="11" t="s">
        <v>6</v>
      </c>
      <c r="F65" s="11" t="s">
        <v>20</v>
      </c>
      <c r="G65" s="11" t="s">
        <v>4</v>
      </c>
      <c r="H65" s="11">
        <v>20812</v>
      </c>
      <c r="I65" s="11">
        <v>2</v>
      </c>
      <c r="J65" s="14" t="s">
        <v>823</v>
      </c>
      <c r="K65" s="39">
        <v>2</v>
      </c>
      <c r="L65" s="12" t="s">
        <v>972</v>
      </c>
      <c r="M65" s="11" t="s">
        <v>369</v>
      </c>
      <c r="N65" s="11" t="s">
        <v>971</v>
      </c>
      <c r="O65" s="11" t="s">
        <v>16</v>
      </c>
      <c r="P65" s="11" t="s">
        <v>367</v>
      </c>
      <c r="Q65" s="10"/>
    </row>
    <row r="66" spans="1:17" x14ac:dyDescent="0.25">
      <c r="A66" s="16">
        <v>63</v>
      </c>
      <c r="B66" s="15">
        <v>952269650517</v>
      </c>
      <c r="C66" s="11" t="s">
        <v>8</v>
      </c>
      <c r="D66" s="11" t="s">
        <v>970</v>
      </c>
      <c r="E66" s="11" t="s">
        <v>6</v>
      </c>
      <c r="F66" s="11" t="s">
        <v>26</v>
      </c>
      <c r="G66" s="11" t="s">
        <v>4</v>
      </c>
      <c r="H66" s="11">
        <v>20725</v>
      </c>
      <c r="I66" s="11">
        <v>2</v>
      </c>
      <c r="J66" s="14" t="s">
        <v>823</v>
      </c>
      <c r="K66" s="39">
        <v>2</v>
      </c>
      <c r="L66" s="12" t="s">
        <v>969</v>
      </c>
      <c r="M66" s="11" t="s">
        <v>369</v>
      </c>
      <c r="N66" s="11" t="s">
        <v>968</v>
      </c>
      <c r="O66" s="11" t="s">
        <v>16</v>
      </c>
      <c r="P66" s="11" t="s">
        <v>372</v>
      </c>
      <c r="Q66" s="10"/>
    </row>
    <row r="67" spans="1:17" x14ac:dyDescent="0.25">
      <c r="A67" s="16">
        <v>64</v>
      </c>
      <c r="B67" s="15">
        <v>952269650361</v>
      </c>
      <c r="C67" s="11" t="s">
        <v>8</v>
      </c>
      <c r="D67" s="11" t="s">
        <v>967</v>
      </c>
      <c r="E67" s="11" t="s">
        <v>6</v>
      </c>
      <c r="F67" s="11" t="s">
        <v>26</v>
      </c>
      <c r="G67" s="11" t="s">
        <v>4</v>
      </c>
      <c r="H67" s="11">
        <v>20494</v>
      </c>
      <c r="I67" s="11">
        <v>2</v>
      </c>
      <c r="J67" s="14" t="s">
        <v>823</v>
      </c>
      <c r="K67" s="39">
        <v>2</v>
      </c>
      <c r="L67" s="12" t="s">
        <v>966</v>
      </c>
      <c r="M67" s="11" t="s">
        <v>275</v>
      </c>
      <c r="N67" s="11"/>
      <c r="O67" s="11"/>
      <c r="P67" s="11"/>
      <c r="Q67" s="10"/>
    </row>
    <row r="68" spans="1:17" x14ac:dyDescent="0.25">
      <c r="A68" s="16">
        <v>65</v>
      </c>
      <c r="B68" s="15">
        <v>952269650567</v>
      </c>
      <c r="C68" s="11" t="s">
        <v>8</v>
      </c>
      <c r="D68" s="11" t="s">
        <v>965</v>
      </c>
      <c r="E68" s="11" t="s">
        <v>6</v>
      </c>
      <c r="F68" s="11" t="s">
        <v>26</v>
      </c>
      <c r="G68" s="11" t="s">
        <v>4</v>
      </c>
      <c r="H68" s="11">
        <v>20775</v>
      </c>
      <c r="I68" s="11">
        <v>2</v>
      </c>
      <c r="J68" s="14" t="s">
        <v>823</v>
      </c>
      <c r="K68" s="39">
        <v>2</v>
      </c>
      <c r="L68" s="12" t="s">
        <v>964</v>
      </c>
      <c r="M68" s="11" t="s">
        <v>275</v>
      </c>
      <c r="N68" s="11"/>
      <c r="O68" s="11"/>
      <c r="P68" s="11"/>
      <c r="Q68" s="10"/>
    </row>
    <row r="69" spans="1:17" x14ac:dyDescent="0.25">
      <c r="A69" s="16">
        <v>66</v>
      </c>
      <c r="B69" s="15">
        <v>952269650397</v>
      </c>
      <c r="C69" s="11" t="s">
        <v>8</v>
      </c>
      <c r="D69" s="11" t="s">
        <v>963</v>
      </c>
      <c r="E69" s="11" t="s">
        <v>6</v>
      </c>
      <c r="F69" s="11" t="s">
        <v>26</v>
      </c>
      <c r="G69" s="11" t="s">
        <v>4</v>
      </c>
      <c r="H69" s="11">
        <v>20487</v>
      </c>
      <c r="I69" s="11">
        <v>2</v>
      </c>
      <c r="J69" s="14" t="s">
        <v>823</v>
      </c>
      <c r="K69" s="39">
        <v>2</v>
      </c>
      <c r="L69" s="12" t="s">
        <v>962</v>
      </c>
      <c r="M69" s="11" t="s">
        <v>275</v>
      </c>
      <c r="N69" s="11"/>
      <c r="O69" s="11"/>
      <c r="P69" s="11"/>
      <c r="Q69" s="10"/>
    </row>
    <row r="70" spans="1:17" x14ac:dyDescent="0.25">
      <c r="A70" s="16">
        <v>67</v>
      </c>
      <c r="B70" s="15">
        <v>952269650766</v>
      </c>
      <c r="C70" s="11" t="s">
        <v>8</v>
      </c>
      <c r="D70" s="11" t="s">
        <v>961</v>
      </c>
      <c r="E70" s="11" t="s">
        <v>6</v>
      </c>
      <c r="F70" s="11" t="s">
        <v>5</v>
      </c>
      <c r="G70" s="11" t="s">
        <v>4</v>
      </c>
      <c r="H70" s="11">
        <v>21134</v>
      </c>
      <c r="I70" s="11">
        <v>2</v>
      </c>
      <c r="J70" s="14" t="s">
        <v>823</v>
      </c>
      <c r="K70" s="39">
        <v>2</v>
      </c>
      <c r="L70" s="12" t="s">
        <v>960</v>
      </c>
      <c r="M70" s="11" t="s">
        <v>18</v>
      </c>
      <c r="N70" s="11" t="s">
        <v>959</v>
      </c>
      <c r="O70" s="11" t="s">
        <v>23</v>
      </c>
      <c r="P70" s="11" t="s">
        <v>22</v>
      </c>
      <c r="Q70" s="10"/>
    </row>
    <row r="71" spans="1:17" x14ac:dyDescent="0.25">
      <c r="A71" s="16">
        <v>68</v>
      </c>
      <c r="B71" s="15">
        <v>952269650712</v>
      </c>
      <c r="C71" s="11" t="s">
        <v>8</v>
      </c>
      <c r="D71" s="11" t="s">
        <v>958</v>
      </c>
      <c r="E71" s="11" t="s">
        <v>6</v>
      </c>
      <c r="F71" s="11" t="s">
        <v>5</v>
      </c>
      <c r="G71" s="11" t="s">
        <v>4</v>
      </c>
      <c r="H71" s="11">
        <v>21080</v>
      </c>
      <c r="I71" s="11">
        <v>2</v>
      </c>
      <c r="J71" s="14" t="s">
        <v>823</v>
      </c>
      <c r="K71" s="39">
        <v>2</v>
      </c>
      <c r="L71" s="12" t="s">
        <v>957</v>
      </c>
      <c r="M71" s="11" t="s">
        <v>18</v>
      </c>
      <c r="N71" s="11" t="s">
        <v>956</v>
      </c>
      <c r="O71" s="11" t="s">
        <v>23</v>
      </c>
      <c r="P71" s="11" t="s">
        <v>22</v>
      </c>
      <c r="Q71" s="10"/>
    </row>
    <row r="72" spans="1:17" x14ac:dyDescent="0.25">
      <c r="A72" s="16">
        <v>69</v>
      </c>
      <c r="B72" s="15">
        <v>952269650821</v>
      </c>
      <c r="C72" s="11" t="s">
        <v>8</v>
      </c>
      <c r="D72" s="11" t="s">
        <v>955</v>
      </c>
      <c r="E72" s="11" t="s">
        <v>6</v>
      </c>
      <c r="F72" s="11" t="s">
        <v>5</v>
      </c>
      <c r="G72" s="11" t="s">
        <v>4</v>
      </c>
      <c r="H72" s="11">
        <v>21189</v>
      </c>
      <c r="I72" s="11">
        <v>2</v>
      </c>
      <c r="J72" s="14" t="s">
        <v>823</v>
      </c>
      <c r="K72" s="39">
        <v>2</v>
      </c>
      <c r="L72" s="12" t="s">
        <v>954</v>
      </c>
      <c r="M72" s="11" t="s">
        <v>18</v>
      </c>
      <c r="N72" s="11" t="s">
        <v>953</v>
      </c>
      <c r="O72" s="11" t="s">
        <v>23</v>
      </c>
      <c r="P72" s="11" t="s">
        <v>22</v>
      </c>
      <c r="Q72" s="10"/>
    </row>
    <row r="73" spans="1:17" x14ac:dyDescent="0.25">
      <c r="A73" s="16">
        <v>70</v>
      </c>
      <c r="B73" s="15">
        <v>952269650720</v>
      </c>
      <c r="C73" s="11" t="s">
        <v>8</v>
      </c>
      <c r="D73" s="11" t="s">
        <v>952</v>
      </c>
      <c r="E73" s="11" t="s">
        <v>6</v>
      </c>
      <c r="F73" s="11" t="s">
        <v>5</v>
      </c>
      <c r="G73" s="11" t="s">
        <v>4</v>
      </c>
      <c r="H73" s="11">
        <v>21088</v>
      </c>
      <c r="I73" s="11">
        <v>2</v>
      </c>
      <c r="J73" s="14" t="s">
        <v>823</v>
      </c>
      <c r="K73" s="39">
        <v>2</v>
      </c>
      <c r="L73" s="12" t="s">
        <v>951</v>
      </c>
      <c r="M73" s="11" t="s">
        <v>18</v>
      </c>
      <c r="N73" s="11" t="s">
        <v>950</v>
      </c>
      <c r="O73" s="11" t="s">
        <v>23</v>
      </c>
      <c r="P73" s="11" t="s">
        <v>22</v>
      </c>
      <c r="Q73" s="10"/>
    </row>
    <row r="74" spans="1:17" x14ac:dyDescent="0.25">
      <c r="A74" s="16">
        <v>71</v>
      </c>
      <c r="B74" s="15">
        <v>952269650410</v>
      </c>
      <c r="C74" s="11" t="s">
        <v>8</v>
      </c>
      <c r="D74" s="11" t="s">
        <v>949</v>
      </c>
      <c r="E74" s="11" t="s">
        <v>6</v>
      </c>
      <c r="F74" s="11" t="s">
        <v>26</v>
      </c>
      <c r="G74" s="11" t="s">
        <v>4</v>
      </c>
      <c r="H74" s="11">
        <v>20423</v>
      </c>
      <c r="I74" s="11">
        <v>2</v>
      </c>
      <c r="J74" s="14" t="s">
        <v>823</v>
      </c>
      <c r="K74" s="39">
        <v>2</v>
      </c>
      <c r="L74" s="12" t="s">
        <v>948</v>
      </c>
      <c r="M74" s="11" t="s">
        <v>18</v>
      </c>
      <c r="N74" s="11" t="s">
        <v>947</v>
      </c>
      <c r="O74" s="11" t="s">
        <v>23</v>
      </c>
      <c r="P74" s="11" t="s">
        <v>22</v>
      </c>
      <c r="Q74" s="10"/>
    </row>
    <row r="75" spans="1:17" x14ac:dyDescent="0.25">
      <c r="A75" s="16">
        <v>72</v>
      </c>
      <c r="B75" s="15">
        <v>952269650717</v>
      </c>
      <c r="C75" s="11" t="s">
        <v>8</v>
      </c>
      <c r="D75" s="11" t="s">
        <v>946</v>
      </c>
      <c r="E75" s="11" t="s">
        <v>6</v>
      </c>
      <c r="F75" s="11" t="s">
        <v>5</v>
      </c>
      <c r="G75" s="11" t="s">
        <v>4</v>
      </c>
      <c r="H75" s="11">
        <v>21085</v>
      </c>
      <c r="I75" s="11">
        <v>2</v>
      </c>
      <c r="J75" s="14" t="s">
        <v>823</v>
      </c>
      <c r="K75" s="39">
        <v>2</v>
      </c>
      <c r="L75" s="12" t="s">
        <v>945</v>
      </c>
      <c r="M75" s="11" t="s">
        <v>18</v>
      </c>
      <c r="N75" s="11" t="s">
        <v>944</v>
      </c>
      <c r="O75" s="11" t="s">
        <v>23</v>
      </c>
      <c r="P75" s="11" t="s">
        <v>22</v>
      </c>
      <c r="Q75" s="10"/>
    </row>
    <row r="76" spans="1:17" x14ac:dyDescent="0.25">
      <c r="A76" s="16">
        <v>73</v>
      </c>
      <c r="B76" s="15">
        <v>952269650327</v>
      </c>
      <c r="C76" s="11" t="s">
        <v>8</v>
      </c>
      <c r="D76" s="11" t="s">
        <v>943</v>
      </c>
      <c r="E76" s="11" t="s">
        <v>6</v>
      </c>
      <c r="F76" s="11" t="s">
        <v>26</v>
      </c>
      <c r="G76" s="11" t="s">
        <v>4</v>
      </c>
      <c r="H76" s="11">
        <v>20426</v>
      </c>
      <c r="I76" s="11">
        <v>2</v>
      </c>
      <c r="J76" s="14" t="s">
        <v>823</v>
      </c>
      <c r="K76" s="39">
        <v>2</v>
      </c>
      <c r="L76" s="12" t="s">
        <v>942</v>
      </c>
      <c r="M76" s="11" t="s">
        <v>18</v>
      </c>
      <c r="N76" s="11" t="s">
        <v>941</v>
      </c>
      <c r="O76" s="11" t="s">
        <v>23</v>
      </c>
      <c r="P76" s="11" t="s">
        <v>22</v>
      </c>
      <c r="Q76" s="10"/>
    </row>
    <row r="77" spans="1:17" x14ac:dyDescent="0.25">
      <c r="A77" s="16">
        <v>74</v>
      </c>
      <c r="B77" s="15">
        <v>952269650630</v>
      </c>
      <c r="C77" s="11" t="s">
        <v>8</v>
      </c>
      <c r="D77" s="11" t="s">
        <v>940</v>
      </c>
      <c r="E77" s="11" t="s">
        <v>6</v>
      </c>
      <c r="F77" s="11" t="s">
        <v>20</v>
      </c>
      <c r="G77" s="11" t="s">
        <v>4</v>
      </c>
      <c r="H77" s="11">
        <v>20815</v>
      </c>
      <c r="I77" s="11">
        <v>2</v>
      </c>
      <c r="J77" s="14" t="s">
        <v>823</v>
      </c>
      <c r="K77" s="39">
        <v>2</v>
      </c>
      <c r="L77" s="12" t="s">
        <v>939</v>
      </c>
      <c r="M77" s="11" t="s">
        <v>18</v>
      </c>
      <c r="N77" s="11" t="s">
        <v>938</v>
      </c>
      <c r="O77" s="11" t="s">
        <v>16</v>
      </c>
      <c r="P77" s="11" t="s">
        <v>15</v>
      </c>
      <c r="Q77" s="10"/>
    </row>
    <row r="78" spans="1:17" x14ac:dyDescent="0.25">
      <c r="A78" s="16">
        <v>75</v>
      </c>
      <c r="B78" s="15">
        <v>952269650710</v>
      </c>
      <c r="C78" s="11" t="s">
        <v>8</v>
      </c>
      <c r="D78" s="11" t="s">
        <v>937</v>
      </c>
      <c r="E78" s="11" t="s">
        <v>6</v>
      </c>
      <c r="F78" s="11" t="s">
        <v>5</v>
      </c>
      <c r="G78" s="11" t="s">
        <v>4</v>
      </c>
      <c r="H78" s="11">
        <v>21078</v>
      </c>
      <c r="I78" s="11">
        <v>2</v>
      </c>
      <c r="J78" s="14" t="s">
        <v>823</v>
      </c>
      <c r="K78" s="39">
        <v>2</v>
      </c>
      <c r="L78" s="12" t="s">
        <v>936</v>
      </c>
      <c r="M78" s="11" t="s">
        <v>18</v>
      </c>
      <c r="N78" s="11" t="s">
        <v>935</v>
      </c>
      <c r="O78" s="11" t="s">
        <v>23</v>
      </c>
      <c r="P78" s="11" t="s">
        <v>22</v>
      </c>
      <c r="Q78" s="10"/>
    </row>
    <row r="79" spans="1:17" x14ac:dyDescent="0.25">
      <c r="A79" s="16">
        <v>76</v>
      </c>
      <c r="B79" s="15">
        <v>952269650678</v>
      </c>
      <c r="C79" s="11" t="s">
        <v>8</v>
      </c>
      <c r="D79" s="11" t="s">
        <v>934</v>
      </c>
      <c r="E79" s="11" t="s">
        <v>6</v>
      </c>
      <c r="F79" s="11" t="s">
        <v>5</v>
      </c>
      <c r="G79" s="11" t="s">
        <v>4</v>
      </c>
      <c r="H79" s="11">
        <v>21046</v>
      </c>
      <c r="I79" s="11">
        <v>2</v>
      </c>
      <c r="J79" s="14" t="s">
        <v>823</v>
      </c>
      <c r="K79" s="39">
        <v>2</v>
      </c>
      <c r="L79" s="12" t="s">
        <v>933</v>
      </c>
      <c r="M79" s="11" t="s">
        <v>18</v>
      </c>
      <c r="N79" s="11" t="s">
        <v>932</v>
      </c>
      <c r="O79" s="11" t="s">
        <v>23</v>
      </c>
      <c r="P79" s="11" t="s">
        <v>22</v>
      </c>
      <c r="Q79" s="10"/>
    </row>
    <row r="80" spans="1:17" x14ac:dyDescent="0.25">
      <c r="A80" s="16">
        <v>77</v>
      </c>
      <c r="B80" s="15">
        <v>952269650719</v>
      </c>
      <c r="C80" s="11" t="s">
        <v>8</v>
      </c>
      <c r="D80" s="11" t="s">
        <v>931</v>
      </c>
      <c r="E80" s="11" t="s">
        <v>6</v>
      </c>
      <c r="F80" s="11" t="s">
        <v>5</v>
      </c>
      <c r="G80" s="11" t="s">
        <v>4</v>
      </c>
      <c r="H80" s="11">
        <v>21087</v>
      </c>
      <c r="I80" s="11">
        <v>2</v>
      </c>
      <c r="J80" s="14" t="s">
        <v>823</v>
      </c>
      <c r="K80" s="39">
        <v>2</v>
      </c>
      <c r="L80" s="12" t="s">
        <v>930</v>
      </c>
      <c r="M80" s="11" t="s">
        <v>18</v>
      </c>
      <c r="N80" s="11" t="s">
        <v>929</v>
      </c>
      <c r="O80" s="11" t="s">
        <v>23</v>
      </c>
      <c r="P80" s="11" t="s">
        <v>22</v>
      </c>
      <c r="Q80" s="10"/>
    </row>
    <row r="81" spans="1:17" x14ac:dyDescent="0.25">
      <c r="A81" s="16">
        <v>78</v>
      </c>
      <c r="B81" s="15">
        <v>952269650723</v>
      </c>
      <c r="C81" s="11" t="s">
        <v>8</v>
      </c>
      <c r="D81" s="11" t="s">
        <v>928</v>
      </c>
      <c r="E81" s="11" t="s">
        <v>6</v>
      </c>
      <c r="F81" s="11" t="s">
        <v>5</v>
      </c>
      <c r="G81" s="11" t="s">
        <v>4</v>
      </c>
      <c r="H81" s="11">
        <v>21091</v>
      </c>
      <c r="I81" s="11">
        <v>2</v>
      </c>
      <c r="J81" s="14" t="s">
        <v>823</v>
      </c>
      <c r="K81" s="39">
        <v>2</v>
      </c>
      <c r="L81" s="12" t="s">
        <v>927</v>
      </c>
      <c r="M81" s="11" t="s">
        <v>1</v>
      </c>
      <c r="N81" s="11"/>
      <c r="O81" s="11"/>
      <c r="P81" s="11"/>
      <c r="Q81" s="10" t="s">
        <v>0</v>
      </c>
    </row>
    <row r="82" spans="1:17" x14ac:dyDescent="0.25">
      <c r="A82" s="16">
        <v>79</v>
      </c>
      <c r="B82" s="15">
        <v>952269650726</v>
      </c>
      <c r="C82" s="11" t="s">
        <v>8</v>
      </c>
      <c r="D82" s="11" t="s">
        <v>926</v>
      </c>
      <c r="E82" s="11" t="s">
        <v>6</v>
      </c>
      <c r="F82" s="11" t="s">
        <v>5</v>
      </c>
      <c r="G82" s="11" t="s">
        <v>4</v>
      </c>
      <c r="H82" s="11">
        <v>21094</v>
      </c>
      <c r="I82" s="11">
        <v>2</v>
      </c>
      <c r="J82" s="14" t="s">
        <v>823</v>
      </c>
      <c r="K82" s="39">
        <v>2</v>
      </c>
      <c r="L82" s="12" t="s">
        <v>925</v>
      </c>
      <c r="M82" s="11" t="s">
        <v>87</v>
      </c>
      <c r="N82" s="11"/>
      <c r="O82" s="11"/>
      <c r="P82" s="11"/>
      <c r="Q82" s="10" t="s">
        <v>77</v>
      </c>
    </row>
    <row r="83" spans="1:17" x14ac:dyDescent="0.25">
      <c r="A83" s="16">
        <v>80</v>
      </c>
      <c r="B83" s="15">
        <v>952269650360</v>
      </c>
      <c r="C83" s="11" t="s">
        <v>8</v>
      </c>
      <c r="D83" s="11" t="s">
        <v>924</v>
      </c>
      <c r="E83" s="11" t="s">
        <v>6</v>
      </c>
      <c r="F83" s="11" t="s">
        <v>26</v>
      </c>
      <c r="G83" s="11" t="s">
        <v>4</v>
      </c>
      <c r="H83" s="11">
        <v>20469</v>
      </c>
      <c r="I83" s="11">
        <v>2</v>
      </c>
      <c r="J83" s="14" t="s">
        <v>823</v>
      </c>
      <c r="K83" s="39">
        <v>2</v>
      </c>
      <c r="L83" s="12" t="s">
        <v>923</v>
      </c>
      <c r="M83" s="11" t="s">
        <v>87</v>
      </c>
      <c r="N83" s="11"/>
      <c r="O83" s="11"/>
      <c r="P83" s="11"/>
      <c r="Q83" s="10" t="s">
        <v>77</v>
      </c>
    </row>
    <row r="84" spans="1:17" x14ac:dyDescent="0.25">
      <c r="A84" s="16">
        <v>81</v>
      </c>
      <c r="B84" s="15">
        <v>952269650559</v>
      </c>
      <c r="C84" s="11" t="s">
        <v>8</v>
      </c>
      <c r="D84" s="11" t="s">
        <v>922</v>
      </c>
      <c r="E84" s="11" t="s">
        <v>6</v>
      </c>
      <c r="F84" s="11" t="s">
        <v>26</v>
      </c>
      <c r="G84" s="11" t="s">
        <v>4</v>
      </c>
      <c r="H84" s="11">
        <v>20767</v>
      </c>
      <c r="I84" s="11">
        <v>2</v>
      </c>
      <c r="J84" s="14" t="s">
        <v>823</v>
      </c>
      <c r="K84" s="39">
        <v>2</v>
      </c>
      <c r="L84" s="12" t="s">
        <v>921</v>
      </c>
      <c r="M84" s="11" t="s">
        <v>87</v>
      </c>
      <c r="N84" s="11"/>
      <c r="O84" s="11"/>
      <c r="P84" s="11"/>
      <c r="Q84" s="10" t="s">
        <v>77</v>
      </c>
    </row>
    <row r="85" spans="1:17" x14ac:dyDescent="0.25">
      <c r="A85" s="16">
        <v>82</v>
      </c>
      <c r="B85" s="15">
        <v>952269650628</v>
      </c>
      <c r="C85" s="11" t="s">
        <v>8</v>
      </c>
      <c r="D85" s="11" t="s">
        <v>920</v>
      </c>
      <c r="E85" s="11" t="s">
        <v>6</v>
      </c>
      <c r="F85" s="11" t="s">
        <v>20</v>
      </c>
      <c r="G85" s="11" t="s">
        <v>4</v>
      </c>
      <c r="H85" s="11">
        <v>20814</v>
      </c>
      <c r="I85" s="11">
        <v>2</v>
      </c>
      <c r="J85" s="14" t="s">
        <v>823</v>
      </c>
      <c r="K85" s="39">
        <v>2</v>
      </c>
      <c r="L85" s="12" t="s">
        <v>919</v>
      </c>
      <c r="M85" s="11" t="s">
        <v>87</v>
      </c>
      <c r="N85" s="11"/>
      <c r="O85" s="11"/>
      <c r="P85" s="11"/>
      <c r="Q85" s="10" t="s">
        <v>77</v>
      </c>
    </row>
    <row r="86" spans="1:17" x14ac:dyDescent="0.25">
      <c r="A86" s="16">
        <v>83</v>
      </c>
      <c r="B86" s="15">
        <v>952269650384</v>
      </c>
      <c r="C86" s="11" t="s">
        <v>8</v>
      </c>
      <c r="D86" s="11" t="s">
        <v>918</v>
      </c>
      <c r="E86" s="11" t="s">
        <v>6</v>
      </c>
      <c r="F86" s="11" t="s">
        <v>26</v>
      </c>
      <c r="G86" s="11" t="s">
        <v>4</v>
      </c>
      <c r="H86" s="11">
        <v>20518</v>
      </c>
      <c r="I86" s="11">
        <v>2</v>
      </c>
      <c r="J86" s="14" t="s">
        <v>823</v>
      </c>
      <c r="K86" s="39">
        <v>2</v>
      </c>
      <c r="L86" s="12" t="s">
        <v>917</v>
      </c>
      <c r="M86" s="11" t="s">
        <v>87</v>
      </c>
      <c r="N86" s="11"/>
      <c r="O86" s="11"/>
      <c r="P86" s="11"/>
      <c r="Q86" s="10" t="s">
        <v>77</v>
      </c>
    </row>
    <row r="87" spans="1:17" x14ac:dyDescent="0.25">
      <c r="A87" s="16">
        <v>84</v>
      </c>
      <c r="B87" s="15">
        <v>952269650405</v>
      </c>
      <c r="C87" s="11" t="s">
        <v>8</v>
      </c>
      <c r="D87" s="11" t="s">
        <v>916</v>
      </c>
      <c r="E87" s="11" t="s">
        <v>6</v>
      </c>
      <c r="F87" s="11" t="s">
        <v>26</v>
      </c>
      <c r="G87" s="11" t="s">
        <v>4</v>
      </c>
      <c r="H87" s="11">
        <v>20430</v>
      </c>
      <c r="I87" s="11">
        <v>2</v>
      </c>
      <c r="J87" s="14" t="s">
        <v>823</v>
      </c>
      <c r="K87" s="39">
        <v>2</v>
      </c>
      <c r="L87" s="12" t="s">
        <v>915</v>
      </c>
      <c r="M87" s="11" t="s">
        <v>87</v>
      </c>
      <c r="N87" s="11"/>
      <c r="O87" s="11"/>
      <c r="P87" s="11"/>
      <c r="Q87" s="10" t="s">
        <v>77</v>
      </c>
    </row>
    <row r="88" spans="1:17" x14ac:dyDescent="0.25">
      <c r="A88" s="16">
        <v>85</v>
      </c>
      <c r="B88" s="15">
        <v>952269650672</v>
      </c>
      <c r="C88" s="11" t="s">
        <v>8</v>
      </c>
      <c r="D88" s="11" t="s">
        <v>914</v>
      </c>
      <c r="E88" s="11" t="s">
        <v>6</v>
      </c>
      <c r="F88" s="11" t="s">
        <v>5</v>
      </c>
      <c r="G88" s="11" t="s">
        <v>4</v>
      </c>
      <c r="H88" s="11">
        <v>21040</v>
      </c>
      <c r="I88" s="11">
        <v>2</v>
      </c>
      <c r="J88" s="14" t="s">
        <v>823</v>
      </c>
      <c r="K88" s="39">
        <v>2</v>
      </c>
      <c r="L88" s="12" t="s">
        <v>913</v>
      </c>
      <c r="M88" s="11" t="s">
        <v>87</v>
      </c>
      <c r="N88" s="11"/>
      <c r="O88" s="11"/>
      <c r="P88" s="11"/>
      <c r="Q88" s="10" t="s">
        <v>77</v>
      </c>
    </row>
    <row r="89" spans="1:17" x14ac:dyDescent="0.25">
      <c r="A89" s="16">
        <v>86</v>
      </c>
      <c r="B89" s="15">
        <v>952269650728</v>
      </c>
      <c r="C89" s="11" t="s">
        <v>8</v>
      </c>
      <c r="D89" s="11" t="s">
        <v>912</v>
      </c>
      <c r="E89" s="11" t="s">
        <v>6</v>
      </c>
      <c r="F89" s="11" t="s">
        <v>5</v>
      </c>
      <c r="G89" s="11" t="s">
        <v>4</v>
      </c>
      <c r="H89" s="11">
        <v>21096</v>
      </c>
      <c r="I89" s="11">
        <v>2</v>
      </c>
      <c r="J89" s="14" t="s">
        <v>823</v>
      </c>
      <c r="K89" s="39">
        <v>2</v>
      </c>
      <c r="L89" s="12" t="s">
        <v>911</v>
      </c>
      <c r="M89" s="11" t="s">
        <v>87</v>
      </c>
      <c r="N89" s="11"/>
      <c r="O89" s="11"/>
      <c r="P89" s="11"/>
      <c r="Q89" s="10" t="s">
        <v>258</v>
      </c>
    </row>
    <row r="90" spans="1:17" x14ac:dyDescent="0.25">
      <c r="A90" s="16">
        <v>87</v>
      </c>
      <c r="B90" s="15">
        <v>952269650413</v>
      </c>
      <c r="C90" s="11" t="s">
        <v>8</v>
      </c>
      <c r="D90" s="11" t="s">
        <v>910</v>
      </c>
      <c r="E90" s="11" t="s">
        <v>6</v>
      </c>
      <c r="F90" s="11" t="s">
        <v>26</v>
      </c>
      <c r="G90" s="11" t="s">
        <v>4</v>
      </c>
      <c r="H90" s="11">
        <v>20536</v>
      </c>
      <c r="I90" s="11">
        <v>2</v>
      </c>
      <c r="J90" s="14" t="s">
        <v>823</v>
      </c>
      <c r="K90" s="39">
        <v>2</v>
      </c>
      <c r="L90" s="12" t="s">
        <v>909</v>
      </c>
      <c r="M90" s="11" t="s">
        <v>87</v>
      </c>
      <c r="N90" s="11"/>
      <c r="O90" s="11"/>
      <c r="P90" s="11"/>
      <c r="Q90" s="10" t="s">
        <v>258</v>
      </c>
    </row>
    <row r="91" spans="1:17" x14ac:dyDescent="0.25">
      <c r="A91" s="16">
        <v>88</v>
      </c>
      <c r="B91" s="15">
        <v>952269650330</v>
      </c>
      <c r="C91" s="11" t="s">
        <v>8</v>
      </c>
      <c r="D91" s="11" t="s">
        <v>908</v>
      </c>
      <c r="E91" s="11" t="s">
        <v>6</v>
      </c>
      <c r="F91" s="11" t="s">
        <v>26</v>
      </c>
      <c r="G91" s="11" t="s">
        <v>4</v>
      </c>
      <c r="H91" s="11">
        <v>20395</v>
      </c>
      <c r="I91" s="11">
        <v>2</v>
      </c>
      <c r="J91" s="14" t="s">
        <v>823</v>
      </c>
      <c r="K91" s="39">
        <v>2</v>
      </c>
      <c r="L91" s="12" t="s">
        <v>907</v>
      </c>
      <c r="M91" s="11" t="s">
        <v>252</v>
      </c>
      <c r="N91" s="11" t="s">
        <v>906</v>
      </c>
      <c r="O91" s="11" t="s">
        <v>250</v>
      </c>
      <c r="P91" s="11" t="s">
        <v>249</v>
      </c>
      <c r="Q91" s="10"/>
    </row>
    <row r="92" spans="1:17" x14ac:dyDescent="0.25">
      <c r="A92" s="16">
        <v>89</v>
      </c>
      <c r="B92" s="15">
        <v>952269650539</v>
      </c>
      <c r="C92" s="11" t="s">
        <v>8</v>
      </c>
      <c r="D92" s="11" t="s">
        <v>905</v>
      </c>
      <c r="E92" s="11" t="s">
        <v>6</v>
      </c>
      <c r="F92" s="11" t="s">
        <v>26</v>
      </c>
      <c r="G92" s="11" t="s">
        <v>4</v>
      </c>
      <c r="H92" s="11">
        <v>20747</v>
      </c>
      <c r="I92" s="11">
        <v>2</v>
      </c>
      <c r="J92" s="14" t="s">
        <v>823</v>
      </c>
      <c r="K92" s="39">
        <v>2</v>
      </c>
      <c r="L92" s="12" t="s">
        <v>904</v>
      </c>
      <c r="M92" s="11" t="s">
        <v>252</v>
      </c>
      <c r="N92" s="11" t="s">
        <v>903</v>
      </c>
      <c r="O92" s="11" t="s">
        <v>250</v>
      </c>
      <c r="P92" s="11" t="s">
        <v>337</v>
      </c>
      <c r="Q92" s="10"/>
    </row>
    <row r="93" spans="1:17" x14ac:dyDescent="0.25">
      <c r="A93" s="16">
        <v>90</v>
      </c>
      <c r="B93" s="15">
        <v>952269650721</v>
      </c>
      <c r="C93" s="11" t="s">
        <v>8</v>
      </c>
      <c r="D93" s="11" t="s">
        <v>902</v>
      </c>
      <c r="E93" s="11" t="s">
        <v>6</v>
      </c>
      <c r="F93" s="11" t="s">
        <v>5</v>
      </c>
      <c r="G93" s="11" t="s">
        <v>4</v>
      </c>
      <c r="H93" s="11">
        <v>21089</v>
      </c>
      <c r="I93" s="11">
        <v>2</v>
      </c>
      <c r="J93" s="14" t="s">
        <v>823</v>
      </c>
      <c r="K93" s="39">
        <v>2</v>
      </c>
      <c r="L93" s="12" t="s">
        <v>901</v>
      </c>
      <c r="M93" s="11" t="s">
        <v>252</v>
      </c>
      <c r="N93" s="11" t="s">
        <v>900</v>
      </c>
      <c r="O93" s="11" t="s">
        <v>250</v>
      </c>
      <c r="P93" s="11" t="s">
        <v>337</v>
      </c>
      <c r="Q93" s="10"/>
    </row>
    <row r="94" spans="1:17" x14ac:dyDescent="0.25">
      <c r="A94" s="16">
        <v>91</v>
      </c>
      <c r="B94" s="15">
        <v>952269650520</v>
      </c>
      <c r="C94" s="11" t="s">
        <v>8</v>
      </c>
      <c r="D94" s="11" t="s">
        <v>899</v>
      </c>
      <c r="E94" s="11" t="s">
        <v>6</v>
      </c>
      <c r="F94" s="11" t="s">
        <v>26</v>
      </c>
      <c r="G94" s="11" t="s">
        <v>4</v>
      </c>
      <c r="H94" s="11">
        <v>20728</v>
      </c>
      <c r="I94" s="11">
        <v>2</v>
      </c>
      <c r="J94" s="14" t="s">
        <v>823</v>
      </c>
      <c r="K94" s="39">
        <v>2</v>
      </c>
      <c r="L94" s="12" t="s">
        <v>898</v>
      </c>
      <c r="M94" s="11" t="s">
        <v>252</v>
      </c>
      <c r="N94" s="11" t="s">
        <v>897</v>
      </c>
      <c r="O94" s="11" t="s">
        <v>250</v>
      </c>
      <c r="P94" s="11" t="s">
        <v>337</v>
      </c>
      <c r="Q94" s="10" t="s">
        <v>286</v>
      </c>
    </row>
    <row r="95" spans="1:17" x14ac:dyDescent="0.25">
      <c r="A95" s="16">
        <v>92</v>
      </c>
      <c r="B95" s="15">
        <v>952269650568</v>
      </c>
      <c r="C95" s="11" t="s">
        <v>8</v>
      </c>
      <c r="D95" s="11" t="s">
        <v>896</v>
      </c>
      <c r="E95" s="11" t="s">
        <v>6</v>
      </c>
      <c r="F95" s="11" t="s">
        <v>26</v>
      </c>
      <c r="G95" s="11" t="s">
        <v>4</v>
      </c>
      <c r="H95" s="11">
        <v>20776</v>
      </c>
      <c r="I95" s="11">
        <v>2</v>
      </c>
      <c r="J95" s="14" t="s">
        <v>823</v>
      </c>
      <c r="K95" s="39">
        <v>2</v>
      </c>
      <c r="L95" s="12" t="s">
        <v>895</v>
      </c>
      <c r="M95" s="11" t="s">
        <v>252</v>
      </c>
      <c r="N95" s="11" t="s">
        <v>894</v>
      </c>
      <c r="O95" s="11" t="s">
        <v>250</v>
      </c>
      <c r="P95" s="11" t="s">
        <v>337</v>
      </c>
      <c r="Q95" s="10"/>
    </row>
    <row r="96" spans="1:17" x14ac:dyDescent="0.25">
      <c r="A96" s="16">
        <v>93</v>
      </c>
      <c r="B96" s="15">
        <v>952269650342</v>
      </c>
      <c r="C96" s="11" t="s">
        <v>8</v>
      </c>
      <c r="D96" s="11" t="s">
        <v>893</v>
      </c>
      <c r="E96" s="11" t="s">
        <v>6</v>
      </c>
      <c r="F96" s="11" t="s">
        <v>26</v>
      </c>
      <c r="G96" s="11" t="s">
        <v>4</v>
      </c>
      <c r="H96" s="11">
        <v>20468</v>
      </c>
      <c r="I96" s="11">
        <v>2</v>
      </c>
      <c r="J96" s="14" t="s">
        <v>823</v>
      </c>
      <c r="K96" s="39">
        <v>2</v>
      </c>
      <c r="L96" s="12" t="s">
        <v>892</v>
      </c>
      <c r="M96" s="11" t="s">
        <v>252</v>
      </c>
      <c r="N96" s="11" t="s">
        <v>891</v>
      </c>
      <c r="O96" s="11" t="s">
        <v>250</v>
      </c>
      <c r="P96" s="11" t="s">
        <v>249</v>
      </c>
      <c r="Q96" s="10"/>
    </row>
    <row r="97" spans="1:17" x14ac:dyDescent="0.25">
      <c r="A97" s="16">
        <v>94</v>
      </c>
      <c r="B97" s="15">
        <v>952269650508</v>
      </c>
      <c r="C97" s="11" t="s">
        <v>8</v>
      </c>
      <c r="D97" s="11" t="s">
        <v>890</v>
      </c>
      <c r="E97" s="11" t="s">
        <v>6</v>
      </c>
      <c r="F97" s="11" t="s">
        <v>26</v>
      </c>
      <c r="G97" s="11" t="s">
        <v>4</v>
      </c>
      <c r="H97" s="11">
        <v>20716</v>
      </c>
      <c r="I97" s="11">
        <v>2</v>
      </c>
      <c r="J97" s="14" t="s">
        <v>823</v>
      </c>
      <c r="K97" s="39">
        <v>2</v>
      </c>
      <c r="L97" s="12" t="s">
        <v>889</v>
      </c>
      <c r="M97" s="11" t="s">
        <v>252</v>
      </c>
      <c r="N97" s="11" t="s">
        <v>888</v>
      </c>
      <c r="O97" s="11" t="s">
        <v>250</v>
      </c>
      <c r="P97" s="11" t="s">
        <v>337</v>
      </c>
      <c r="Q97" s="10"/>
    </row>
    <row r="98" spans="1:17" x14ac:dyDescent="0.25">
      <c r="A98" s="16">
        <v>95</v>
      </c>
      <c r="B98" s="15">
        <v>952269650476</v>
      </c>
      <c r="C98" s="11" t="s">
        <v>8</v>
      </c>
      <c r="D98" s="11" t="s">
        <v>887</v>
      </c>
      <c r="E98" s="11" t="s">
        <v>6</v>
      </c>
      <c r="F98" s="11" t="s">
        <v>26</v>
      </c>
      <c r="G98" s="11" t="s">
        <v>4</v>
      </c>
      <c r="H98" s="11">
        <v>20365</v>
      </c>
      <c r="I98" s="11">
        <v>2</v>
      </c>
      <c r="J98" s="14" t="s">
        <v>823</v>
      </c>
      <c r="K98" s="39">
        <v>2</v>
      </c>
      <c r="L98" s="12" t="s">
        <v>886</v>
      </c>
      <c r="M98" s="11" t="s">
        <v>252</v>
      </c>
      <c r="N98" s="11" t="s">
        <v>885</v>
      </c>
      <c r="O98" s="11" t="s">
        <v>250</v>
      </c>
      <c r="P98" s="11" t="s">
        <v>249</v>
      </c>
      <c r="Q98" s="10"/>
    </row>
    <row r="99" spans="1:17" x14ac:dyDescent="0.25">
      <c r="A99" s="16">
        <v>96</v>
      </c>
      <c r="B99" s="15">
        <v>952269650586</v>
      </c>
      <c r="C99" s="11" t="s">
        <v>8</v>
      </c>
      <c r="D99" s="11" t="s">
        <v>884</v>
      </c>
      <c r="E99" s="11" t="s">
        <v>6</v>
      </c>
      <c r="F99" s="11" t="s">
        <v>20</v>
      </c>
      <c r="G99" s="11" t="s">
        <v>4</v>
      </c>
      <c r="H99" s="11">
        <v>20820</v>
      </c>
      <c r="I99" s="11">
        <v>2</v>
      </c>
      <c r="J99" s="14" t="s">
        <v>823</v>
      </c>
      <c r="K99" s="39">
        <v>2</v>
      </c>
      <c r="L99" s="12" t="s">
        <v>883</v>
      </c>
      <c r="M99" s="11" t="s">
        <v>252</v>
      </c>
      <c r="N99" s="11" t="s">
        <v>882</v>
      </c>
      <c r="O99" s="11" t="s">
        <v>250</v>
      </c>
      <c r="P99" s="11" t="s">
        <v>337</v>
      </c>
      <c r="Q99" s="10"/>
    </row>
    <row r="100" spans="1:17" x14ac:dyDescent="0.25">
      <c r="A100" s="16">
        <v>97</v>
      </c>
      <c r="B100" s="15">
        <v>952269650709</v>
      </c>
      <c r="C100" s="11" t="s">
        <v>8</v>
      </c>
      <c r="D100" s="11" t="s">
        <v>881</v>
      </c>
      <c r="E100" s="11" t="s">
        <v>6</v>
      </c>
      <c r="F100" s="11" t="s">
        <v>5</v>
      </c>
      <c r="G100" s="11" t="s">
        <v>4</v>
      </c>
      <c r="H100" s="11">
        <v>21077</v>
      </c>
      <c r="I100" s="11">
        <v>2</v>
      </c>
      <c r="J100" s="14" t="s">
        <v>823</v>
      </c>
      <c r="K100" s="39">
        <v>2</v>
      </c>
      <c r="L100" s="12" t="s">
        <v>880</v>
      </c>
      <c r="M100" s="11" t="s">
        <v>252</v>
      </c>
      <c r="N100" s="11" t="s">
        <v>879</v>
      </c>
      <c r="O100" s="11" t="s">
        <v>250</v>
      </c>
      <c r="P100" s="11" t="s">
        <v>337</v>
      </c>
      <c r="Q100" s="10"/>
    </row>
    <row r="101" spans="1:17" x14ac:dyDescent="0.25">
      <c r="A101" s="16">
        <v>98</v>
      </c>
      <c r="B101" s="15">
        <v>952269650519</v>
      </c>
      <c r="C101" s="11" t="s">
        <v>8</v>
      </c>
      <c r="D101" s="11" t="s">
        <v>878</v>
      </c>
      <c r="E101" s="11" t="s">
        <v>6</v>
      </c>
      <c r="F101" s="11" t="s">
        <v>26</v>
      </c>
      <c r="G101" s="11" t="s">
        <v>4</v>
      </c>
      <c r="H101" s="11">
        <v>20727</v>
      </c>
      <c r="I101" s="11">
        <v>2</v>
      </c>
      <c r="J101" s="14" t="s">
        <v>823</v>
      </c>
      <c r="K101" s="39">
        <v>2</v>
      </c>
      <c r="L101" s="12" t="s">
        <v>877</v>
      </c>
      <c r="M101" s="11" t="s">
        <v>252</v>
      </c>
      <c r="N101" s="11" t="s">
        <v>876</v>
      </c>
      <c r="O101" s="11" t="s">
        <v>250</v>
      </c>
      <c r="P101" s="11" t="s">
        <v>337</v>
      </c>
      <c r="Q101" s="10"/>
    </row>
    <row r="102" spans="1:17" x14ac:dyDescent="0.25">
      <c r="A102" s="16">
        <v>99</v>
      </c>
      <c r="B102" s="15">
        <v>952269650537</v>
      </c>
      <c r="C102" s="11" t="s">
        <v>8</v>
      </c>
      <c r="D102" s="11" t="s">
        <v>875</v>
      </c>
      <c r="E102" s="11" t="s">
        <v>6</v>
      </c>
      <c r="F102" s="11" t="s">
        <v>26</v>
      </c>
      <c r="G102" s="11" t="s">
        <v>4</v>
      </c>
      <c r="H102" s="11">
        <v>20745</v>
      </c>
      <c r="I102" s="11">
        <v>2</v>
      </c>
      <c r="J102" s="14" t="s">
        <v>823</v>
      </c>
      <c r="K102" s="39">
        <v>2</v>
      </c>
      <c r="L102" s="12" t="s">
        <v>874</v>
      </c>
      <c r="M102" s="11" t="s">
        <v>252</v>
      </c>
      <c r="N102" s="11" t="s">
        <v>873</v>
      </c>
      <c r="O102" s="11" t="s">
        <v>250</v>
      </c>
      <c r="P102" s="11" t="s">
        <v>337</v>
      </c>
      <c r="Q102" s="10"/>
    </row>
    <row r="103" spans="1:17" x14ac:dyDescent="0.25">
      <c r="A103" s="16">
        <v>100</v>
      </c>
      <c r="B103" s="15">
        <v>952269650460</v>
      </c>
      <c r="C103" s="11" t="s">
        <v>8</v>
      </c>
      <c r="D103" s="11" t="s">
        <v>872</v>
      </c>
      <c r="E103" s="11" t="s">
        <v>6</v>
      </c>
      <c r="F103" s="11" t="s">
        <v>26</v>
      </c>
      <c r="G103" s="11" t="s">
        <v>4</v>
      </c>
      <c r="H103" s="11">
        <v>20393</v>
      </c>
      <c r="I103" s="11">
        <v>2</v>
      </c>
      <c r="J103" s="14" t="s">
        <v>823</v>
      </c>
      <c r="K103" s="39">
        <v>2</v>
      </c>
      <c r="L103" s="12" t="s">
        <v>871</v>
      </c>
      <c r="M103" s="11" t="s">
        <v>252</v>
      </c>
      <c r="N103" s="11" t="s">
        <v>870</v>
      </c>
      <c r="O103" s="11" t="s">
        <v>250</v>
      </c>
      <c r="P103" s="11" t="s">
        <v>337</v>
      </c>
      <c r="Q103" s="10"/>
    </row>
    <row r="104" spans="1:17" x14ac:dyDescent="0.25">
      <c r="A104" s="16">
        <v>101</v>
      </c>
      <c r="B104" s="15">
        <v>952269650724</v>
      </c>
      <c r="C104" s="11" t="s">
        <v>8</v>
      </c>
      <c r="D104" s="11" t="s">
        <v>869</v>
      </c>
      <c r="E104" s="11" t="s">
        <v>6</v>
      </c>
      <c r="F104" s="11" t="s">
        <v>5</v>
      </c>
      <c r="G104" s="11" t="s">
        <v>4</v>
      </c>
      <c r="H104" s="11">
        <v>21092</v>
      </c>
      <c r="I104" s="11">
        <v>2</v>
      </c>
      <c r="J104" s="14" t="s">
        <v>823</v>
      </c>
      <c r="K104" s="39">
        <v>2</v>
      </c>
      <c r="L104" s="12" t="s">
        <v>868</v>
      </c>
      <c r="M104" s="11" t="s">
        <v>84</v>
      </c>
      <c r="N104" s="11"/>
      <c r="O104" s="11"/>
      <c r="P104" s="11"/>
      <c r="Q104" s="10" t="s">
        <v>286</v>
      </c>
    </row>
    <row r="105" spans="1:17" x14ac:dyDescent="0.25">
      <c r="A105" s="16">
        <v>102</v>
      </c>
      <c r="B105" s="15">
        <v>952269650714</v>
      </c>
      <c r="C105" s="11" t="s">
        <v>8</v>
      </c>
      <c r="D105" s="11" t="s">
        <v>867</v>
      </c>
      <c r="E105" s="11" t="s">
        <v>6</v>
      </c>
      <c r="F105" s="11" t="s">
        <v>5</v>
      </c>
      <c r="G105" s="11" t="s">
        <v>4</v>
      </c>
      <c r="H105" s="11">
        <v>21082</v>
      </c>
      <c r="I105" s="11">
        <v>2</v>
      </c>
      <c r="J105" s="14" t="s">
        <v>823</v>
      </c>
      <c r="K105" s="39">
        <v>2</v>
      </c>
      <c r="L105" s="12" t="s">
        <v>866</v>
      </c>
      <c r="M105" s="11" t="s">
        <v>84</v>
      </c>
      <c r="N105" s="11"/>
      <c r="O105" s="11"/>
      <c r="P105" s="11"/>
      <c r="Q105" s="10" t="s">
        <v>286</v>
      </c>
    </row>
    <row r="106" spans="1:17" x14ac:dyDescent="0.25">
      <c r="A106" s="16">
        <v>103</v>
      </c>
      <c r="B106" s="15">
        <v>952269650313</v>
      </c>
      <c r="C106" s="11" t="s">
        <v>8</v>
      </c>
      <c r="D106" s="11" t="s">
        <v>865</v>
      </c>
      <c r="E106" s="11" t="s">
        <v>6</v>
      </c>
      <c r="F106" s="11" t="s">
        <v>26</v>
      </c>
      <c r="G106" s="11" t="s">
        <v>4</v>
      </c>
      <c r="H106" s="11">
        <v>20470</v>
      </c>
      <c r="I106" s="11">
        <v>2</v>
      </c>
      <c r="J106" s="14" t="s">
        <v>823</v>
      </c>
      <c r="K106" s="39">
        <v>2</v>
      </c>
      <c r="L106" s="12" t="s">
        <v>864</v>
      </c>
      <c r="M106" s="11" t="s">
        <v>84</v>
      </c>
      <c r="N106" s="11"/>
      <c r="O106" s="11"/>
      <c r="P106" s="11"/>
      <c r="Q106" s="10" t="s">
        <v>286</v>
      </c>
    </row>
    <row r="107" spans="1:17" x14ac:dyDescent="0.25">
      <c r="A107" s="16">
        <v>104</v>
      </c>
      <c r="B107" s="15">
        <v>952269650401</v>
      </c>
      <c r="C107" s="11" t="s">
        <v>8</v>
      </c>
      <c r="D107" s="11" t="s">
        <v>863</v>
      </c>
      <c r="E107" s="11" t="s">
        <v>6</v>
      </c>
      <c r="F107" s="11" t="s">
        <v>26</v>
      </c>
      <c r="G107" s="11" t="s">
        <v>4</v>
      </c>
      <c r="H107" s="11">
        <v>20472</v>
      </c>
      <c r="I107" s="11">
        <v>2</v>
      </c>
      <c r="J107" s="14" t="s">
        <v>823</v>
      </c>
      <c r="K107" s="39">
        <v>2</v>
      </c>
      <c r="L107" s="12" t="s">
        <v>862</v>
      </c>
      <c r="M107" s="11" t="s">
        <v>84</v>
      </c>
      <c r="N107" s="11"/>
      <c r="O107" s="11"/>
      <c r="P107" s="11"/>
      <c r="Q107" s="10" t="s">
        <v>286</v>
      </c>
    </row>
    <row r="108" spans="1:17" x14ac:dyDescent="0.25">
      <c r="A108" s="16">
        <v>105</v>
      </c>
      <c r="B108" s="15">
        <v>952269650707</v>
      </c>
      <c r="C108" s="11" t="s">
        <v>8</v>
      </c>
      <c r="D108" s="11" t="s">
        <v>861</v>
      </c>
      <c r="E108" s="11" t="s">
        <v>6</v>
      </c>
      <c r="F108" s="11" t="s">
        <v>5</v>
      </c>
      <c r="G108" s="11" t="s">
        <v>4</v>
      </c>
      <c r="H108" s="11">
        <v>21075</v>
      </c>
      <c r="I108" s="11">
        <v>2</v>
      </c>
      <c r="J108" s="14" t="s">
        <v>823</v>
      </c>
      <c r="K108" s="39">
        <v>2</v>
      </c>
      <c r="L108" s="12" t="s">
        <v>860</v>
      </c>
      <c r="M108" s="11" t="s">
        <v>84</v>
      </c>
      <c r="N108" s="11"/>
      <c r="O108" s="11"/>
      <c r="P108" s="11"/>
      <c r="Q108" s="10" t="s">
        <v>286</v>
      </c>
    </row>
    <row r="109" spans="1:17" x14ac:dyDescent="0.25">
      <c r="A109" s="16">
        <v>106</v>
      </c>
      <c r="B109" s="15">
        <v>952269650715</v>
      </c>
      <c r="C109" s="11" t="s">
        <v>8</v>
      </c>
      <c r="D109" s="11" t="s">
        <v>859</v>
      </c>
      <c r="E109" s="11" t="s">
        <v>6</v>
      </c>
      <c r="F109" s="11" t="s">
        <v>5</v>
      </c>
      <c r="G109" s="11" t="s">
        <v>4</v>
      </c>
      <c r="H109" s="11">
        <v>21083</v>
      </c>
      <c r="I109" s="11">
        <v>2</v>
      </c>
      <c r="J109" s="14" t="s">
        <v>823</v>
      </c>
      <c r="K109" s="39">
        <v>2</v>
      </c>
      <c r="L109" s="12" t="s">
        <v>858</v>
      </c>
      <c r="M109" s="11" t="s">
        <v>84</v>
      </c>
      <c r="N109" s="11"/>
      <c r="O109" s="11"/>
      <c r="P109" s="11"/>
      <c r="Q109" s="10" t="s">
        <v>286</v>
      </c>
    </row>
    <row r="110" spans="1:17" x14ac:dyDescent="0.25">
      <c r="A110" s="16">
        <v>107</v>
      </c>
      <c r="B110" s="15">
        <v>952269650511</v>
      </c>
      <c r="C110" s="11" t="s">
        <v>8</v>
      </c>
      <c r="D110" s="11" t="s">
        <v>857</v>
      </c>
      <c r="E110" s="11" t="s">
        <v>6</v>
      </c>
      <c r="F110" s="11" t="s">
        <v>26</v>
      </c>
      <c r="G110" s="11" t="s">
        <v>4</v>
      </c>
      <c r="H110" s="11">
        <v>20505</v>
      </c>
      <c r="I110" s="11">
        <v>2</v>
      </c>
      <c r="J110" s="14" t="s">
        <v>823</v>
      </c>
      <c r="K110" s="39">
        <v>2</v>
      </c>
      <c r="L110" s="12" t="s">
        <v>856</v>
      </c>
      <c r="M110" s="11" t="s">
        <v>84</v>
      </c>
      <c r="N110" s="11"/>
      <c r="O110" s="11"/>
      <c r="P110" s="11"/>
      <c r="Q110" s="10" t="s">
        <v>286</v>
      </c>
    </row>
    <row r="111" spans="1:17" x14ac:dyDescent="0.25">
      <c r="A111" s="16">
        <v>108</v>
      </c>
      <c r="B111" s="15">
        <v>952269650404</v>
      </c>
      <c r="C111" s="11" t="s">
        <v>8</v>
      </c>
      <c r="D111" s="11" t="s">
        <v>855</v>
      </c>
      <c r="E111" s="11" t="s">
        <v>6</v>
      </c>
      <c r="F111" s="11" t="s">
        <v>26</v>
      </c>
      <c r="G111" s="11" t="s">
        <v>4</v>
      </c>
      <c r="H111" s="11">
        <v>20439</v>
      </c>
      <c r="I111" s="11">
        <v>2</v>
      </c>
      <c r="J111" s="14" t="s">
        <v>823</v>
      </c>
      <c r="K111" s="39">
        <v>2</v>
      </c>
      <c r="L111" s="12" t="s">
        <v>854</v>
      </c>
      <c r="M111" s="11" t="s">
        <v>84</v>
      </c>
      <c r="N111" s="11"/>
      <c r="O111" s="11"/>
      <c r="P111" s="11"/>
      <c r="Q111" s="10"/>
    </row>
    <row r="112" spans="1:17" x14ac:dyDescent="0.25">
      <c r="A112" s="16">
        <v>109</v>
      </c>
      <c r="B112" s="15">
        <v>952269650625</v>
      </c>
      <c r="C112" s="11" t="s">
        <v>8</v>
      </c>
      <c r="D112" s="11" t="s">
        <v>853</v>
      </c>
      <c r="E112" s="11" t="s">
        <v>6</v>
      </c>
      <c r="F112" s="11" t="s">
        <v>20</v>
      </c>
      <c r="G112" s="11" t="s">
        <v>4</v>
      </c>
      <c r="H112" s="11">
        <v>20811</v>
      </c>
      <c r="I112" s="11">
        <v>2</v>
      </c>
      <c r="J112" s="14" t="s">
        <v>823</v>
      </c>
      <c r="K112" s="39">
        <v>2</v>
      </c>
      <c r="L112" s="12" t="s">
        <v>852</v>
      </c>
      <c r="M112" s="11" t="s">
        <v>84</v>
      </c>
      <c r="N112" s="11"/>
      <c r="O112" s="11"/>
      <c r="P112" s="11"/>
      <c r="Q112" s="10" t="s">
        <v>286</v>
      </c>
    </row>
    <row r="113" spans="1:17" x14ac:dyDescent="0.25">
      <c r="A113" s="16">
        <v>110</v>
      </c>
      <c r="B113" s="15">
        <v>952269650713</v>
      </c>
      <c r="C113" s="11" t="s">
        <v>8</v>
      </c>
      <c r="D113" s="11" t="s">
        <v>851</v>
      </c>
      <c r="E113" s="11" t="s">
        <v>6</v>
      </c>
      <c r="F113" s="11" t="s">
        <v>5</v>
      </c>
      <c r="G113" s="11" t="s">
        <v>4</v>
      </c>
      <c r="H113" s="11">
        <v>21081</v>
      </c>
      <c r="I113" s="11">
        <v>2</v>
      </c>
      <c r="J113" s="14" t="s">
        <v>823</v>
      </c>
      <c r="K113" s="39">
        <v>2</v>
      </c>
      <c r="L113" s="12" t="s">
        <v>850</v>
      </c>
      <c r="M113" s="11" t="s">
        <v>84</v>
      </c>
      <c r="N113" s="11"/>
      <c r="O113" s="11"/>
      <c r="P113" s="11"/>
      <c r="Q113" s="10" t="s">
        <v>286</v>
      </c>
    </row>
    <row r="114" spans="1:17" x14ac:dyDescent="0.25">
      <c r="A114" s="16">
        <v>111</v>
      </c>
      <c r="B114" s="15">
        <v>952269650454</v>
      </c>
      <c r="C114" s="11" t="s">
        <v>8</v>
      </c>
      <c r="D114" s="11" t="s">
        <v>849</v>
      </c>
      <c r="E114" s="11" t="s">
        <v>6</v>
      </c>
      <c r="F114" s="11" t="s">
        <v>26</v>
      </c>
      <c r="G114" s="11" t="s">
        <v>4</v>
      </c>
      <c r="H114" s="11">
        <v>20391</v>
      </c>
      <c r="I114" s="11">
        <v>2</v>
      </c>
      <c r="J114" s="14" t="s">
        <v>823</v>
      </c>
      <c r="K114" s="39">
        <v>2</v>
      </c>
      <c r="L114" s="12" t="s">
        <v>848</v>
      </c>
      <c r="M114" s="11" t="s">
        <v>84</v>
      </c>
      <c r="N114" s="11"/>
      <c r="O114" s="11"/>
      <c r="P114" s="11"/>
      <c r="Q114" s="10" t="s">
        <v>286</v>
      </c>
    </row>
    <row r="115" spans="1:17" x14ac:dyDescent="0.25">
      <c r="A115" s="16">
        <v>112</v>
      </c>
      <c r="B115" s="15">
        <v>952269650727</v>
      </c>
      <c r="C115" s="11" t="s">
        <v>8</v>
      </c>
      <c r="D115" s="11" t="s">
        <v>847</v>
      </c>
      <c r="E115" s="11" t="s">
        <v>6</v>
      </c>
      <c r="F115" s="11" t="s">
        <v>5</v>
      </c>
      <c r="G115" s="11" t="s">
        <v>4</v>
      </c>
      <c r="H115" s="11">
        <v>21095</v>
      </c>
      <c r="I115" s="11">
        <v>2</v>
      </c>
      <c r="J115" s="14" t="s">
        <v>823</v>
      </c>
      <c r="K115" s="39">
        <v>2</v>
      </c>
      <c r="L115" s="12" t="s">
        <v>846</v>
      </c>
      <c r="M115" s="11" t="s">
        <v>84</v>
      </c>
      <c r="N115" s="11"/>
      <c r="O115" s="11"/>
      <c r="P115" s="11"/>
      <c r="Q115" s="10" t="s">
        <v>286</v>
      </c>
    </row>
    <row r="116" spans="1:17" x14ac:dyDescent="0.25">
      <c r="A116" s="16">
        <v>113</v>
      </c>
      <c r="B116" s="15">
        <v>952269650449</v>
      </c>
      <c r="C116" s="11" t="s">
        <v>8</v>
      </c>
      <c r="D116" s="11" t="s">
        <v>845</v>
      </c>
      <c r="E116" s="11" t="s">
        <v>6</v>
      </c>
      <c r="F116" s="11" t="s">
        <v>26</v>
      </c>
      <c r="G116" s="11" t="s">
        <v>4</v>
      </c>
      <c r="H116" s="11">
        <v>20501</v>
      </c>
      <c r="I116" s="11">
        <v>2</v>
      </c>
      <c r="J116" s="14" t="s">
        <v>823</v>
      </c>
      <c r="K116" s="39">
        <v>2</v>
      </c>
      <c r="L116" s="12" t="s">
        <v>844</v>
      </c>
      <c r="M116" s="11" t="s">
        <v>84</v>
      </c>
      <c r="N116" s="11"/>
      <c r="O116" s="11"/>
      <c r="P116" s="11"/>
      <c r="Q116" s="10" t="s">
        <v>286</v>
      </c>
    </row>
    <row r="117" spans="1:17" x14ac:dyDescent="0.25">
      <c r="A117" s="16">
        <v>114</v>
      </c>
      <c r="B117" s="15">
        <v>952269650305</v>
      </c>
      <c r="C117" s="11" t="s">
        <v>8</v>
      </c>
      <c r="D117" s="11" t="s">
        <v>843</v>
      </c>
      <c r="E117" s="11" t="s">
        <v>6</v>
      </c>
      <c r="F117" s="11" t="s">
        <v>26</v>
      </c>
      <c r="G117" s="11" t="s">
        <v>4</v>
      </c>
      <c r="H117" s="11">
        <v>20367</v>
      </c>
      <c r="I117" s="11">
        <v>2</v>
      </c>
      <c r="J117" s="14" t="s">
        <v>823</v>
      </c>
      <c r="K117" s="39">
        <v>2</v>
      </c>
      <c r="L117" s="12" t="s">
        <v>842</v>
      </c>
      <c r="M117" s="11" t="s">
        <v>84</v>
      </c>
      <c r="N117" s="11"/>
      <c r="O117" s="11"/>
      <c r="P117" s="11"/>
      <c r="Q117" s="10" t="s">
        <v>286</v>
      </c>
    </row>
    <row r="118" spans="1:17" x14ac:dyDescent="0.25">
      <c r="A118" s="16">
        <v>115</v>
      </c>
      <c r="B118" s="15">
        <v>952269650286</v>
      </c>
      <c r="C118" s="11" t="s">
        <v>8</v>
      </c>
      <c r="D118" s="11" t="s">
        <v>841</v>
      </c>
      <c r="E118" s="11" t="s">
        <v>6</v>
      </c>
      <c r="F118" s="11" t="s">
        <v>26</v>
      </c>
      <c r="G118" s="11" t="s">
        <v>4</v>
      </c>
      <c r="H118" s="11">
        <v>20425</v>
      </c>
      <c r="I118" s="11">
        <v>2</v>
      </c>
      <c r="J118" s="14" t="s">
        <v>823</v>
      </c>
      <c r="K118" s="39">
        <v>2</v>
      </c>
      <c r="L118" s="12" t="s">
        <v>840</v>
      </c>
      <c r="M118" s="11" t="s">
        <v>84</v>
      </c>
      <c r="N118" s="11"/>
      <c r="O118" s="11"/>
      <c r="P118" s="11"/>
      <c r="Q118" s="10" t="s">
        <v>286</v>
      </c>
    </row>
    <row r="119" spans="1:17" x14ac:dyDescent="0.25">
      <c r="A119" s="16">
        <v>116</v>
      </c>
      <c r="B119" s="15">
        <v>952269650627</v>
      </c>
      <c r="C119" s="11" t="s">
        <v>8</v>
      </c>
      <c r="D119" s="11" t="s">
        <v>839</v>
      </c>
      <c r="E119" s="11" t="s">
        <v>6</v>
      </c>
      <c r="F119" s="11" t="s">
        <v>20</v>
      </c>
      <c r="G119" s="11" t="s">
        <v>4</v>
      </c>
      <c r="H119" s="11">
        <v>20813</v>
      </c>
      <c r="I119" s="11">
        <v>2</v>
      </c>
      <c r="J119" s="14" t="s">
        <v>823</v>
      </c>
      <c r="K119" s="39">
        <v>2</v>
      </c>
      <c r="L119" s="12" t="s">
        <v>838</v>
      </c>
      <c r="M119" s="11" t="s">
        <v>84</v>
      </c>
      <c r="N119" s="11"/>
      <c r="O119" s="11"/>
      <c r="P119" s="11"/>
      <c r="Q119" s="10" t="s">
        <v>286</v>
      </c>
    </row>
    <row r="120" spans="1:17" x14ac:dyDescent="0.25">
      <c r="A120" s="16">
        <v>117</v>
      </c>
      <c r="B120" s="15">
        <v>952269650708</v>
      </c>
      <c r="C120" s="11" t="s">
        <v>8</v>
      </c>
      <c r="D120" s="11" t="s">
        <v>837</v>
      </c>
      <c r="E120" s="11" t="s">
        <v>6</v>
      </c>
      <c r="F120" s="11" t="s">
        <v>5</v>
      </c>
      <c r="G120" s="11" t="s">
        <v>4</v>
      </c>
      <c r="H120" s="11">
        <v>21076</v>
      </c>
      <c r="I120" s="11">
        <v>2</v>
      </c>
      <c r="J120" s="14" t="s">
        <v>823</v>
      </c>
      <c r="K120" s="39">
        <v>2</v>
      </c>
      <c r="L120" s="12" t="s">
        <v>836</v>
      </c>
      <c r="M120" s="11" t="s">
        <v>78</v>
      </c>
      <c r="N120" s="11"/>
      <c r="O120" s="11"/>
      <c r="P120" s="11"/>
      <c r="Q120" s="10"/>
    </row>
    <row r="121" spans="1:17" x14ac:dyDescent="0.25">
      <c r="A121" s="16">
        <v>118</v>
      </c>
      <c r="B121" s="15">
        <v>952269650722</v>
      </c>
      <c r="C121" s="11" t="s">
        <v>8</v>
      </c>
      <c r="D121" s="11" t="s">
        <v>835</v>
      </c>
      <c r="E121" s="11" t="s">
        <v>6</v>
      </c>
      <c r="F121" s="11" t="s">
        <v>5</v>
      </c>
      <c r="G121" s="11" t="s">
        <v>4</v>
      </c>
      <c r="H121" s="11">
        <v>21090</v>
      </c>
      <c r="I121" s="11">
        <v>2</v>
      </c>
      <c r="J121" s="14" t="s">
        <v>823</v>
      </c>
      <c r="K121" s="39">
        <v>2</v>
      </c>
      <c r="L121" s="12" t="s">
        <v>834</v>
      </c>
      <c r="M121" s="11" t="s">
        <v>78</v>
      </c>
      <c r="N121" s="11"/>
      <c r="O121" s="11"/>
      <c r="P121" s="11"/>
      <c r="Q121" s="10"/>
    </row>
    <row r="122" spans="1:17" x14ac:dyDescent="0.25">
      <c r="A122" s="16">
        <v>119</v>
      </c>
      <c r="B122" s="15">
        <v>952269650593</v>
      </c>
      <c r="C122" s="11" t="s">
        <v>8</v>
      </c>
      <c r="D122" s="11" t="s">
        <v>833</v>
      </c>
      <c r="E122" s="11" t="s">
        <v>6</v>
      </c>
      <c r="F122" s="11" t="s">
        <v>20</v>
      </c>
      <c r="G122" s="11" t="s">
        <v>4</v>
      </c>
      <c r="H122" s="11">
        <v>20827</v>
      </c>
      <c r="I122" s="11">
        <v>2</v>
      </c>
      <c r="J122" s="14" t="s">
        <v>823</v>
      </c>
      <c r="K122" s="39">
        <v>2</v>
      </c>
      <c r="L122" s="12" t="s">
        <v>832</v>
      </c>
      <c r="M122" s="11" t="s">
        <v>252</v>
      </c>
      <c r="N122" s="11" t="s">
        <v>831</v>
      </c>
      <c r="O122" s="11" t="s">
        <v>250</v>
      </c>
      <c r="P122" s="11" t="s">
        <v>379</v>
      </c>
      <c r="Q122" s="10"/>
    </row>
    <row r="123" spans="1:17" x14ac:dyDescent="0.25">
      <c r="A123" s="16">
        <v>120</v>
      </c>
      <c r="B123" s="15">
        <v>952269650603</v>
      </c>
      <c r="C123" s="11" t="s">
        <v>8</v>
      </c>
      <c r="D123" s="11" t="s">
        <v>830</v>
      </c>
      <c r="E123" s="11" t="s">
        <v>6</v>
      </c>
      <c r="F123" s="11" t="s">
        <v>20</v>
      </c>
      <c r="G123" s="11" t="s">
        <v>4</v>
      </c>
      <c r="H123" s="11">
        <v>20837</v>
      </c>
      <c r="I123" s="11">
        <v>2</v>
      </c>
      <c r="J123" s="14" t="s">
        <v>823</v>
      </c>
      <c r="K123" s="39">
        <v>2</v>
      </c>
      <c r="L123" s="12" t="s">
        <v>829</v>
      </c>
      <c r="M123" s="11" t="s">
        <v>252</v>
      </c>
      <c r="N123" s="11" t="s">
        <v>828</v>
      </c>
      <c r="O123" s="11" t="s">
        <v>250</v>
      </c>
      <c r="P123" s="11" t="s">
        <v>337</v>
      </c>
      <c r="Q123" s="10"/>
    </row>
    <row r="124" spans="1:17" x14ac:dyDescent="0.25">
      <c r="A124" s="16">
        <v>121</v>
      </c>
      <c r="B124" s="15">
        <v>952269650512</v>
      </c>
      <c r="C124" s="11" t="s">
        <v>8</v>
      </c>
      <c r="D124" s="11" t="s">
        <v>827</v>
      </c>
      <c r="E124" s="11" t="s">
        <v>6</v>
      </c>
      <c r="F124" s="11" t="s">
        <v>26</v>
      </c>
      <c r="G124" s="11" t="s">
        <v>4</v>
      </c>
      <c r="H124" s="11">
        <v>20720</v>
      </c>
      <c r="I124" s="11">
        <v>2</v>
      </c>
      <c r="J124" s="14" t="s">
        <v>823</v>
      </c>
      <c r="K124" s="39">
        <v>2</v>
      </c>
      <c r="L124" s="12" t="s">
        <v>826</v>
      </c>
      <c r="M124" s="11" t="s">
        <v>252</v>
      </c>
      <c r="N124" s="11" t="s">
        <v>825</v>
      </c>
      <c r="O124" s="11" t="s">
        <v>250</v>
      </c>
      <c r="P124" s="11" t="s">
        <v>337</v>
      </c>
      <c r="Q124" s="10"/>
    </row>
    <row r="125" spans="1:17" ht="15.75" thickBot="1" x14ac:dyDescent="0.3">
      <c r="A125" s="9">
        <v>122</v>
      </c>
      <c r="B125" s="8">
        <v>952269650612</v>
      </c>
      <c r="C125" s="5" t="s">
        <v>8</v>
      </c>
      <c r="D125" s="5" t="s">
        <v>824</v>
      </c>
      <c r="E125" s="5" t="s">
        <v>6</v>
      </c>
      <c r="F125" s="5" t="s">
        <v>20</v>
      </c>
      <c r="G125" s="5" t="s">
        <v>4</v>
      </c>
      <c r="H125" s="5">
        <v>20846</v>
      </c>
      <c r="I125" s="5">
        <v>2</v>
      </c>
      <c r="J125" s="5" t="s">
        <v>823</v>
      </c>
      <c r="K125" s="5">
        <v>2</v>
      </c>
      <c r="L125" s="6" t="s">
        <v>822</v>
      </c>
      <c r="M125" s="5" t="s">
        <v>84</v>
      </c>
      <c r="N125" s="5"/>
      <c r="O125" s="5"/>
      <c r="P125" s="5"/>
      <c r="Q125" s="4" t="s">
        <v>286</v>
      </c>
    </row>
    <row r="126" spans="1:17" x14ac:dyDescent="0.25">
      <c r="A126" s="22">
        <v>123</v>
      </c>
      <c r="B126" s="21">
        <v>952269650737</v>
      </c>
      <c r="C126" s="18" t="s">
        <v>8</v>
      </c>
      <c r="D126" s="18" t="s">
        <v>821</v>
      </c>
      <c r="E126" s="18" t="s">
        <v>6</v>
      </c>
      <c r="F126" s="18" t="s">
        <v>5</v>
      </c>
      <c r="G126" s="18" t="s">
        <v>4</v>
      </c>
      <c r="H126" s="18">
        <v>21105</v>
      </c>
      <c r="I126" s="18">
        <v>3</v>
      </c>
      <c r="J126" s="37" t="s">
        <v>690</v>
      </c>
      <c r="K126" s="20">
        <v>3</v>
      </c>
      <c r="L126" s="19" t="s">
        <v>820</v>
      </c>
      <c r="M126" s="18" t="s">
        <v>369</v>
      </c>
      <c r="N126" s="18" t="s">
        <v>819</v>
      </c>
      <c r="O126" s="18" t="s">
        <v>16</v>
      </c>
      <c r="P126" s="18" t="s">
        <v>367</v>
      </c>
      <c r="Q126" s="17"/>
    </row>
    <row r="127" spans="1:17" x14ac:dyDescent="0.25">
      <c r="A127" s="16">
        <v>124</v>
      </c>
      <c r="B127" s="15">
        <v>952269650684</v>
      </c>
      <c r="C127" s="11" t="s">
        <v>8</v>
      </c>
      <c r="D127" s="11" t="s">
        <v>818</v>
      </c>
      <c r="E127" s="11" t="s">
        <v>6</v>
      </c>
      <c r="F127" s="11" t="s">
        <v>5</v>
      </c>
      <c r="G127" s="11" t="s">
        <v>4</v>
      </c>
      <c r="H127" s="11">
        <v>21052</v>
      </c>
      <c r="I127" s="11">
        <v>3</v>
      </c>
      <c r="J127" s="14" t="s">
        <v>690</v>
      </c>
      <c r="K127" s="13">
        <v>3</v>
      </c>
      <c r="L127" s="12" t="s">
        <v>817</v>
      </c>
      <c r="M127" s="11" t="s">
        <v>369</v>
      </c>
      <c r="N127" s="11" t="s">
        <v>816</v>
      </c>
      <c r="O127" s="11" t="s">
        <v>16</v>
      </c>
      <c r="P127" s="11" t="s">
        <v>367</v>
      </c>
      <c r="Q127" s="10"/>
    </row>
    <row r="128" spans="1:17" x14ac:dyDescent="0.25">
      <c r="A128" s="16">
        <v>125</v>
      </c>
      <c r="B128" s="15">
        <v>952269650736</v>
      </c>
      <c r="C128" s="11" t="s">
        <v>8</v>
      </c>
      <c r="D128" s="11" t="s">
        <v>815</v>
      </c>
      <c r="E128" s="11" t="s">
        <v>6</v>
      </c>
      <c r="F128" s="11" t="s">
        <v>5</v>
      </c>
      <c r="G128" s="11" t="s">
        <v>4</v>
      </c>
      <c r="H128" s="11">
        <v>21104</v>
      </c>
      <c r="I128" s="11">
        <v>3</v>
      </c>
      <c r="J128" s="14" t="s">
        <v>690</v>
      </c>
      <c r="K128" s="13">
        <v>3</v>
      </c>
      <c r="L128" s="12" t="s">
        <v>814</v>
      </c>
      <c r="M128" s="11" t="s">
        <v>369</v>
      </c>
      <c r="N128" s="11" t="s">
        <v>813</v>
      </c>
      <c r="O128" s="11" t="s">
        <v>16</v>
      </c>
      <c r="P128" s="11" t="s">
        <v>367</v>
      </c>
      <c r="Q128" s="10"/>
    </row>
    <row r="129" spans="1:17" x14ac:dyDescent="0.25">
      <c r="A129" s="16">
        <v>126</v>
      </c>
      <c r="B129" s="15">
        <v>952269650291</v>
      </c>
      <c r="C129" s="11" t="s">
        <v>8</v>
      </c>
      <c r="D129" s="11" t="s">
        <v>812</v>
      </c>
      <c r="E129" s="11" t="s">
        <v>6</v>
      </c>
      <c r="F129" s="11" t="s">
        <v>26</v>
      </c>
      <c r="G129" s="11" t="s">
        <v>4</v>
      </c>
      <c r="H129" s="11">
        <v>20352</v>
      </c>
      <c r="I129" s="11">
        <v>3</v>
      </c>
      <c r="J129" s="14" t="s">
        <v>690</v>
      </c>
      <c r="K129" s="13">
        <v>3</v>
      </c>
      <c r="L129" s="12" t="s">
        <v>811</v>
      </c>
      <c r="M129" s="11" t="s">
        <v>275</v>
      </c>
      <c r="N129" s="11"/>
      <c r="O129" s="11"/>
      <c r="P129" s="11"/>
      <c r="Q129" s="10"/>
    </row>
    <row r="130" spans="1:17" x14ac:dyDescent="0.25">
      <c r="A130" s="16">
        <v>127</v>
      </c>
      <c r="B130" s="15">
        <v>952269650531</v>
      </c>
      <c r="C130" s="11" t="s">
        <v>8</v>
      </c>
      <c r="D130" s="11" t="s">
        <v>810</v>
      </c>
      <c r="E130" s="11" t="s">
        <v>6</v>
      </c>
      <c r="F130" s="11" t="s">
        <v>26</v>
      </c>
      <c r="G130" s="11" t="s">
        <v>4</v>
      </c>
      <c r="H130" s="11">
        <v>20739</v>
      </c>
      <c r="I130" s="11">
        <v>3</v>
      </c>
      <c r="J130" s="14" t="s">
        <v>690</v>
      </c>
      <c r="K130" s="13">
        <v>3</v>
      </c>
      <c r="L130" s="12" t="s">
        <v>809</v>
      </c>
      <c r="M130" s="11" t="s">
        <v>275</v>
      </c>
      <c r="N130" s="11"/>
      <c r="O130" s="11"/>
      <c r="P130" s="11"/>
      <c r="Q130" s="10"/>
    </row>
    <row r="131" spans="1:17" x14ac:dyDescent="0.25">
      <c r="A131" s="16">
        <v>128</v>
      </c>
      <c r="B131" s="15">
        <v>952269650458</v>
      </c>
      <c r="C131" s="11" t="s">
        <v>8</v>
      </c>
      <c r="D131" s="11" t="s">
        <v>808</v>
      </c>
      <c r="E131" s="11" t="s">
        <v>6</v>
      </c>
      <c r="F131" s="11" t="s">
        <v>26</v>
      </c>
      <c r="G131" s="11" t="s">
        <v>4</v>
      </c>
      <c r="H131" s="11">
        <v>20392</v>
      </c>
      <c r="I131" s="11">
        <v>3</v>
      </c>
      <c r="J131" s="14" t="s">
        <v>690</v>
      </c>
      <c r="K131" s="13">
        <v>3</v>
      </c>
      <c r="L131" s="12" t="s">
        <v>807</v>
      </c>
      <c r="M131" s="11" t="s">
        <v>275</v>
      </c>
      <c r="N131" s="11"/>
      <c r="O131" s="11"/>
      <c r="P131" s="11"/>
      <c r="Q131" s="10"/>
    </row>
    <row r="132" spans="1:17" x14ac:dyDescent="0.25">
      <c r="A132" s="16">
        <v>129</v>
      </c>
      <c r="B132" s="15">
        <v>952269650587</v>
      </c>
      <c r="C132" s="11" t="s">
        <v>8</v>
      </c>
      <c r="D132" s="11" t="s">
        <v>806</v>
      </c>
      <c r="E132" s="11" t="s">
        <v>6</v>
      </c>
      <c r="F132" s="11" t="s">
        <v>20</v>
      </c>
      <c r="G132" s="11" t="s">
        <v>4</v>
      </c>
      <c r="H132" s="11">
        <v>20821</v>
      </c>
      <c r="I132" s="11">
        <v>3</v>
      </c>
      <c r="J132" s="14" t="s">
        <v>690</v>
      </c>
      <c r="K132" s="13">
        <v>3</v>
      </c>
      <c r="L132" s="12" t="s">
        <v>805</v>
      </c>
      <c r="M132" s="11" t="s">
        <v>18</v>
      </c>
      <c r="N132" s="11" t="s">
        <v>804</v>
      </c>
      <c r="O132" s="11" t="s">
        <v>23</v>
      </c>
      <c r="P132" s="11" t="s">
        <v>22</v>
      </c>
      <c r="Q132" s="10"/>
    </row>
    <row r="133" spans="1:17" x14ac:dyDescent="0.25">
      <c r="A133" s="16">
        <v>130</v>
      </c>
      <c r="B133" s="15">
        <v>952269650589</v>
      </c>
      <c r="C133" s="11" t="s">
        <v>8</v>
      </c>
      <c r="D133" s="11" t="s">
        <v>803</v>
      </c>
      <c r="E133" s="11" t="s">
        <v>6</v>
      </c>
      <c r="F133" s="11" t="s">
        <v>20</v>
      </c>
      <c r="G133" s="11" t="s">
        <v>4</v>
      </c>
      <c r="H133" s="11">
        <v>20823</v>
      </c>
      <c r="I133" s="11">
        <v>3</v>
      </c>
      <c r="J133" s="14" t="s">
        <v>690</v>
      </c>
      <c r="K133" s="13">
        <v>4</v>
      </c>
      <c r="L133" s="12" t="s">
        <v>802</v>
      </c>
      <c r="M133" s="11" t="s">
        <v>18</v>
      </c>
      <c r="N133" s="11" t="s">
        <v>801</v>
      </c>
      <c r="O133" s="11" t="s">
        <v>23</v>
      </c>
      <c r="P133" s="11" t="s">
        <v>22</v>
      </c>
      <c r="Q133" s="10"/>
    </row>
    <row r="134" spans="1:17" x14ac:dyDescent="0.25">
      <c r="A134" s="16">
        <v>131</v>
      </c>
      <c r="B134" s="15">
        <v>952269650528</v>
      </c>
      <c r="C134" s="11" t="s">
        <v>8</v>
      </c>
      <c r="D134" s="11" t="s">
        <v>800</v>
      </c>
      <c r="E134" s="11" t="s">
        <v>6</v>
      </c>
      <c r="F134" s="11" t="s">
        <v>26</v>
      </c>
      <c r="G134" s="11" t="s">
        <v>4</v>
      </c>
      <c r="H134" s="11">
        <v>20736</v>
      </c>
      <c r="I134" s="11">
        <v>3</v>
      </c>
      <c r="J134" s="14" t="s">
        <v>690</v>
      </c>
      <c r="K134" s="13">
        <v>4</v>
      </c>
      <c r="L134" s="12" t="s">
        <v>799</v>
      </c>
      <c r="M134" s="11" t="s">
        <v>18</v>
      </c>
      <c r="N134" s="11" t="s">
        <v>798</v>
      </c>
      <c r="O134" s="11" t="s">
        <v>16</v>
      </c>
      <c r="P134" s="11" t="s">
        <v>15</v>
      </c>
      <c r="Q134" s="10"/>
    </row>
    <row r="135" spans="1:17" x14ac:dyDescent="0.25">
      <c r="A135" s="16">
        <v>132</v>
      </c>
      <c r="B135" s="15">
        <v>952269650529</v>
      </c>
      <c r="C135" s="11" t="s">
        <v>8</v>
      </c>
      <c r="D135" s="11" t="s">
        <v>797</v>
      </c>
      <c r="E135" s="11" t="s">
        <v>6</v>
      </c>
      <c r="F135" s="11" t="s">
        <v>26</v>
      </c>
      <c r="G135" s="11" t="s">
        <v>4</v>
      </c>
      <c r="H135" s="11">
        <v>20737</v>
      </c>
      <c r="I135" s="11">
        <v>3</v>
      </c>
      <c r="J135" s="14" t="s">
        <v>690</v>
      </c>
      <c r="K135" s="13">
        <v>4</v>
      </c>
      <c r="L135" s="12" t="s">
        <v>796</v>
      </c>
      <c r="M135" s="11" t="s">
        <v>18</v>
      </c>
      <c r="N135" s="11" t="s">
        <v>795</v>
      </c>
      <c r="O135" s="11" t="s">
        <v>23</v>
      </c>
      <c r="P135" s="11" t="s">
        <v>22</v>
      </c>
      <c r="Q135" s="10"/>
    </row>
    <row r="136" spans="1:17" x14ac:dyDescent="0.25">
      <c r="A136" s="16">
        <v>133</v>
      </c>
      <c r="B136" s="15">
        <v>952269650406</v>
      </c>
      <c r="C136" s="11" t="s">
        <v>8</v>
      </c>
      <c r="D136" s="11" t="s">
        <v>794</v>
      </c>
      <c r="E136" s="11" t="s">
        <v>6</v>
      </c>
      <c r="F136" s="11" t="s">
        <v>26</v>
      </c>
      <c r="G136" s="11" t="s">
        <v>4</v>
      </c>
      <c r="H136" s="11">
        <v>20455</v>
      </c>
      <c r="I136" s="11">
        <v>3</v>
      </c>
      <c r="J136" s="14" t="s">
        <v>690</v>
      </c>
      <c r="K136" s="13">
        <v>3</v>
      </c>
      <c r="L136" s="12" t="s">
        <v>793</v>
      </c>
      <c r="M136" s="11" t="s">
        <v>1</v>
      </c>
      <c r="N136" s="11"/>
      <c r="O136" s="11"/>
      <c r="P136" s="11"/>
      <c r="Q136" s="10" t="s">
        <v>0</v>
      </c>
    </row>
    <row r="137" spans="1:17" x14ac:dyDescent="0.25">
      <c r="A137" s="16">
        <v>134</v>
      </c>
      <c r="B137" s="15">
        <v>952269650733</v>
      </c>
      <c r="C137" s="11" t="s">
        <v>8</v>
      </c>
      <c r="D137" s="11" t="s">
        <v>792</v>
      </c>
      <c r="E137" s="11" t="s">
        <v>6</v>
      </c>
      <c r="F137" s="11" t="s">
        <v>5</v>
      </c>
      <c r="G137" s="11" t="s">
        <v>4</v>
      </c>
      <c r="H137" s="11">
        <v>21101</v>
      </c>
      <c r="I137" s="11">
        <v>3</v>
      </c>
      <c r="J137" s="14" t="s">
        <v>690</v>
      </c>
      <c r="K137" s="13">
        <v>4</v>
      </c>
      <c r="L137" s="12" t="s">
        <v>791</v>
      </c>
      <c r="M137" s="11" t="s">
        <v>87</v>
      </c>
      <c r="N137" s="11"/>
      <c r="O137" s="11"/>
      <c r="P137" s="11"/>
      <c r="Q137" s="10" t="s">
        <v>77</v>
      </c>
    </row>
    <row r="138" spans="1:17" x14ac:dyDescent="0.25">
      <c r="A138" s="16">
        <v>135</v>
      </c>
      <c r="B138" s="15">
        <v>952269650735</v>
      </c>
      <c r="C138" s="11" t="s">
        <v>8</v>
      </c>
      <c r="D138" s="11" t="s">
        <v>790</v>
      </c>
      <c r="E138" s="11" t="s">
        <v>6</v>
      </c>
      <c r="F138" s="11" t="s">
        <v>5</v>
      </c>
      <c r="G138" s="11" t="s">
        <v>4</v>
      </c>
      <c r="H138" s="11">
        <v>21103</v>
      </c>
      <c r="I138" s="11">
        <v>3</v>
      </c>
      <c r="J138" s="14" t="s">
        <v>690</v>
      </c>
      <c r="K138" s="13">
        <v>4</v>
      </c>
      <c r="L138" s="12" t="s">
        <v>789</v>
      </c>
      <c r="M138" s="11" t="s">
        <v>87</v>
      </c>
      <c r="N138" s="11"/>
      <c r="O138" s="11"/>
      <c r="P138" s="11"/>
      <c r="Q138" s="10" t="s">
        <v>77</v>
      </c>
    </row>
    <row r="139" spans="1:17" x14ac:dyDescent="0.25">
      <c r="A139" s="16">
        <v>136</v>
      </c>
      <c r="B139" s="15">
        <v>952269650732</v>
      </c>
      <c r="C139" s="11" t="s">
        <v>8</v>
      </c>
      <c r="D139" s="11" t="s">
        <v>788</v>
      </c>
      <c r="E139" s="11" t="s">
        <v>6</v>
      </c>
      <c r="F139" s="11" t="s">
        <v>5</v>
      </c>
      <c r="G139" s="11" t="s">
        <v>4</v>
      </c>
      <c r="H139" s="11">
        <v>21100</v>
      </c>
      <c r="I139" s="11">
        <v>3</v>
      </c>
      <c r="J139" s="14" t="s">
        <v>690</v>
      </c>
      <c r="K139" s="13">
        <v>3</v>
      </c>
      <c r="L139" s="12" t="s">
        <v>787</v>
      </c>
      <c r="M139" s="11" t="s">
        <v>87</v>
      </c>
      <c r="N139" s="11"/>
      <c r="O139" s="11"/>
      <c r="P139" s="11"/>
      <c r="Q139" s="10" t="s">
        <v>258</v>
      </c>
    </row>
    <row r="140" spans="1:17" x14ac:dyDescent="0.25">
      <c r="A140" s="16">
        <v>137</v>
      </c>
      <c r="B140" s="15">
        <v>952269650441</v>
      </c>
      <c r="C140" s="11" t="s">
        <v>8</v>
      </c>
      <c r="D140" s="11" t="s">
        <v>786</v>
      </c>
      <c r="E140" s="11" t="s">
        <v>6</v>
      </c>
      <c r="F140" s="11" t="s">
        <v>26</v>
      </c>
      <c r="G140" s="11" t="s">
        <v>4</v>
      </c>
      <c r="H140" s="11">
        <v>20445</v>
      </c>
      <c r="I140" s="11">
        <v>3</v>
      </c>
      <c r="J140" s="14" t="s">
        <v>690</v>
      </c>
      <c r="K140" s="13">
        <v>3</v>
      </c>
      <c r="L140" s="12" t="s">
        <v>785</v>
      </c>
      <c r="M140" s="11" t="s">
        <v>252</v>
      </c>
      <c r="N140" s="11" t="s">
        <v>784</v>
      </c>
      <c r="O140" s="11" t="s">
        <v>250</v>
      </c>
      <c r="P140" s="11" t="s">
        <v>249</v>
      </c>
      <c r="Q140" s="10"/>
    </row>
    <row r="141" spans="1:17" x14ac:dyDescent="0.25">
      <c r="A141" s="16">
        <v>138</v>
      </c>
      <c r="B141" s="15">
        <v>952269650588</v>
      </c>
      <c r="C141" s="11" t="s">
        <v>8</v>
      </c>
      <c r="D141" s="11" t="s">
        <v>783</v>
      </c>
      <c r="E141" s="11" t="s">
        <v>6</v>
      </c>
      <c r="F141" s="11" t="s">
        <v>20</v>
      </c>
      <c r="G141" s="11" t="s">
        <v>4</v>
      </c>
      <c r="H141" s="11">
        <v>20822</v>
      </c>
      <c r="I141" s="11">
        <v>3</v>
      </c>
      <c r="J141" s="14" t="s">
        <v>690</v>
      </c>
      <c r="K141" s="13">
        <v>3</v>
      </c>
      <c r="L141" s="12" t="s">
        <v>782</v>
      </c>
      <c r="M141" s="11" t="s">
        <v>252</v>
      </c>
      <c r="N141" s="11" t="s">
        <v>781</v>
      </c>
      <c r="O141" s="11" t="s">
        <v>250</v>
      </c>
      <c r="P141" s="11" t="s">
        <v>337</v>
      </c>
      <c r="Q141" s="10"/>
    </row>
    <row r="142" spans="1:17" x14ac:dyDescent="0.25">
      <c r="A142" s="16">
        <v>139</v>
      </c>
      <c r="B142" s="15">
        <v>952269650428</v>
      </c>
      <c r="C142" s="11" t="s">
        <v>8</v>
      </c>
      <c r="D142" s="11" t="s">
        <v>780</v>
      </c>
      <c r="E142" s="11" t="s">
        <v>6</v>
      </c>
      <c r="F142" s="11" t="s">
        <v>26</v>
      </c>
      <c r="G142" s="11" t="s">
        <v>4</v>
      </c>
      <c r="H142" s="11">
        <v>20447</v>
      </c>
      <c r="I142" s="11">
        <v>3</v>
      </c>
      <c r="J142" s="14" t="s">
        <v>690</v>
      </c>
      <c r="K142" s="13">
        <v>4</v>
      </c>
      <c r="L142" s="12" t="s">
        <v>779</v>
      </c>
      <c r="M142" s="11" t="s">
        <v>252</v>
      </c>
      <c r="N142" s="11" t="s">
        <v>778</v>
      </c>
      <c r="O142" s="11" t="s">
        <v>250</v>
      </c>
      <c r="P142" s="11" t="s">
        <v>379</v>
      </c>
      <c r="Q142" s="10"/>
    </row>
    <row r="143" spans="1:17" x14ac:dyDescent="0.25">
      <c r="A143" s="16">
        <v>140</v>
      </c>
      <c r="B143" s="15">
        <v>952269650526</v>
      </c>
      <c r="C143" s="11" t="s">
        <v>8</v>
      </c>
      <c r="D143" s="11" t="s">
        <v>777</v>
      </c>
      <c r="E143" s="11" t="s">
        <v>6</v>
      </c>
      <c r="F143" s="11" t="s">
        <v>26</v>
      </c>
      <c r="G143" s="11" t="s">
        <v>4</v>
      </c>
      <c r="H143" s="11">
        <v>20734</v>
      </c>
      <c r="I143" s="11">
        <v>3</v>
      </c>
      <c r="J143" s="14" t="s">
        <v>690</v>
      </c>
      <c r="K143" s="13">
        <v>3</v>
      </c>
      <c r="L143" s="12" t="s">
        <v>776</v>
      </c>
      <c r="M143" s="11" t="s">
        <v>84</v>
      </c>
      <c r="N143" s="11"/>
      <c r="O143" s="11"/>
      <c r="P143" s="11"/>
      <c r="Q143" s="10" t="s">
        <v>286</v>
      </c>
    </row>
    <row r="144" spans="1:17" x14ac:dyDescent="0.25">
      <c r="A144" s="16">
        <v>141</v>
      </c>
      <c r="B144" s="15">
        <v>952269650409</v>
      </c>
      <c r="C144" s="11" t="s">
        <v>8</v>
      </c>
      <c r="D144" s="11" t="s">
        <v>775</v>
      </c>
      <c r="E144" s="11" t="s">
        <v>6</v>
      </c>
      <c r="F144" s="11" t="s">
        <v>26</v>
      </c>
      <c r="G144" s="11" t="s">
        <v>4</v>
      </c>
      <c r="H144" s="11">
        <v>20450</v>
      </c>
      <c r="I144" s="11">
        <v>3</v>
      </c>
      <c r="J144" s="14" t="s">
        <v>690</v>
      </c>
      <c r="K144" s="13">
        <v>3</v>
      </c>
      <c r="L144" s="12" t="s">
        <v>774</v>
      </c>
      <c r="M144" s="11" t="s">
        <v>84</v>
      </c>
      <c r="N144" s="11"/>
      <c r="O144" s="11"/>
      <c r="P144" s="11"/>
      <c r="Q144" s="10" t="s">
        <v>286</v>
      </c>
    </row>
    <row r="145" spans="1:17" x14ac:dyDescent="0.25">
      <c r="A145" s="16">
        <v>142</v>
      </c>
      <c r="B145" s="15">
        <v>952269650473</v>
      </c>
      <c r="C145" s="11" t="s">
        <v>8</v>
      </c>
      <c r="D145" s="11" t="s">
        <v>773</v>
      </c>
      <c r="E145" s="11" t="s">
        <v>6</v>
      </c>
      <c r="F145" s="11" t="s">
        <v>26</v>
      </c>
      <c r="G145" s="11" t="s">
        <v>4</v>
      </c>
      <c r="H145" s="11">
        <v>20452</v>
      </c>
      <c r="I145" s="11">
        <v>3</v>
      </c>
      <c r="J145" s="14" t="s">
        <v>690</v>
      </c>
      <c r="K145" s="13">
        <v>3</v>
      </c>
      <c r="L145" s="12" t="s">
        <v>772</v>
      </c>
      <c r="M145" s="11" t="s">
        <v>84</v>
      </c>
      <c r="N145" s="11"/>
      <c r="O145" s="11"/>
      <c r="P145" s="11"/>
      <c r="Q145" s="10" t="s">
        <v>286</v>
      </c>
    </row>
    <row r="146" spans="1:17" x14ac:dyDescent="0.25">
      <c r="A146" s="16">
        <v>143</v>
      </c>
      <c r="B146" s="15">
        <v>952269650333</v>
      </c>
      <c r="C146" s="11" t="s">
        <v>8</v>
      </c>
      <c r="D146" s="11" t="s">
        <v>771</v>
      </c>
      <c r="E146" s="11" t="s">
        <v>6</v>
      </c>
      <c r="F146" s="11" t="s">
        <v>26</v>
      </c>
      <c r="G146" s="11" t="s">
        <v>4</v>
      </c>
      <c r="H146" s="11">
        <v>20364</v>
      </c>
      <c r="I146" s="11">
        <v>3</v>
      </c>
      <c r="J146" s="14" t="s">
        <v>690</v>
      </c>
      <c r="K146" s="13">
        <v>3</v>
      </c>
      <c r="L146" s="12" t="s">
        <v>770</v>
      </c>
      <c r="M146" s="11" t="s">
        <v>84</v>
      </c>
      <c r="N146" s="11"/>
      <c r="O146" s="11"/>
      <c r="P146" s="11"/>
      <c r="Q146" s="10" t="s">
        <v>286</v>
      </c>
    </row>
    <row r="147" spans="1:17" x14ac:dyDescent="0.25">
      <c r="A147" s="16">
        <v>144</v>
      </c>
      <c r="B147" s="15">
        <v>952269650474</v>
      </c>
      <c r="C147" s="11" t="s">
        <v>8</v>
      </c>
      <c r="D147" s="11" t="s">
        <v>769</v>
      </c>
      <c r="E147" s="11" t="s">
        <v>6</v>
      </c>
      <c r="F147" s="11" t="s">
        <v>26</v>
      </c>
      <c r="G147" s="11" t="s">
        <v>4</v>
      </c>
      <c r="H147" s="11">
        <v>20451</v>
      </c>
      <c r="I147" s="11">
        <v>3</v>
      </c>
      <c r="J147" s="14" t="s">
        <v>690</v>
      </c>
      <c r="K147" s="13">
        <v>3</v>
      </c>
      <c r="L147" s="12" t="s">
        <v>768</v>
      </c>
      <c r="M147" s="11" t="s">
        <v>84</v>
      </c>
      <c r="N147" s="11"/>
      <c r="O147" s="11"/>
      <c r="P147" s="11"/>
      <c r="Q147" s="10" t="s">
        <v>286</v>
      </c>
    </row>
    <row r="148" spans="1:17" x14ac:dyDescent="0.25">
      <c r="A148" s="16">
        <v>145</v>
      </c>
      <c r="B148" s="15">
        <v>952269650527</v>
      </c>
      <c r="C148" s="11" t="s">
        <v>8</v>
      </c>
      <c r="D148" s="11" t="s">
        <v>767</v>
      </c>
      <c r="E148" s="11" t="s">
        <v>6</v>
      </c>
      <c r="F148" s="11" t="s">
        <v>26</v>
      </c>
      <c r="G148" s="11" t="s">
        <v>4</v>
      </c>
      <c r="H148" s="11">
        <v>20735</v>
      </c>
      <c r="I148" s="11">
        <v>3</v>
      </c>
      <c r="J148" s="14" t="s">
        <v>690</v>
      </c>
      <c r="K148" s="13">
        <v>3</v>
      </c>
      <c r="L148" s="12" t="s">
        <v>766</v>
      </c>
      <c r="M148" s="11" t="s">
        <v>84</v>
      </c>
      <c r="N148" s="11"/>
      <c r="O148" s="11"/>
      <c r="P148" s="11"/>
      <c r="Q148" s="10" t="s">
        <v>286</v>
      </c>
    </row>
    <row r="149" spans="1:17" x14ac:dyDescent="0.25">
      <c r="A149" s="16">
        <v>146</v>
      </c>
      <c r="B149" s="15">
        <v>952269650734</v>
      </c>
      <c r="C149" s="11" t="s">
        <v>8</v>
      </c>
      <c r="D149" s="11" t="s">
        <v>765</v>
      </c>
      <c r="E149" s="11" t="s">
        <v>6</v>
      </c>
      <c r="F149" s="11" t="s">
        <v>5</v>
      </c>
      <c r="G149" s="11" t="s">
        <v>4</v>
      </c>
      <c r="H149" s="11">
        <v>21102</v>
      </c>
      <c r="I149" s="11">
        <v>3</v>
      </c>
      <c r="J149" s="14" t="s">
        <v>690</v>
      </c>
      <c r="K149" s="13">
        <v>3</v>
      </c>
      <c r="L149" s="12" t="s">
        <v>764</v>
      </c>
      <c r="M149" s="11" t="s">
        <v>78</v>
      </c>
      <c r="N149" s="11"/>
      <c r="O149" s="11"/>
      <c r="P149" s="11"/>
      <c r="Q149" s="10"/>
    </row>
    <row r="150" spans="1:17" x14ac:dyDescent="0.25">
      <c r="A150" s="16">
        <v>147</v>
      </c>
      <c r="B150" s="15">
        <v>952269650744</v>
      </c>
      <c r="C150" s="11" t="s">
        <v>8</v>
      </c>
      <c r="D150" s="11" t="s">
        <v>763</v>
      </c>
      <c r="E150" s="11" t="s">
        <v>6</v>
      </c>
      <c r="F150" s="11" t="s">
        <v>5</v>
      </c>
      <c r="G150" s="11" t="s">
        <v>4</v>
      </c>
      <c r="H150" s="11">
        <v>21112</v>
      </c>
      <c r="I150" s="11">
        <v>3</v>
      </c>
      <c r="J150" s="14" t="s">
        <v>690</v>
      </c>
      <c r="K150" s="13">
        <v>4</v>
      </c>
      <c r="L150" s="12" t="s">
        <v>762</v>
      </c>
      <c r="M150" s="11" t="s">
        <v>369</v>
      </c>
      <c r="N150" s="11" t="s">
        <v>761</v>
      </c>
      <c r="O150" s="11" t="s">
        <v>16</v>
      </c>
      <c r="P150" s="11" t="s">
        <v>367</v>
      </c>
      <c r="Q150" s="10"/>
    </row>
    <row r="151" spans="1:17" x14ac:dyDescent="0.25">
      <c r="A151" s="16">
        <v>148</v>
      </c>
      <c r="B151" s="15">
        <v>952269650349</v>
      </c>
      <c r="C151" s="11" t="s">
        <v>8</v>
      </c>
      <c r="D151" s="11" t="s">
        <v>760</v>
      </c>
      <c r="E151" s="11" t="s">
        <v>6</v>
      </c>
      <c r="F151" s="11" t="s">
        <v>26</v>
      </c>
      <c r="G151" s="11" t="s">
        <v>4</v>
      </c>
      <c r="H151" s="11">
        <v>20465</v>
      </c>
      <c r="I151" s="11">
        <v>3</v>
      </c>
      <c r="J151" s="14" t="s">
        <v>690</v>
      </c>
      <c r="K151" s="13">
        <v>4</v>
      </c>
      <c r="L151" s="12" t="s">
        <v>759</v>
      </c>
      <c r="M151" s="11" t="s">
        <v>369</v>
      </c>
      <c r="N151" s="11" t="s">
        <v>758</v>
      </c>
      <c r="O151" s="11" t="s">
        <v>16</v>
      </c>
      <c r="P151" s="11" t="s">
        <v>367</v>
      </c>
      <c r="Q151" s="10"/>
    </row>
    <row r="152" spans="1:17" x14ac:dyDescent="0.25">
      <c r="A152" s="16">
        <v>149</v>
      </c>
      <c r="B152" s="15">
        <v>952269650742</v>
      </c>
      <c r="C152" s="11" t="s">
        <v>8</v>
      </c>
      <c r="D152" s="11" t="s">
        <v>757</v>
      </c>
      <c r="E152" s="11" t="s">
        <v>6</v>
      </c>
      <c r="F152" s="11" t="s">
        <v>5</v>
      </c>
      <c r="G152" s="11" t="s">
        <v>4</v>
      </c>
      <c r="H152" s="11">
        <v>21110</v>
      </c>
      <c r="I152" s="11">
        <v>3</v>
      </c>
      <c r="J152" s="14" t="s">
        <v>690</v>
      </c>
      <c r="K152" s="13">
        <v>4</v>
      </c>
      <c r="L152" s="12" t="s">
        <v>756</v>
      </c>
      <c r="M152" s="11" t="s">
        <v>369</v>
      </c>
      <c r="N152" s="11" t="s">
        <v>755</v>
      </c>
      <c r="O152" s="11" t="s">
        <v>16</v>
      </c>
      <c r="P152" s="11" t="s">
        <v>367</v>
      </c>
      <c r="Q152" s="10"/>
    </row>
    <row r="153" spans="1:17" x14ac:dyDescent="0.25">
      <c r="A153" s="16">
        <v>150</v>
      </c>
      <c r="B153" s="15">
        <v>952269650533</v>
      </c>
      <c r="C153" s="11" t="s">
        <v>8</v>
      </c>
      <c r="D153" s="11" t="s">
        <v>754</v>
      </c>
      <c r="E153" s="11" t="s">
        <v>6</v>
      </c>
      <c r="F153" s="11" t="s">
        <v>26</v>
      </c>
      <c r="G153" s="11" t="s">
        <v>4</v>
      </c>
      <c r="H153" s="11">
        <v>20741</v>
      </c>
      <c r="I153" s="11">
        <v>3</v>
      </c>
      <c r="J153" s="14" t="s">
        <v>690</v>
      </c>
      <c r="K153" s="13">
        <v>3</v>
      </c>
      <c r="L153" s="12" t="s">
        <v>753</v>
      </c>
      <c r="M153" s="11" t="s">
        <v>18</v>
      </c>
      <c r="N153" s="11" t="s">
        <v>752</v>
      </c>
      <c r="O153" s="11" t="s">
        <v>16</v>
      </c>
      <c r="P153" s="11" t="s">
        <v>704</v>
      </c>
      <c r="Q153" s="10"/>
    </row>
    <row r="154" spans="1:17" x14ac:dyDescent="0.25">
      <c r="A154" s="16">
        <v>151</v>
      </c>
      <c r="B154" s="15">
        <v>952269650705</v>
      </c>
      <c r="C154" s="11" t="s">
        <v>8</v>
      </c>
      <c r="D154" s="11" t="s">
        <v>751</v>
      </c>
      <c r="E154" s="11" t="s">
        <v>6</v>
      </c>
      <c r="F154" s="11" t="s">
        <v>5</v>
      </c>
      <c r="G154" s="11" t="s">
        <v>4</v>
      </c>
      <c r="H154" s="11">
        <v>21073</v>
      </c>
      <c r="I154" s="11">
        <v>3</v>
      </c>
      <c r="J154" s="14" t="s">
        <v>690</v>
      </c>
      <c r="K154" s="13">
        <v>4</v>
      </c>
      <c r="L154" s="12" t="s">
        <v>750</v>
      </c>
      <c r="M154" s="11" t="s">
        <v>18</v>
      </c>
      <c r="N154" s="11" t="s">
        <v>749</v>
      </c>
      <c r="O154" s="11" t="s">
        <v>23</v>
      </c>
      <c r="P154" s="11" t="s">
        <v>22</v>
      </c>
      <c r="Q154" s="10"/>
    </row>
    <row r="155" spans="1:17" x14ac:dyDescent="0.25">
      <c r="A155" s="16">
        <v>152</v>
      </c>
      <c r="B155" s="15">
        <v>952269650289</v>
      </c>
      <c r="C155" s="11" t="s">
        <v>8</v>
      </c>
      <c r="D155" s="11" t="s">
        <v>748</v>
      </c>
      <c r="E155" s="11" t="s">
        <v>6</v>
      </c>
      <c r="F155" s="11" t="s">
        <v>26</v>
      </c>
      <c r="G155" s="11" t="s">
        <v>4</v>
      </c>
      <c r="H155" s="11">
        <v>20441</v>
      </c>
      <c r="I155" s="11">
        <v>3</v>
      </c>
      <c r="J155" s="14" t="s">
        <v>690</v>
      </c>
      <c r="K155" s="13">
        <v>4</v>
      </c>
      <c r="L155" s="12" t="s">
        <v>747</v>
      </c>
      <c r="M155" s="11" t="s">
        <v>87</v>
      </c>
      <c r="N155" s="11"/>
      <c r="O155" s="11"/>
      <c r="P155" s="11"/>
      <c r="Q155" s="10" t="s">
        <v>77</v>
      </c>
    </row>
    <row r="156" spans="1:17" x14ac:dyDescent="0.25">
      <c r="A156" s="16">
        <v>153</v>
      </c>
      <c r="B156" s="15">
        <v>952269650738</v>
      </c>
      <c r="C156" s="11" t="s">
        <v>8</v>
      </c>
      <c r="D156" s="11" t="s">
        <v>746</v>
      </c>
      <c r="E156" s="11" t="s">
        <v>6</v>
      </c>
      <c r="F156" s="11" t="s">
        <v>5</v>
      </c>
      <c r="G156" s="11" t="s">
        <v>4</v>
      </c>
      <c r="H156" s="11">
        <v>21106</v>
      </c>
      <c r="I156" s="11">
        <v>3</v>
      </c>
      <c r="J156" s="14" t="s">
        <v>690</v>
      </c>
      <c r="K156" s="13">
        <v>4</v>
      </c>
      <c r="L156" s="12" t="s">
        <v>745</v>
      </c>
      <c r="M156" s="11" t="s">
        <v>87</v>
      </c>
      <c r="N156" s="11"/>
      <c r="O156" s="11"/>
      <c r="P156" s="11"/>
      <c r="Q156" s="10" t="s">
        <v>77</v>
      </c>
    </row>
    <row r="157" spans="1:17" x14ac:dyDescent="0.25">
      <c r="A157" s="16">
        <v>154</v>
      </c>
      <c r="B157" s="15">
        <v>952269650391</v>
      </c>
      <c r="C157" s="11" t="s">
        <v>8</v>
      </c>
      <c r="D157" s="11" t="s">
        <v>744</v>
      </c>
      <c r="E157" s="11" t="s">
        <v>6</v>
      </c>
      <c r="F157" s="11" t="s">
        <v>26</v>
      </c>
      <c r="G157" s="11" t="s">
        <v>4</v>
      </c>
      <c r="H157" s="11">
        <v>20461</v>
      </c>
      <c r="I157" s="11">
        <v>3</v>
      </c>
      <c r="J157" s="14" t="s">
        <v>690</v>
      </c>
      <c r="K157" s="13">
        <v>3</v>
      </c>
      <c r="L157" s="12" t="s">
        <v>743</v>
      </c>
      <c r="M157" s="11" t="s">
        <v>87</v>
      </c>
      <c r="N157" s="11"/>
      <c r="O157" s="11"/>
      <c r="P157" s="11"/>
      <c r="Q157" s="10" t="s">
        <v>77</v>
      </c>
    </row>
    <row r="158" spans="1:17" x14ac:dyDescent="0.25">
      <c r="A158" s="16">
        <v>155</v>
      </c>
      <c r="B158" s="15">
        <v>952269650304</v>
      </c>
      <c r="C158" s="11" t="s">
        <v>8</v>
      </c>
      <c r="D158" s="11" t="s">
        <v>742</v>
      </c>
      <c r="E158" s="11" t="s">
        <v>6</v>
      </c>
      <c r="F158" s="11" t="s">
        <v>26</v>
      </c>
      <c r="G158" s="11" t="s">
        <v>4</v>
      </c>
      <c r="H158" s="11">
        <v>20467</v>
      </c>
      <c r="I158" s="11">
        <v>3</v>
      </c>
      <c r="J158" s="14" t="s">
        <v>690</v>
      </c>
      <c r="K158" s="39">
        <v>4</v>
      </c>
      <c r="L158" s="12" t="s">
        <v>741</v>
      </c>
      <c r="M158" s="11" t="s">
        <v>87</v>
      </c>
      <c r="N158" s="11"/>
      <c r="O158" s="11"/>
      <c r="P158" s="11"/>
      <c r="Q158" s="10" t="s">
        <v>258</v>
      </c>
    </row>
    <row r="159" spans="1:17" x14ac:dyDescent="0.25">
      <c r="A159" s="16">
        <v>156</v>
      </c>
      <c r="B159" s="15">
        <v>952269650739</v>
      </c>
      <c r="C159" s="11" t="s">
        <v>8</v>
      </c>
      <c r="D159" s="11" t="s">
        <v>740</v>
      </c>
      <c r="E159" s="11" t="s">
        <v>6</v>
      </c>
      <c r="F159" s="11" t="s">
        <v>5</v>
      </c>
      <c r="G159" s="11" t="s">
        <v>4</v>
      </c>
      <c r="H159" s="11">
        <v>21107</v>
      </c>
      <c r="I159" s="11">
        <v>3</v>
      </c>
      <c r="J159" s="14" t="s">
        <v>690</v>
      </c>
      <c r="K159" s="13">
        <v>3</v>
      </c>
      <c r="L159" s="12" t="s">
        <v>739</v>
      </c>
      <c r="M159" s="11" t="s">
        <v>252</v>
      </c>
      <c r="N159" s="11" t="s">
        <v>738</v>
      </c>
      <c r="O159" s="11" t="s">
        <v>250</v>
      </c>
      <c r="P159" s="11" t="s">
        <v>337</v>
      </c>
      <c r="Q159" s="10"/>
    </row>
    <row r="160" spans="1:17" x14ac:dyDescent="0.25">
      <c r="A160" s="16">
        <v>157</v>
      </c>
      <c r="B160" s="15">
        <v>952269650389</v>
      </c>
      <c r="C160" s="11" t="s">
        <v>8</v>
      </c>
      <c r="D160" s="11" t="s">
        <v>737</v>
      </c>
      <c r="E160" s="11" t="s">
        <v>6</v>
      </c>
      <c r="F160" s="11" t="s">
        <v>26</v>
      </c>
      <c r="G160" s="11" t="s">
        <v>4</v>
      </c>
      <c r="H160" s="11">
        <v>20463</v>
      </c>
      <c r="I160" s="11">
        <v>3</v>
      </c>
      <c r="J160" s="14" t="s">
        <v>690</v>
      </c>
      <c r="K160" s="13">
        <v>3</v>
      </c>
      <c r="L160" s="12" t="s">
        <v>736</v>
      </c>
      <c r="M160" s="11" t="s">
        <v>252</v>
      </c>
      <c r="N160" s="11" t="s">
        <v>735</v>
      </c>
      <c r="O160" s="11" t="s">
        <v>250</v>
      </c>
      <c r="P160" s="11" t="s">
        <v>337</v>
      </c>
      <c r="Q160" s="10"/>
    </row>
    <row r="161" spans="1:17" x14ac:dyDescent="0.25">
      <c r="A161" s="16">
        <v>158</v>
      </c>
      <c r="B161" s="15">
        <v>952269650740</v>
      </c>
      <c r="C161" s="11" t="s">
        <v>8</v>
      </c>
      <c r="D161" s="11" t="s">
        <v>734</v>
      </c>
      <c r="E161" s="11" t="s">
        <v>6</v>
      </c>
      <c r="F161" s="11" t="s">
        <v>5</v>
      </c>
      <c r="G161" s="11" t="s">
        <v>4</v>
      </c>
      <c r="H161" s="11">
        <v>21108</v>
      </c>
      <c r="I161" s="11">
        <v>3</v>
      </c>
      <c r="J161" s="14" t="s">
        <v>690</v>
      </c>
      <c r="K161" s="13">
        <v>3</v>
      </c>
      <c r="L161" s="12" t="s">
        <v>733</v>
      </c>
      <c r="M161" s="11" t="s">
        <v>252</v>
      </c>
      <c r="N161" s="11" t="s">
        <v>732</v>
      </c>
      <c r="O161" s="11" t="s">
        <v>250</v>
      </c>
      <c r="P161" s="11" t="s">
        <v>337</v>
      </c>
      <c r="Q161" s="10"/>
    </row>
    <row r="162" spans="1:17" x14ac:dyDescent="0.25">
      <c r="A162" s="16">
        <v>159</v>
      </c>
      <c r="B162" s="15">
        <v>952269650475</v>
      </c>
      <c r="C162" s="11" t="s">
        <v>8</v>
      </c>
      <c r="D162" s="11" t="s">
        <v>731</v>
      </c>
      <c r="E162" s="11" t="s">
        <v>6</v>
      </c>
      <c r="F162" s="11" t="s">
        <v>26</v>
      </c>
      <c r="G162" s="11" t="s">
        <v>4</v>
      </c>
      <c r="H162" s="11">
        <v>20459</v>
      </c>
      <c r="I162" s="11">
        <v>3</v>
      </c>
      <c r="J162" s="14" t="s">
        <v>690</v>
      </c>
      <c r="K162" s="13">
        <v>4</v>
      </c>
      <c r="L162" s="12" t="s">
        <v>730</v>
      </c>
      <c r="M162" s="11" t="s">
        <v>252</v>
      </c>
      <c r="N162" s="11" t="s">
        <v>729</v>
      </c>
      <c r="O162" s="11" t="s">
        <v>250</v>
      </c>
      <c r="P162" s="11" t="s">
        <v>249</v>
      </c>
      <c r="Q162" s="10"/>
    </row>
    <row r="163" spans="1:17" x14ac:dyDescent="0.25">
      <c r="A163" s="16">
        <v>160</v>
      </c>
      <c r="B163" s="15">
        <v>952269650743</v>
      </c>
      <c r="C163" s="11" t="s">
        <v>8</v>
      </c>
      <c r="D163" s="11" t="s">
        <v>728</v>
      </c>
      <c r="E163" s="11" t="s">
        <v>6</v>
      </c>
      <c r="F163" s="11" t="s">
        <v>5</v>
      </c>
      <c r="G163" s="11" t="s">
        <v>4</v>
      </c>
      <c r="H163" s="11">
        <v>21111</v>
      </c>
      <c r="I163" s="11">
        <v>3</v>
      </c>
      <c r="J163" s="14" t="s">
        <v>690</v>
      </c>
      <c r="K163" s="13">
        <v>4</v>
      </c>
      <c r="L163" s="12" t="s">
        <v>727</v>
      </c>
      <c r="M163" s="11" t="s">
        <v>252</v>
      </c>
      <c r="N163" s="11" t="s">
        <v>726</v>
      </c>
      <c r="O163" s="11" t="s">
        <v>250</v>
      </c>
      <c r="P163" s="11" t="s">
        <v>337</v>
      </c>
      <c r="Q163" s="10"/>
    </row>
    <row r="164" spans="1:17" x14ac:dyDescent="0.25">
      <c r="A164" s="16">
        <v>161</v>
      </c>
      <c r="B164" s="15">
        <v>952269650381</v>
      </c>
      <c r="C164" s="11" t="s">
        <v>8</v>
      </c>
      <c r="D164" s="11" t="s">
        <v>725</v>
      </c>
      <c r="E164" s="11" t="s">
        <v>6</v>
      </c>
      <c r="F164" s="11" t="s">
        <v>26</v>
      </c>
      <c r="G164" s="11" t="s">
        <v>4</v>
      </c>
      <c r="H164" s="11">
        <v>20462</v>
      </c>
      <c r="I164" s="11">
        <v>3</v>
      </c>
      <c r="J164" s="14" t="s">
        <v>690</v>
      </c>
      <c r="K164" s="13">
        <v>4</v>
      </c>
      <c r="L164" s="12" t="s">
        <v>724</v>
      </c>
      <c r="M164" s="11" t="s">
        <v>252</v>
      </c>
      <c r="N164" s="11" t="s">
        <v>723</v>
      </c>
      <c r="O164" s="11" t="s">
        <v>250</v>
      </c>
      <c r="P164" s="11" t="s">
        <v>337</v>
      </c>
      <c r="Q164" s="10"/>
    </row>
    <row r="165" spans="1:17" x14ac:dyDescent="0.25">
      <c r="A165" s="16">
        <v>162</v>
      </c>
      <c r="B165" s="15">
        <v>952269650741</v>
      </c>
      <c r="C165" s="11" t="s">
        <v>8</v>
      </c>
      <c r="D165" s="11" t="s">
        <v>722</v>
      </c>
      <c r="E165" s="11" t="s">
        <v>6</v>
      </c>
      <c r="F165" s="11" t="s">
        <v>5</v>
      </c>
      <c r="G165" s="11" t="s">
        <v>4</v>
      </c>
      <c r="H165" s="11">
        <v>21109</v>
      </c>
      <c r="I165" s="11">
        <v>3</v>
      </c>
      <c r="J165" s="14" t="s">
        <v>690</v>
      </c>
      <c r="K165" s="13">
        <v>3</v>
      </c>
      <c r="L165" s="12" t="s">
        <v>721</v>
      </c>
      <c r="M165" s="11" t="s">
        <v>84</v>
      </c>
      <c r="N165" s="11"/>
      <c r="O165" s="11"/>
      <c r="P165" s="11"/>
      <c r="Q165" s="10" t="s">
        <v>286</v>
      </c>
    </row>
    <row r="166" spans="1:17" x14ac:dyDescent="0.25">
      <c r="A166" s="16">
        <v>163</v>
      </c>
      <c r="B166" s="15">
        <v>952269650753</v>
      </c>
      <c r="C166" s="11" t="s">
        <v>8</v>
      </c>
      <c r="D166" s="11" t="s">
        <v>720</v>
      </c>
      <c r="E166" s="11" t="s">
        <v>6</v>
      </c>
      <c r="F166" s="11" t="s">
        <v>5</v>
      </c>
      <c r="G166" s="11" t="s">
        <v>4</v>
      </c>
      <c r="H166" s="11">
        <v>21121</v>
      </c>
      <c r="I166" s="11">
        <v>3</v>
      </c>
      <c r="J166" s="14" t="s">
        <v>690</v>
      </c>
      <c r="K166" s="13">
        <v>3</v>
      </c>
      <c r="L166" s="12" t="s">
        <v>719</v>
      </c>
      <c r="M166" s="11" t="s">
        <v>84</v>
      </c>
      <c r="N166" s="11"/>
      <c r="O166" s="11"/>
      <c r="P166" s="11"/>
      <c r="Q166" s="10" t="s">
        <v>286</v>
      </c>
    </row>
    <row r="167" spans="1:17" x14ac:dyDescent="0.25">
      <c r="A167" s="16">
        <v>164</v>
      </c>
      <c r="B167" s="15">
        <v>952269650746</v>
      </c>
      <c r="C167" s="11" t="s">
        <v>8</v>
      </c>
      <c r="D167" s="11" t="s">
        <v>718</v>
      </c>
      <c r="E167" s="11" t="s">
        <v>6</v>
      </c>
      <c r="F167" s="11" t="s">
        <v>5</v>
      </c>
      <c r="G167" s="11" t="s">
        <v>4</v>
      </c>
      <c r="H167" s="11">
        <v>21114</v>
      </c>
      <c r="I167" s="11">
        <v>3</v>
      </c>
      <c r="J167" s="14" t="s">
        <v>690</v>
      </c>
      <c r="K167" s="13">
        <v>4</v>
      </c>
      <c r="L167" s="12" t="s">
        <v>717</v>
      </c>
      <c r="M167" s="11" t="s">
        <v>78</v>
      </c>
      <c r="N167" s="11"/>
      <c r="O167" s="11"/>
      <c r="P167" s="11"/>
      <c r="Q167" s="10"/>
    </row>
    <row r="168" spans="1:17" x14ac:dyDescent="0.25">
      <c r="A168" s="16">
        <v>165</v>
      </c>
      <c r="B168" s="15">
        <v>952269650472</v>
      </c>
      <c r="C168" s="11" t="s">
        <v>8</v>
      </c>
      <c r="D168" s="11" t="s">
        <v>716</v>
      </c>
      <c r="E168" s="11" t="s">
        <v>6</v>
      </c>
      <c r="F168" s="11" t="s">
        <v>26</v>
      </c>
      <c r="G168" s="11" t="s">
        <v>4</v>
      </c>
      <c r="H168" s="11">
        <v>20383</v>
      </c>
      <c r="I168" s="11">
        <v>3</v>
      </c>
      <c r="J168" s="14" t="s">
        <v>690</v>
      </c>
      <c r="K168" s="13">
        <v>3</v>
      </c>
      <c r="L168" s="12" t="s">
        <v>715</v>
      </c>
      <c r="M168" s="11" t="s">
        <v>369</v>
      </c>
      <c r="N168" s="11" t="s">
        <v>714</v>
      </c>
      <c r="O168" s="11" t="s">
        <v>16</v>
      </c>
      <c r="P168" s="11" t="s">
        <v>367</v>
      </c>
      <c r="Q168" s="10"/>
    </row>
    <row r="169" spans="1:17" x14ac:dyDescent="0.25">
      <c r="A169" s="16">
        <v>166</v>
      </c>
      <c r="B169" s="15">
        <v>952269650495</v>
      </c>
      <c r="C169" s="11" t="s">
        <v>8</v>
      </c>
      <c r="D169" s="11" t="s">
        <v>713</v>
      </c>
      <c r="E169" s="11" t="s">
        <v>6</v>
      </c>
      <c r="F169" s="11" t="s">
        <v>26</v>
      </c>
      <c r="G169" s="11" t="s">
        <v>4</v>
      </c>
      <c r="H169" s="11">
        <v>20703</v>
      </c>
      <c r="I169" s="11">
        <v>3</v>
      </c>
      <c r="J169" s="14" t="s">
        <v>690</v>
      </c>
      <c r="K169" s="13">
        <v>3</v>
      </c>
      <c r="L169" s="12" t="s">
        <v>712</v>
      </c>
      <c r="M169" s="11" t="s">
        <v>18</v>
      </c>
      <c r="N169" s="11" t="s">
        <v>711</v>
      </c>
      <c r="O169" s="11" t="s">
        <v>16</v>
      </c>
      <c r="P169" s="11" t="s">
        <v>704</v>
      </c>
      <c r="Q169" s="10"/>
    </row>
    <row r="170" spans="1:17" x14ac:dyDescent="0.25">
      <c r="A170" s="16">
        <v>167</v>
      </c>
      <c r="B170" s="15">
        <v>952269650510</v>
      </c>
      <c r="C170" s="11" t="s">
        <v>8</v>
      </c>
      <c r="D170" s="11" t="s">
        <v>710</v>
      </c>
      <c r="E170" s="11" t="s">
        <v>6</v>
      </c>
      <c r="F170" s="11" t="s">
        <v>26</v>
      </c>
      <c r="G170" s="11" t="s">
        <v>4</v>
      </c>
      <c r="H170" s="11">
        <v>20718</v>
      </c>
      <c r="I170" s="11">
        <v>3</v>
      </c>
      <c r="J170" s="14" t="s">
        <v>690</v>
      </c>
      <c r="K170" s="13">
        <v>3</v>
      </c>
      <c r="L170" s="12" t="s">
        <v>709</v>
      </c>
      <c r="M170" s="11" t="s">
        <v>18</v>
      </c>
      <c r="N170" s="11" t="s">
        <v>708</v>
      </c>
      <c r="O170" s="11" t="s">
        <v>16</v>
      </c>
      <c r="P170" s="11" t="s">
        <v>704</v>
      </c>
      <c r="Q170" s="10"/>
    </row>
    <row r="171" spans="1:17" x14ac:dyDescent="0.25">
      <c r="A171" s="16">
        <v>168</v>
      </c>
      <c r="B171" s="15">
        <v>952269650523</v>
      </c>
      <c r="C171" s="11" t="s">
        <v>8</v>
      </c>
      <c r="D171" s="11" t="s">
        <v>707</v>
      </c>
      <c r="E171" s="11" t="s">
        <v>6</v>
      </c>
      <c r="F171" s="11" t="s">
        <v>26</v>
      </c>
      <c r="G171" s="11" t="s">
        <v>4</v>
      </c>
      <c r="H171" s="11">
        <v>20731</v>
      </c>
      <c r="I171" s="11">
        <v>3</v>
      </c>
      <c r="J171" s="14" t="s">
        <v>690</v>
      </c>
      <c r="K171" s="13">
        <v>3</v>
      </c>
      <c r="L171" s="12" t="s">
        <v>706</v>
      </c>
      <c r="M171" s="11" t="s">
        <v>18</v>
      </c>
      <c r="N171" s="11" t="s">
        <v>705</v>
      </c>
      <c r="O171" s="11" t="s">
        <v>16</v>
      </c>
      <c r="P171" s="11" t="s">
        <v>704</v>
      </c>
      <c r="Q171" s="10"/>
    </row>
    <row r="172" spans="1:17" x14ac:dyDescent="0.25">
      <c r="A172" s="16">
        <v>169</v>
      </c>
      <c r="B172" s="15">
        <v>952269650398</v>
      </c>
      <c r="C172" s="11" t="s">
        <v>8</v>
      </c>
      <c r="D172" s="11" t="s">
        <v>703</v>
      </c>
      <c r="E172" s="11" t="s">
        <v>6</v>
      </c>
      <c r="F172" s="11" t="s">
        <v>26</v>
      </c>
      <c r="G172" s="11" t="s">
        <v>4</v>
      </c>
      <c r="H172" s="11">
        <v>20479</v>
      </c>
      <c r="I172" s="11">
        <v>3</v>
      </c>
      <c r="J172" s="14" t="s">
        <v>690</v>
      </c>
      <c r="K172" s="13">
        <v>3</v>
      </c>
      <c r="L172" s="12" t="s">
        <v>702</v>
      </c>
      <c r="M172" s="11" t="s">
        <v>18</v>
      </c>
      <c r="N172" s="11" t="s">
        <v>701</v>
      </c>
      <c r="O172" s="11" t="s">
        <v>23</v>
      </c>
      <c r="P172" s="11" t="s">
        <v>22</v>
      </c>
      <c r="Q172" s="10"/>
    </row>
    <row r="173" spans="1:17" x14ac:dyDescent="0.25">
      <c r="A173" s="16">
        <v>170</v>
      </c>
      <c r="B173" s="15">
        <v>952269650427</v>
      </c>
      <c r="C173" s="11" t="s">
        <v>8</v>
      </c>
      <c r="D173" s="11" t="s">
        <v>700</v>
      </c>
      <c r="E173" s="11" t="s">
        <v>6</v>
      </c>
      <c r="F173" s="11" t="s">
        <v>26</v>
      </c>
      <c r="G173" s="11" t="s">
        <v>4</v>
      </c>
      <c r="H173" s="11">
        <v>20358</v>
      </c>
      <c r="I173" s="11">
        <v>3</v>
      </c>
      <c r="J173" s="14" t="s">
        <v>690</v>
      </c>
      <c r="K173" s="13">
        <v>3</v>
      </c>
      <c r="L173" s="12" t="s">
        <v>699</v>
      </c>
      <c r="M173" s="11" t="s">
        <v>18</v>
      </c>
      <c r="N173" s="11" t="s">
        <v>698</v>
      </c>
      <c r="O173" s="11" t="s">
        <v>23</v>
      </c>
      <c r="P173" s="11" t="s">
        <v>22</v>
      </c>
      <c r="Q173" s="10"/>
    </row>
    <row r="174" spans="1:17" x14ac:dyDescent="0.25">
      <c r="A174" s="16">
        <v>171</v>
      </c>
      <c r="B174" s="15">
        <v>952269650376</v>
      </c>
      <c r="C174" s="11" t="s">
        <v>8</v>
      </c>
      <c r="D174" s="11" t="s">
        <v>697</v>
      </c>
      <c r="E174" s="11" t="s">
        <v>6</v>
      </c>
      <c r="F174" s="11" t="s">
        <v>26</v>
      </c>
      <c r="G174" s="11" t="s">
        <v>4</v>
      </c>
      <c r="H174" s="11">
        <v>20431</v>
      </c>
      <c r="I174" s="11">
        <v>3</v>
      </c>
      <c r="J174" s="14" t="s">
        <v>690</v>
      </c>
      <c r="K174" s="13">
        <v>3</v>
      </c>
      <c r="L174" s="12" t="s">
        <v>696</v>
      </c>
      <c r="M174" s="11" t="s">
        <v>18</v>
      </c>
      <c r="N174" s="11" t="s">
        <v>695</v>
      </c>
      <c r="O174" s="11" t="s">
        <v>23</v>
      </c>
      <c r="P174" s="11" t="s">
        <v>22</v>
      </c>
      <c r="Q174" s="10"/>
    </row>
    <row r="175" spans="1:17" x14ac:dyDescent="0.25">
      <c r="A175" s="16">
        <v>172</v>
      </c>
      <c r="B175" s="15">
        <v>952269650362</v>
      </c>
      <c r="C175" s="11" t="s">
        <v>8</v>
      </c>
      <c r="D175" s="11" t="s">
        <v>694</v>
      </c>
      <c r="E175" s="11" t="s">
        <v>6</v>
      </c>
      <c r="F175" s="11" t="s">
        <v>26</v>
      </c>
      <c r="G175" s="11" t="s">
        <v>4</v>
      </c>
      <c r="H175" s="11">
        <v>20458</v>
      </c>
      <c r="I175" s="11">
        <v>3</v>
      </c>
      <c r="J175" s="14" t="s">
        <v>690</v>
      </c>
      <c r="K175" s="13">
        <v>3</v>
      </c>
      <c r="L175" s="12" t="s">
        <v>693</v>
      </c>
      <c r="M175" s="11" t="s">
        <v>18</v>
      </c>
      <c r="N175" s="11" t="s">
        <v>692</v>
      </c>
      <c r="O175" s="11" t="s">
        <v>23</v>
      </c>
      <c r="P175" s="11" t="s">
        <v>22</v>
      </c>
      <c r="Q175" s="10"/>
    </row>
    <row r="176" spans="1:17" ht="15.75" thickBot="1" x14ac:dyDescent="0.3">
      <c r="A176" s="9">
        <v>173</v>
      </c>
      <c r="B176" s="8">
        <v>952269650613</v>
      </c>
      <c r="C176" s="5" t="s">
        <v>8</v>
      </c>
      <c r="D176" s="5" t="s">
        <v>691</v>
      </c>
      <c r="E176" s="5" t="s">
        <v>6</v>
      </c>
      <c r="F176" s="5" t="s">
        <v>20</v>
      </c>
      <c r="G176" s="5" t="s">
        <v>4</v>
      </c>
      <c r="H176" s="5">
        <v>20847</v>
      </c>
      <c r="I176" s="5">
        <v>3</v>
      </c>
      <c r="J176" s="36" t="s">
        <v>690</v>
      </c>
      <c r="K176" s="7">
        <v>4</v>
      </c>
      <c r="L176" s="6" t="s">
        <v>689</v>
      </c>
      <c r="M176" s="5" t="s">
        <v>369</v>
      </c>
      <c r="N176" s="5" t="s">
        <v>688</v>
      </c>
      <c r="O176" s="5" t="s">
        <v>16</v>
      </c>
      <c r="P176" s="5" t="s">
        <v>367</v>
      </c>
      <c r="Q176" s="4"/>
    </row>
    <row r="177" spans="1:17" x14ac:dyDescent="0.25">
      <c r="A177" s="22">
        <v>174</v>
      </c>
      <c r="B177" s="21">
        <v>952269650754</v>
      </c>
      <c r="C177" s="18" t="s">
        <v>8</v>
      </c>
      <c r="D177" s="18" t="s">
        <v>687</v>
      </c>
      <c r="E177" s="18" t="s">
        <v>6</v>
      </c>
      <c r="F177" s="18" t="s">
        <v>5</v>
      </c>
      <c r="G177" s="18" t="s">
        <v>4</v>
      </c>
      <c r="H177" s="18">
        <v>21122</v>
      </c>
      <c r="I177" s="18">
        <v>4</v>
      </c>
      <c r="J177" s="37" t="s">
        <v>565</v>
      </c>
      <c r="K177" s="20">
        <v>5</v>
      </c>
      <c r="L177" s="19" t="s">
        <v>686</v>
      </c>
      <c r="M177" s="18" t="s">
        <v>369</v>
      </c>
      <c r="N177" s="18" t="s">
        <v>685</v>
      </c>
      <c r="O177" s="18" t="s">
        <v>16</v>
      </c>
      <c r="P177" s="18" t="s">
        <v>367</v>
      </c>
      <c r="Q177" s="17"/>
    </row>
    <row r="178" spans="1:17" x14ac:dyDescent="0.25">
      <c r="A178" s="16">
        <v>175</v>
      </c>
      <c r="B178" s="15">
        <v>952269650751</v>
      </c>
      <c r="C178" s="11" t="s">
        <v>8</v>
      </c>
      <c r="D178" s="11" t="s">
        <v>684</v>
      </c>
      <c r="E178" s="11" t="s">
        <v>6</v>
      </c>
      <c r="F178" s="11" t="s">
        <v>5</v>
      </c>
      <c r="G178" s="11" t="s">
        <v>4</v>
      </c>
      <c r="H178" s="11">
        <v>21119</v>
      </c>
      <c r="I178" s="11">
        <v>4</v>
      </c>
      <c r="J178" s="14" t="s">
        <v>565</v>
      </c>
      <c r="K178" s="13">
        <v>5</v>
      </c>
      <c r="L178" s="12" t="s">
        <v>683</v>
      </c>
      <c r="M178" s="11" t="s">
        <v>369</v>
      </c>
      <c r="N178" s="11" t="s">
        <v>682</v>
      </c>
      <c r="O178" s="11" t="s">
        <v>16</v>
      </c>
      <c r="P178" s="11" t="s">
        <v>367</v>
      </c>
      <c r="Q178" s="10"/>
    </row>
    <row r="179" spans="1:17" x14ac:dyDescent="0.25">
      <c r="A179" s="16">
        <v>176</v>
      </c>
      <c r="B179" s="15">
        <v>952269650363</v>
      </c>
      <c r="C179" s="11" t="s">
        <v>8</v>
      </c>
      <c r="D179" s="11" t="s">
        <v>681</v>
      </c>
      <c r="E179" s="11" t="s">
        <v>6</v>
      </c>
      <c r="F179" s="11" t="s">
        <v>26</v>
      </c>
      <c r="G179" s="11" t="s">
        <v>4</v>
      </c>
      <c r="H179" s="11">
        <v>20493</v>
      </c>
      <c r="I179" s="11">
        <v>4</v>
      </c>
      <c r="J179" s="14" t="s">
        <v>565</v>
      </c>
      <c r="K179" s="13">
        <v>5</v>
      </c>
      <c r="L179" s="12" t="s">
        <v>680</v>
      </c>
      <c r="M179" s="11" t="s">
        <v>369</v>
      </c>
      <c r="N179" s="11" t="s">
        <v>679</v>
      </c>
      <c r="O179" s="11" t="s">
        <v>16</v>
      </c>
      <c r="P179" s="11" t="s">
        <v>367</v>
      </c>
      <c r="Q179" s="10"/>
    </row>
    <row r="180" spans="1:17" x14ac:dyDescent="0.25">
      <c r="A180" s="16">
        <v>177</v>
      </c>
      <c r="B180" s="15">
        <v>952269650374</v>
      </c>
      <c r="C180" s="11" t="s">
        <v>8</v>
      </c>
      <c r="D180" s="11" t="s">
        <v>678</v>
      </c>
      <c r="E180" s="11" t="s">
        <v>6</v>
      </c>
      <c r="F180" s="11" t="s">
        <v>26</v>
      </c>
      <c r="G180" s="11" t="s">
        <v>4</v>
      </c>
      <c r="H180" s="11">
        <v>20491</v>
      </c>
      <c r="I180" s="11">
        <v>4</v>
      </c>
      <c r="J180" s="14" t="s">
        <v>565</v>
      </c>
      <c r="K180" s="13">
        <v>5</v>
      </c>
      <c r="L180" s="12" t="s">
        <v>677</v>
      </c>
      <c r="M180" s="11" t="s">
        <v>369</v>
      </c>
      <c r="N180" s="11" t="s">
        <v>676</v>
      </c>
      <c r="O180" s="11" t="s">
        <v>16</v>
      </c>
      <c r="P180" s="11" t="s">
        <v>367</v>
      </c>
      <c r="Q180" s="10"/>
    </row>
    <row r="181" spans="1:17" x14ac:dyDescent="0.25">
      <c r="A181" s="16">
        <v>178</v>
      </c>
      <c r="B181" s="15">
        <v>952269650372</v>
      </c>
      <c r="C181" s="11" t="s">
        <v>8</v>
      </c>
      <c r="D181" s="11" t="s">
        <v>675</v>
      </c>
      <c r="E181" s="11" t="s">
        <v>6</v>
      </c>
      <c r="F181" s="11" t="s">
        <v>26</v>
      </c>
      <c r="G181" s="11" t="s">
        <v>4</v>
      </c>
      <c r="H181" s="11">
        <v>20453</v>
      </c>
      <c r="I181" s="11">
        <v>4</v>
      </c>
      <c r="J181" s="14" t="s">
        <v>565</v>
      </c>
      <c r="K181" s="13">
        <v>6</v>
      </c>
      <c r="L181" s="12" t="s">
        <v>674</v>
      </c>
      <c r="M181" s="11" t="s">
        <v>275</v>
      </c>
      <c r="N181" s="11"/>
      <c r="O181" s="11"/>
      <c r="P181" s="11"/>
      <c r="Q181" s="10"/>
    </row>
    <row r="182" spans="1:17" x14ac:dyDescent="0.25">
      <c r="A182" s="16">
        <v>179</v>
      </c>
      <c r="B182" s="15">
        <v>952269650447</v>
      </c>
      <c r="C182" s="11" t="s">
        <v>8</v>
      </c>
      <c r="D182" s="11" t="s">
        <v>673</v>
      </c>
      <c r="E182" s="11" t="s">
        <v>6</v>
      </c>
      <c r="F182" s="11" t="s">
        <v>26</v>
      </c>
      <c r="G182" s="11" t="s">
        <v>4</v>
      </c>
      <c r="H182" s="11">
        <v>20512</v>
      </c>
      <c r="I182" s="11">
        <v>4</v>
      </c>
      <c r="J182" s="14" t="s">
        <v>565</v>
      </c>
      <c r="K182" s="13">
        <v>6</v>
      </c>
      <c r="L182" s="12" t="s">
        <v>672</v>
      </c>
      <c r="M182" s="11" t="s">
        <v>275</v>
      </c>
      <c r="N182" s="11"/>
      <c r="O182" s="11"/>
      <c r="P182" s="11"/>
      <c r="Q182" s="10"/>
    </row>
    <row r="183" spans="1:17" x14ac:dyDescent="0.25">
      <c r="A183" s="16">
        <v>180</v>
      </c>
      <c r="B183" s="15">
        <v>952269650521</v>
      </c>
      <c r="C183" s="11" t="s">
        <v>8</v>
      </c>
      <c r="D183" s="11" t="s">
        <v>671</v>
      </c>
      <c r="E183" s="11" t="s">
        <v>6</v>
      </c>
      <c r="F183" s="11" t="s">
        <v>26</v>
      </c>
      <c r="G183" s="11" t="s">
        <v>4</v>
      </c>
      <c r="H183" s="11">
        <v>20729</v>
      </c>
      <c r="I183" s="11">
        <v>4</v>
      </c>
      <c r="J183" s="14" t="s">
        <v>565</v>
      </c>
      <c r="K183" s="13">
        <v>6</v>
      </c>
      <c r="L183" s="12" t="s">
        <v>670</v>
      </c>
      <c r="M183" s="11" t="s">
        <v>275</v>
      </c>
      <c r="N183" s="11"/>
      <c r="O183" s="11"/>
      <c r="P183" s="11"/>
      <c r="Q183" s="10"/>
    </row>
    <row r="184" spans="1:17" x14ac:dyDescent="0.25">
      <c r="A184" s="16">
        <v>181</v>
      </c>
      <c r="B184" s="15">
        <v>952269650395</v>
      </c>
      <c r="C184" s="11" t="s">
        <v>8</v>
      </c>
      <c r="D184" s="11" t="s">
        <v>669</v>
      </c>
      <c r="E184" s="11" t="s">
        <v>6</v>
      </c>
      <c r="F184" s="11" t="s">
        <v>26</v>
      </c>
      <c r="G184" s="11" t="s">
        <v>4</v>
      </c>
      <c r="H184" s="11">
        <v>20483</v>
      </c>
      <c r="I184" s="11">
        <v>4</v>
      </c>
      <c r="J184" s="14" t="s">
        <v>565</v>
      </c>
      <c r="K184" s="13">
        <v>5</v>
      </c>
      <c r="L184" s="12" t="s">
        <v>668</v>
      </c>
      <c r="M184" s="11" t="s">
        <v>18</v>
      </c>
      <c r="N184" s="11" t="s">
        <v>667</v>
      </c>
      <c r="O184" s="11" t="s">
        <v>23</v>
      </c>
      <c r="P184" s="11" t="s">
        <v>22</v>
      </c>
      <c r="Q184" s="10"/>
    </row>
    <row r="185" spans="1:17" x14ac:dyDescent="0.25">
      <c r="A185" s="16">
        <v>182</v>
      </c>
      <c r="B185" s="15">
        <v>952269650769</v>
      </c>
      <c r="C185" s="11" t="s">
        <v>8</v>
      </c>
      <c r="D185" s="11" t="s">
        <v>666</v>
      </c>
      <c r="E185" s="11" t="s">
        <v>6</v>
      </c>
      <c r="F185" s="11" t="s">
        <v>5</v>
      </c>
      <c r="G185" s="11" t="s">
        <v>4</v>
      </c>
      <c r="H185" s="11">
        <v>21137</v>
      </c>
      <c r="I185" s="11">
        <v>4</v>
      </c>
      <c r="J185" s="14" t="s">
        <v>565</v>
      </c>
      <c r="K185" s="13">
        <v>5</v>
      </c>
      <c r="L185" s="12" t="s">
        <v>665</v>
      </c>
      <c r="M185" s="11" t="s">
        <v>18</v>
      </c>
      <c r="N185" s="11" t="s">
        <v>664</v>
      </c>
      <c r="O185" s="11" t="s">
        <v>16</v>
      </c>
      <c r="P185" s="11" t="s">
        <v>15</v>
      </c>
      <c r="Q185" s="10"/>
    </row>
    <row r="186" spans="1:17" x14ac:dyDescent="0.25">
      <c r="A186" s="16">
        <v>183</v>
      </c>
      <c r="B186" s="15">
        <v>952269650546</v>
      </c>
      <c r="C186" s="11" t="s">
        <v>8</v>
      </c>
      <c r="D186" s="11" t="s">
        <v>663</v>
      </c>
      <c r="E186" s="11" t="s">
        <v>6</v>
      </c>
      <c r="F186" s="11" t="s">
        <v>26</v>
      </c>
      <c r="G186" s="11" t="s">
        <v>4</v>
      </c>
      <c r="H186" s="11">
        <v>20754</v>
      </c>
      <c r="I186" s="11">
        <v>4</v>
      </c>
      <c r="J186" s="14" t="s">
        <v>565</v>
      </c>
      <c r="K186" s="13">
        <v>5</v>
      </c>
      <c r="L186" s="12" t="s">
        <v>662</v>
      </c>
      <c r="M186" s="11" t="s">
        <v>18</v>
      </c>
      <c r="N186" s="11" t="s">
        <v>661</v>
      </c>
      <c r="O186" s="11" t="s">
        <v>23</v>
      </c>
      <c r="P186" s="11" t="s">
        <v>22</v>
      </c>
      <c r="Q186" s="10"/>
    </row>
    <row r="187" spans="1:17" x14ac:dyDescent="0.25">
      <c r="A187" s="16">
        <v>184</v>
      </c>
      <c r="B187" s="15">
        <v>952269650750</v>
      </c>
      <c r="C187" s="11" t="s">
        <v>8</v>
      </c>
      <c r="D187" s="11" t="s">
        <v>660</v>
      </c>
      <c r="E187" s="11" t="s">
        <v>6</v>
      </c>
      <c r="F187" s="11" t="s">
        <v>5</v>
      </c>
      <c r="G187" s="11" t="s">
        <v>4</v>
      </c>
      <c r="H187" s="11">
        <v>21118</v>
      </c>
      <c r="I187" s="11">
        <v>4</v>
      </c>
      <c r="J187" s="14" t="s">
        <v>565</v>
      </c>
      <c r="K187" s="13">
        <v>5</v>
      </c>
      <c r="L187" s="12" t="s">
        <v>659</v>
      </c>
      <c r="M187" s="11" t="s">
        <v>18</v>
      </c>
      <c r="N187" s="11" t="s">
        <v>658</v>
      </c>
      <c r="O187" s="11" t="s">
        <v>16</v>
      </c>
      <c r="P187" s="11" t="s">
        <v>15</v>
      </c>
      <c r="Q187" s="10"/>
    </row>
    <row r="188" spans="1:17" x14ac:dyDescent="0.25">
      <c r="A188" s="16">
        <v>185</v>
      </c>
      <c r="B188" s="15">
        <v>952269650704</v>
      </c>
      <c r="C188" s="11" t="s">
        <v>8</v>
      </c>
      <c r="D188" s="11" t="s">
        <v>657</v>
      </c>
      <c r="E188" s="11" t="s">
        <v>6</v>
      </c>
      <c r="F188" s="11" t="s">
        <v>5</v>
      </c>
      <c r="G188" s="11" t="s">
        <v>4</v>
      </c>
      <c r="H188" s="11">
        <v>21072</v>
      </c>
      <c r="I188" s="11">
        <v>4</v>
      </c>
      <c r="J188" s="14" t="s">
        <v>565</v>
      </c>
      <c r="K188" s="13">
        <v>5</v>
      </c>
      <c r="L188" s="12" t="s">
        <v>656</v>
      </c>
      <c r="M188" s="11" t="s">
        <v>18</v>
      </c>
      <c r="N188" s="11" t="s">
        <v>655</v>
      </c>
      <c r="O188" s="11" t="s">
        <v>23</v>
      </c>
      <c r="P188" s="11" t="s">
        <v>22</v>
      </c>
      <c r="Q188" s="10"/>
    </row>
    <row r="189" spans="1:17" x14ac:dyDescent="0.25">
      <c r="A189" s="16">
        <v>186</v>
      </c>
      <c r="B189" s="15">
        <v>952269650322</v>
      </c>
      <c r="C189" s="11" t="s">
        <v>8</v>
      </c>
      <c r="D189" s="11" t="s">
        <v>654</v>
      </c>
      <c r="E189" s="11" t="s">
        <v>6</v>
      </c>
      <c r="F189" s="11" t="s">
        <v>26</v>
      </c>
      <c r="G189" s="11" t="s">
        <v>4</v>
      </c>
      <c r="H189" s="11">
        <v>20478</v>
      </c>
      <c r="I189" s="11">
        <v>4</v>
      </c>
      <c r="J189" s="14" t="s">
        <v>565</v>
      </c>
      <c r="K189" s="13">
        <v>5</v>
      </c>
      <c r="L189" s="12" t="s">
        <v>653</v>
      </c>
      <c r="M189" s="11" t="s">
        <v>18</v>
      </c>
      <c r="N189" s="11" t="s">
        <v>652</v>
      </c>
      <c r="O189" s="11" t="s">
        <v>16</v>
      </c>
      <c r="P189" s="11" t="s">
        <v>15</v>
      </c>
      <c r="Q189" s="10"/>
    </row>
    <row r="190" spans="1:17" x14ac:dyDescent="0.25">
      <c r="A190" s="16">
        <v>187</v>
      </c>
      <c r="B190" s="15">
        <v>952269650617</v>
      </c>
      <c r="C190" s="11" t="s">
        <v>8</v>
      </c>
      <c r="D190" s="11" t="s">
        <v>651</v>
      </c>
      <c r="E190" s="11" t="s">
        <v>6</v>
      </c>
      <c r="F190" s="11" t="s">
        <v>20</v>
      </c>
      <c r="G190" s="11" t="s">
        <v>4</v>
      </c>
      <c r="H190" s="11">
        <v>20803</v>
      </c>
      <c r="I190" s="11">
        <v>4</v>
      </c>
      <c r="J190" s="14" t="s">
        <v>565</v>
      </c>
      <c r="K190" s="13">
        <v>5</v>
      </c>
      <c r="L190" s="12" t="s">
        <v>650</v>
      </c>
      <c r="M190" s="11" t="s">
        <v>1</v>
      </c>
      <c r="N190" s="11"/>
      <c r="O190" s="11"/>
      <c r="P190" s="11"/>
      <c r="Q190" s="10" t="s">
        <v>0</v>
      </c>
    </row>
    <row r="191" spans="1:17" x14ac:dyDescent="0.25">
      <c r="A191" s="16">
        <v>188</v>
      </c>
      <c r="B191" s="15">
        <v>952269650756</v>
      </c>
      <c r="C191" s="11" t="s">
        <v>8</v>
      </c>
      <c r="D191" s="11" t="s">
        <v>649</v>
      </c>
      <c r="E191" s="11" t="s">
        <v>6</v>
      </c>
      <c r="F191" s="11" t="s">
        <v>5</v>
      </c>
      <c r="G191" s="11" t="s">
        <v>4</v>
      </c>
      <c r="H191" s="11">
        <v>21124</v>
      </c>
      <c r="I191" s="11">
        <v>4</v>
      </c>
      <c r="J191" s="14" t="s">
        <v>565</v>
      </c>
      <c r="K191" s="13">
        <v>5</v>
      </c>
      <c r="L191" s="12" t="s">
        <v>648</v>
      </c>
      <c r="M191" s="11" t="s">
        <v>87</v>
      </c>
      <c r="N191" s="11"/>
      <c r="O191" s="11"/>
      <c r="P191" s="11"/>
      <c r="Q191" s="10" t="s">
        <v>77</v>
      </c>
    </row>
    <row r="192" spans="1:17" x14ac:dyDescent="0.25">
      <c r="A192" s="16">
        <v>189</v>
      </c>
      <c r="B192" s="15">
        <v>952269650757</v>
      </c>
      <c r="C192" s="11" t="s">
        <v>8</v>
      </c>
      <c r="D192" s="11" t="s">
        <v>647</v>
      </c>
      <c r="E192" s="11" t="s">
        <v>6</v>
      </c>
      <c r="F192" s="11" t="s">
        <v>5</v>
      </c>
      <c r="G192" s="11" t="s">
        <v>4</v>
      </c>
      <c r="H192" s="11">
        <v>21125</v>
      </c>
      <c r="I192" s="11">
        <v>4</v>
      </c>
      <c r="J192" s="14" t="s">
        <v>565</v>
      </c>
      <c r="K192" s="13">
        <v>5</v>
      </c>
      <c r="L192" s="12" t="s">
        <v>646</v>
      </c>
      <c r="M192" s="11" t="s">
        <v>87</v>
      </c>
      <c r="N192" s="11"/>
      <c r="O192" s="11"/>
      <c r="P192" s="11"/>
      <c r="Q192" s="10" t="s">
        <v>258</v>
      </c>
    </row>
    <row r="193" spans="1:17" x14ac:dyDescent="0.25">
      <c r="A193" s="16">
        <v>190</v>
      </c>
      <c r="B193" s="15">
        <v>952269650394</v>
      </c>
      <c r="C193" s="11" t="s">
        <v>8</v>
      </c>
      <c r="D193" s="11" t="s">
        <v>645</v>
      </c>
      <c r="E193" s="11" t="s">
        <v>6</v>
      </c>
      <c r="F193" s="11" t="s">
        <v>26</v>
      </c>
      <c r="G193" s="11" t="s">
        <v>4</v>
      </c>
      <c r="H193" s="11">
        <v>20480</v>
      </c>
      <c r="I193" s="11">
        <v>4</v>
      </c>
      <c r="J193" s="14" t="s">
        <v>565</v>
      </c>
      <c r="K193" s="13">
        <v>5</v>
      </c>
      <c r="L193" s="12" t="s">
        <v>644</v>
      </c>
      <c r="M193" s="11" t="s">
        <v>252</v>
      </c>
      <c r="N193" s="11" t="s">
        <v>643</v>
      </c>
      <c r="O193" s="11" t="s">
        <v>250</v>
      </c>
      <c r="P193" s="11" t="s">
        <v>337</v>
      </c>
      <c r="Q193" s="10"/>
    </row>
    <row r="194" spans="1:17" x14ac:dyDescent="0.25">
      <c r="A194" s="16">
        <v>191</v>
      </c>
      <c r="B194" s="15">
        <v>952269650749</v>
      </c>
      <c r="C194" s="11" t="s">
        <v>8</v>
      </c>
      <c r="D194" s="11" t="s">
        <v>642</v>
      </c>
      <c r="E194" s="11" t="s">
        <v>6</v>
      </c>
      <c r="F194" s="11" t="s">
        <v>5</v>
      </c>
      <c r="G194" s="11" t="s">
        <v>4</v>
      </c>
      <c r="H194" s="11">
        <v>21117</v>
      </c>
      <c r="I194" s="11">
        <v>4</v>
      </c>
      <c r="J194" s="14" t="s">
        <v>565</v>
      </c>
      <c r="K194" s="13">
        <v>5</v>
      </c>
      <c r="L194" s="12" t="s">
        <v>641</v>
      </c>
      <c r="M194" s="11" t="s">
        <v>252</v>
      </c>
      <c r="N194" s="11" t="s">
        <v>640</v>
      </c>
      <c r="O194" s="11" t="s">
        <v>250</v>
      </c>
      <c r="P194" s="11" t="s">
        <v>337</v>
      </c>
      <c r="Q194" s="10"/>
    </row>
    <row r="195" spans="1:17" x14ac:dyDescent="0.25">
      <c r="A195" s="16">
        <v>192</v>
      </c>
      <c r="B195" s="15">
        <v>952269650308</v>
      </c>
      <c r="C195" s="11" t="s">
        <v>8</v>
      </c>
      <c r="D195" s="11" t="s">
        <v>639</v>
      </c>
      <c r="E195" s="11" t="s">
        <v>6</v>
      </c>
      <c r="F195" s="11" t="s">
        <v>26</v>
      </c>
      <c r="G195" s="11" t="s">
        <v>4</v>
      </c>
      <c r="H195" s="11">
        <v>20477</v>
      </c>
      <c r="I195" s="11">
        <v>4</v>
      </c>
      <c r="J195" s="14" t="s">
        <v>565</v>
      </c>
      <c r="K195" s="13">
        <v>5</v>
      </c>
      <c r="L195" s="12" t="s">
        <v>638</v>
      </c>
      <c r="M195" s="11" t="s">
        <v>84</v>
      </c>
      <c r="N195" s="11"/>
      <c r="O195" s="11"/>
      <c r="P195" s="11"/>
      <c r="Q195" s="10" t="s">
        <v>286</v>
      </c>
    </row>
    <row r="196" spans="1:17" x14ac:dyDescent="0.25">
      <c r="A196" s="16">
        <v>193</v>
      </c>
      <c r="B196" s="15">
        <v>952269650317</v>
      </c>
      <c r="C196" s="11" t="s">
        <v>8</v>
      </c>
      <c r="D196" s="11" t="s">
        <v>637</v>
      </c>
      <c r="E196" s="11" t="s">
        <v>6</v>
      </c>
      <c r="F196" s="11" t="s">
        <v>26</v>
      </c>
      <c r="G196" s="11" t="s">
        <v>4</v>
      </c>
      <c r="H196" s="11">
        <v>20373</v>
      </c>
      <c r="I196" s="11">
        <v>4</v>
      </c>
      <c r="J196" s="14" t="s">
        <v>565</v>
      </c>
      <c r="K196" s="13">
        <v>5</v>
      </c>
      <c r="L196" s="12" t="s">
        <v>636</v>
      </c>
      <c r="M196" s="11" t="s">
        <v>78</v>
      </c>
      <c r="N196" s="11"/>
      <c r="O196" s="11"/>
      <c r="P196" s="11"/>
      <c r="Q196" s="10"/>
    </row>
    <row r="197" spans="1:17" x14ac:dyDescent="0.25">
      <c r="A197" s="16">
        <v>194</v>
      </c>
      <c r="B197" s="15">
        <v>952269650763</v>
      </c>
      <c r="C197" s="11" t="s">
        <v>8</v>
      </c>
      <c r="D197" s="11" t="s">
        <v>635</v>
      </c>
      <c r="E197" s="11" t="s">
        <v>6</v>
      </c>
      <c r="F197" s="11" t="s">
        <v>5</v>
      </c>
      <c r="G197" s="11" t="s">
        <v>4</v>
      </c>
      <c r="H197" s="11">
        <v>21131</v>
      </c>
      <c r="I197" s="11">
        <v>4</v>
      </c>
      <c r="J197" s="14" t="s">
        <v>565</v>
      </c>
      <c r="K197" s="13">
        <v>6</v>
      </c>
      <c r="L197" s="12" t="s">
        <v>634</v>
      </c>
      <c r="M197" s="11" t="s">
        <v>369</v>
      </c>
      <c r="N197" s="11" t="s">
        <v>633</v>
      </c>
      <c r="O197" s="11" t="s">
        <v>16</v>
      </c>
      <c r="P197" s="11" t="s">
        <v>367</v>
      </c>
      <c r="Q197" s="10"/>
    </row>
    <row r="198" spans="1:17" x14ac:dyDescent="0.25">
      <c r="A198" s="16">
        <v>195</v>
      </c>
      <c r="B198" s="15">
        <v>952269650762</v>
      </c>
      <c r="C198" s="11" t="s">
        <v>8</v>
      </c>
      <c r="D198" s="11" t="s">
        <v>632</v>
      </c>
      <c r="E198" s="11" t="s">
        <v>6</v>
      </c>
      <c r="F198" s="11" t="s">
        <v>5</v>
      </c>
      <c r="G198" s="11" t="s">
        <v>4</v>
      </c>
      <c r="H198" s="11">
        <v>21130</v>
      </c>
      <c r="I198" s="11">
        <v>4</v>
      </c>
      <c r="J198" s="14" t="s">
        <v>565</v>
      </c>
      <c r="K198" s="13">
        <v>6</v>
      </c>
      <c r="L198" s="12" t="s">
        <v>631</v>
      </c>
      <c r="M198" s="11" t="s">
        <v>369</v>
      </c>
      <c r="N198" s="11" t="s">
        <v>630</v>
      </c>
      <c r="O198" s="11" t="s">
        <v>16</v>
      </c>
      <c r="P198" s="11" t="s">
        <v>367</v>
      </c>
      <c r="Q198" s="10"/>
    </row>
    <row r="199" spans="1:17" x14ac:dyDescent="0.25">
      <c r="A199" s="16">
        <v>196</v>
      </c>
      <c r="B199" s="15">
        <v>952269650452</v>
      </c>
      <c r="C199" s="11" t="s">
        <v>8</v>
      </c>
      <c r="D199" s="11" t="s">
        <v>629</v>
      </c>
      <c r="E199" s="11" t="s">
        <v>6</v>
      </c>
      <c r="F199" s="11" t="s">
        <v>26</v>
      </c>
      <c r="G199" s="11" t="s">
        <v>4</v>
      </c>
      <c r="H199" s="11">
        <v>20500</v>
      </c>
      <c r="I199" s="11">
        <v>4</v>
      </c>
      <c r="J199" s="14" t="s">
        <v>565</v>
      </c>
      <c r="K199" s="13">
        <v>6</v>
      </c>
      <c r="L199" s="12" t="s">
        <v>628</v>
      </c>
      <c r="M199" s="11" t="s">
        <v>18</v>
      </c>
      <c r="N199" s="11" t="s">
        <v>627</v>
      </c>
      <c r="O199" s="11" t="s">
        <v>23</v>
      </c>
      <c r="P199" s="11" t="s">
        <v>22</v>
      </c>
      <c r="Q199" s="10"/>
    </row>
    <row r="200" spans="1:17" x14ac:dyDescent="0.25">
      <c r="A200" s="16">
        <v>197</v>
      </c>
      <c r="B200" s="15">
        <v>952269650383</v>
      </c>
      <c r="C200" s="11" t="s">
        <v>8</v>
      </c>
      <c r="D200" s="11" t="s">
        <v>626</v>
      </c>
      <c r="E200" s="11" t="s">
        <v>6</v>
      </c>
      <c r="F200" s="11" t="s">
        <v>26</v>
      </c>
      <c r="G200" s="11" t="s">
        <v>4</v>
      </c>
      <c r="H200" s="11">
        <v>20507</v>
      </c>
      <c r="I200" s="11">
        <v>4</v>
      </c>
      <c r="J200" s="14" t="s">
        <v>565</v>
      </c>
      <c r="K200" s="13">
        <v>6</v>
      </c>
      <c r="L200" s="12" t="s">
        <v>625</v>
      </c>
      <c r="M200" s="11" t="s">
        <v>18</v>
      </c>
      <c r="N200" s="11" t="s">
        <v>624</v>
      </c>
      <c r="O200" s="11" t="s">
        <v>23</v>
      </c>
      <c r="P200" s="11" t="s">
        <v>22</v>
      </c>
      <c r="Q200" s="10"/>
    </row>
    <row r="201" spans="1:17" x14ac:dyDescent="0.25">
      <c r="A201" s="16">
        <v>198</v>
      </c>
      <c r="B201" s="15">
        <v>952269650760</v>
      </c>
      <c r="C201" s="11" t="s">
        <v>8</v>
      </c>
      <c r="D201" s="11" t="s">
        <v>623</v>
      </c>
      <c r="E201" s="11" t="s">
        <v>6</v>
      </c>
      <c r="F201" s="11" t="s">
        <v>5</v>
      </c>
      <c r="G201" s="11" t="s">
        <v>4</v>
      </c>
      <c r="H201" s="11">
        <v>21128</v>
      </c>
      <c r="I201" s="11">
        <v>4</v>
      </c>
      <c r="J201" s="14" t="s">
        <v>565</v>
      </c>
      <c r="K201" s="13">
        <v>6</v>
      </c>
      <c r="L201" s="12" t="s">
        <v>622</v>
      </c>
      <c r="M201" s="11" t="s">
        <v>18</v>
      </c>
      <c r="N201" s="11" t="s">
        <v>621</v>
      </c>
      <c r="O201" s="11" t="s">
        <v>23</v>
      </c>
      <c r="P201" s="11" t="s">
        <v>22</v>
      </c>
      <c r="Q201" s="10"/>
    </row>
    <row r="202" spans="1:17" x14ac:dyDescent="0.25">
      <c r="A202" s="16">
        <v>199</v>
      </c>
      <c r="B202" s="15">
        <v>952269650368</v>
      </c>
      <c r="C202" s="11" t="s">
        <v>8</v>
      </c>
      <c r="D202" s="11" t="s">
        <v>620</v>
      </c>
      <c r="E202" s="11" t="s">
        <v>6</v>
      </c>
      <c r="F202" s="11" t="s">
        <v>26</v>
      </c>
      <c r="G202" s="11" t="s">
        <v>4</v>
      </c>
      <c r="H202" s="11">
        <v>20511</v>
      </c>
      <c r="I202" s="11">
        <v>4</v>
      </c>
      <c r="J202" s="14" t="s">
        <v>565</v>
      </c>
      <c r="K202" s="13">
        <v>6</v>
      </c>
      <c r="L202" s="12" t="s">
        <v>619</v>
      </c>
      <c r="M202" s="11" t="s">
        <v>87</v>
      </c>
      <c r="N202" s="11"/>
      <c r="O202" s="11"/>
      <c r="P202" s="11"/>
      <c r="Q202" s="10" t="s">
        <v>77</v>
      </c>
    </row>
    <row r="203" spans="1:17" x14ac:dyDescent="0.25">
      <c r="A203" s="16">
        <v>200</v>
      </c>
      <c r="B203" s="15">
        <v>952269650364</v>
      </c>
      <c r="C203" s="11" t="s">
        <v>8</v>
      </c>
      <c r="D203" s="11" t="s">
        <v>618</v>
      </c>
      <c r="E203" s="11" t="s">
        <v>6</v>
      </c>
      <c r="F203" s="11" t="s">
        <v>26</v>
      </c>
      <c r="G203" s="11" t="s">
        <v>4</v>
      </c>
      <c r="H203" s="11">
        <v>20503</v>
      </c>
      <c r="I203" s="11">
        <v>4</v>
      </c>
      <c r="J203" s="14" t="s">
        <v>565</v>
      </c>
      <c r="K203" s="13">
        <v>6</v>
      </c>
      <c r="L203" s="12" t="s">
        <v>617</v>
      </c>
      <c r="M203" s="11" t="s">
        <v>87</v>
      </c>
      <c r="N203" s="11"/>
      <c r="O203" s="11"/>
      <c r="P203" s="11"/>
      <c r="Q203" s="10" t="s">
        <v>77</v>
      </c>
    </row>
    <row r="204" spans="1:17" x14ac:dyDescent="0.25">
      <c r="A204" s="16">
        <v>201</v>
      </c>
      <c r="B204" s="15">
        <v>952269650303</v>
      </c>
      <c r="C204" s="11" t="s">
        <v>8</v>
      </c>
      <c r="D204" s="11" t="s">
        <v>616</v>
      </c>
      <c r="E204" s="11" t="s">
        <v>6</v>
      </c>
      <c r="F204" s="11" t="s">
        <v>26</v>
      </c>
      <c r="G204" s="11" t="s">
        <v>4</v>
      </c>
      <c r="H204" s="11">
        <v>20374</v>
      </c>
      <c r="I204" s="11">
        <v>4</v>
      </c>
      <c r="J204" s="14" t="s">
        <v>565</v>
      </c>
      <c r="K204" s="13">
        <v>6</v>
      </c>
      <c r="L204" s="12" t="s">
        <v>615</v>
      </c>
      <c r="M204" s="11" t="s">
        <v>87</v>
      </c>
      <c r="N204" s="11"/>
      <c r="O204" s="11"/>
      <c r="P204" s="11"/>
      <c r="Q204" s="10" t="s">
        <v>258</v>
      </c>
    </row>
    <row r="205" spans="1:17" x14ac:dyDescent="0.25">
      <c r="A205" s="16">
        <v>202</v>
      </c>
      <c r="B205" s="15">
        <v>952269650387</v>
      </c>
      <c r="C205" s="11" t="s">
        <v>8</v>
      </c>
      <c r="D205" s="11" t="s">
        <v>614</v>
      </c>
      <c r="E205" s="11" t="s">
        <v>6</v>
      </c>
      <c r="F205" s="11" t="s">
        <v>26</v>
      </c>
      <c r="G205" s="11" t="s">
        <v>4</v>
      </c>
      <c r="H205" s="11">
        <v>20495</v>
      </c>
      <c r="I205" s="11">
        <v>4</v>
      </c>
      <c r="J205" s="14" t="s">
        <v>565</v>
      </c>
      <c r="K205" s="13">
        <v>6</v>
      </c>
      <c r="L205" s="38" t="s">
        <v>613</v>
      </c>
      <c r="M205" s="11" t="s">
        <v>84</v>
      </c>
      <c r="N205" s="11"/>
      <c r="O205" s="11"/>
      <c r="P205" s="11"/>
      <c r="Q205" s="10" t="s">
        <v>286</v>
      </c>
    </row>
    <row r="206" spans="1:17" x14ac:dyDescent="0.25">
      <c r="A206" s="16">
        <v>203</v>
      </c>
      <c r="B206" s="15">
        <v>952269650764</v>
      </c>
      <c r="C206" s="11" t="s">
        <v>8</v>
      </c>
      <c r="D206" s="11" t="s">
        <v>612</v>
      </c>
      <c r="E206" s="11" t="s">
        <v>6</v>
      </c>
      <c r="F206" s="11" t="s">
        <v>5</v>
      </c>
      <c r="G206" s="11" t="s">
        <v>4</v>
      </c>
      <c r="H206" s="11">
        <v>21132</v>
      </c>
      <c r="I206" s="11">
        <v>4</v>
      </c>
      <c r="J206" s="14" t="s">
        <v>565</v>
      </c>
      <c r="K206" s="13">
        <v>6</v>
      </c>
      <c r="L206" s="12" t="s">
        <v>611</v>
      </c>
      <c r="M206" s="11" t="s">
        <v>84</v>
      </c>
      <c r="N206" s="11"/>
      <c r="O206" s="11"/>
      <c r="P206" s="11"/>
      <c r="Q206" s="10" t="s">
        <v>286</v>
      </c>
    </row>
    <row r="207" spans="1:17" x14ac:dyDescent="0.25">
      <c r="A207" s="16">
        <v>204</v>
      </c>
      <c r="B207" s="15">
        <v>952269650761</v>
      </c>
      <c r="C207" s="11" t="s">
        <v>8</v>
      </c>
      <c r="D207" s="11" t="s">
        <v>610</v>
      </c>
      <c r="E207" s="11" t="s">
        <v>6</v>
      </c>
      <c r="F207" s="11" t="s">
        <v>5</v>
      </c>
      <c r="G207" s="11" t="s">
        <v>4</v>
      </c>
      <c r="H207" s="11">
        <v>21129</v>
      </c>
      <c r="I207" s="11">
        <v>4</v>
      </c>
      <c r="J207" s="14" t="s">
        <v>565</v>
      </c>
      <c r="K207" s="13">
        <v>6</v>
      </c>
      <c r="L207" s="12" t="s">
        <v>609</v>
      </c>
      <c r="M207" s="11" t="s">
        <v>84</v>
      </c>
      <c r="N207" s="11"/>
      <c r="O207" s="11"/>
      <c r="P207" s="11"/>
      <c r="Q207" s="10" t="s">
        <v>286</v>
      </c>
    </row>
    <row r="208" spans="1:17" x14ac:dyDescent="0.25">
      <c r="A208" s="16">
        <v>205</v>
      </c>
      <c r="B208" s="15">
        <v>952269650758</v>
      </c>
      <c r="C208" s="11" t="s">
        <v>8</v>
      </c>
      <c r="D208" s="11" t="s">
        <v>608</v>
      </c>
      <c r="E208" s="11" t="s">
        <v>6</v>
      </c>
      <c r="F208" s="11" t="s">
        <v>5</v>
      </c>
      <c r="G208" s="11" t="s">
        <v>4</v>
      </c>
      <c r="H208" s="11">
        <v>21126</v>
      </c>
      <c r="I208" s="11">
        <v>4</v>
      </c>
      <c r="J208" s="14" t="s">
        <v>565</v>
      </c>
      <c r="K208" s="13">
        <v>6</v>
      </c>
      <c r="L208" s="12" t="s">
        <v>607</v>
      </c>
      <c r="M208" s="11" t="s">
        <v>84</v>
      </c>
      <c r="N208" s="11"/>
      <c r="O208" s="11"/>
      <c r="P208" s="11"/>
      <c r="Q208" s="10" t="s">
        <v>286</v>
      </c>
    </row>
    <row r="209" spans="1:17" x14ac:dyDescent="0.25">
      <c r="A209" s="16">
        <v>206</v>
      </c>
      <c r="B209" s="15">
        <v>952269650451</v>
      </c>
      <c r="C209" s="11" t="s">
        <v>8</v>
      </c>
      <c r="D209" s="11" t="s">
        <v>606</v>
      </c>
      <c r="E209" s="11" t="s">
        <v>6</v>
      </c>
      <c r="F209" s="11" t="s">
        <v>26</v>
      </c>
      <c r="G209" s="11" t="s">
        <v>4</v>
      </c>
      <c r="H209" s="11">
        <v>20508</v>
      </c>
      <c r="I209" s="11">
        <v>4</v>
      </c>
      <c r="J209" s="14" t="s">
        <v>565</v>
      </c>
      <c r="K209" s="13">
        <v>6</v>
      </c>
      <c r="L209" s="12" t="s">
        <v>605</v>
      </c>
      <c r="M209" s="11" t="s">
        <v>84</v>
      </c>
      <c r="N209" s="11"/>
      <c r="O209" s="11"/>
      <c r="P209" s="11"/>
      <c r="Q209" s="10" t="s">
        <v>286</v>
      </c>
    </row>
    <row r="210" spans="1:17" x14ac:dyDescent="0.25">
      <c r="A210" s="16">
        <v>207</v>
      </c>
      <c r="B210" s="15">
        <v>952269650417</v>
      </c>
      <c r="C210" s="11" t="s">
        <v>8</v>
      </c>
      <c r="D210" s="11" t="s">
        <v>604</v>
      </c>
      <c r="E210" s="11" t="s">
        <v>6</v>
      </c>
      <c r="F210" s="11" t="s">
        <v>26</v>
      </c>
      <c r="G210" s="11" t="s">
        <v>4</v>
      </c>
      <c r="H210" s="11">
        <v>20496</v>
      </c>
      <c r="I210" s="11">
        <v>4</v>
      </c>
      <c r="J210" s="14" t="s">
        <v>565</v>
      </c>
      <c r="K210" s="13">
        <v>6</v>
      </c>
      <c r="L210" s="12" t="s">
        <v>603</v>
      </c>
      <c r="M210" s="11" t="s">
        <v>84</v>
      </c>
      <c r="N210" s="11"/>
      <c r="O210" s="11"/>
      <c r="P210" s="11"/>
      <c r="Q210" s="10" t="s">
        <v>286</v>
      </c>
    </row>
    <row r="211" spans="1:17" x14ac:dyDescent="0.25">
      <c r="A211" s="16">
        <v>208</v>
      </c>
      <c r="B211" s="15">
        <v>952269650382</v>
      </c>
      <c r="C211" s="11" t="s">
        <v>8</v>
      </c>
      <c r="D211" s="11" t="s">
        <v>602</v>
      </c>
      <c r="E211" s="11" t="s">
        <v>6</v>
      </c>
      <c r="F211" s="11" t="s">
        <v>26</v>
      </c>
      <c r="G211" s="11" t="s">
        <v>4</v>
      </c>
      <c r="H211" s="11">
        <v>20498</v>
      </c>
      <c r="I211" s="11">
        <v>4</v>
      </c>
      <c r="J211" s="14" t="s">
        <v>565</v>
      </c>
      <c r="K211" s="13">
        <v>6</v>
      </c>
      <c r="L211" s="12" t="s">
        <v>601</v>
      </c>
      <c r="M211" s="11" t="s">
        <v>84</v>
      </c>
      <c r="N211" s="11"/>
      <c r="O211" s="11"/>
      <c r="P211" s="11"/>
      <c r="Q211" s="10" t="s">
        <v>286</v>
      </c>
    </row>
    <row r="212" spans="1:17" x14ac:dyDescent="0.25">
      <c r="A212" s="16">
        <v>209</v>
      </c>
      <c r="B212" s="15">
        <v>952269650605</v>
      </c>
      <c r="C212" s="11" t="s">
        <v>8</v>
      </c>
      <c r="D212" s="11" t="s">
        <v>600</v>
      </c>
      <c r="E212" s="11" t="s">
        <v>6</v>
      </c>
      <c r="F212" s="11" t="s">
        <v>20</v>
      </c>
      <c r="G212" s="11" t="s">
        <v>4</v>
      </c>
      <c r="H212" s="11">
        <v>20839</v>
      </c>
      <c r="I212" s="11">
        <v>4</v>
      </c>
      <c r="J212" s="14" t="s">
        <v>565</v>
      </c>
      <c r="K212" s="13">
        <v>6</v>
      </c>
      <c r="L212" s="12" t="s">
        <v>599</v>
      </c>
      <c r="M212" s="11" t="s">
        <v>84</v>
      </c>
      <c r="N212" s="11"/>
      <c r="O212" s="11"/>
      <c r="P212" s="11"/>
      <c r="Q212" s="10" t="s">
        <v>286</v>
      </c>
    </row>
    <row r="213" spans="1:17" x14ac:dyDescent="0.25">
      <c r="A213" s="16">
        <v>210</v>
      </c>
      <c r="B213" s="15">
        <v>952269650759</v>
      </c>
      <c r="C213" s="11" t="s">
        <v>8</v>
      </c>
      <c r="D213" s="11" t="s">
        <v>598</v>
      </c>
      <c r="E213" s="11" t="s">
        <v>6</v>
      </c>
      <c r="F213" s="11" t="s">
        <v>5</v>
      </c>
      <c r="G213" s="11" t="s">
        <v>4</v>
      </c>
      <c r="H213" s="11">
        <v>21127</v>
      </c>
      <c r="I213" s="11">
        <v>4</v>
      </c>
      <c r="J213" s="14" t="s">
        <v>565</v>
      </c>
      <c r="K213" s="13">
        <v>6</v>
      </c>
      <c r="L213" s="12" t="s">
        <v>597</v>
      </c>
      <c r="M213" s="11" t="s">
        <v>78</v>
      </c>
      <c r="N213" s="11"/>
      <c r="O213" s="11"/>
      <c r="P213" s="11"/>
      <c r="Q213" s="10"/>
    </row>
    <row r="214" spans="1:17" x14ac:dyDescent="0.25">
      <c r="A214" s="16">
        <v>211</v>
      </c>
      <c r="B214" s="15">
        <v>952269650541</v>
      </c>
      <c r="C214" s="11" t="s">
        <v>8</v>
      </c>
      <c r="D214" s="11" t="s">
        <v>596</v>
      </c>
      <c r="E214" s="11" t="s">
        <v>6</v>
      </c>
      <c r="F214" s="11" t="s">
        <v>26</v>
      </c>
      <c r="G214" s="11" t="s">
        <v>4</v>
      </c>
      <c r="H214" s="11">
        <v>20749</v>
      </c>
      <c r="I214" s="11">
        <v>4</v>
      </c>
      <c r="J214" s="14" t="s">
        <v>565</v>
      </c>
      <c r="K214" s="13">
        <v>5</v>
      </c>
      <c r="L214" s="12" t="s">
        <v>595</v>
      </c>
      <c r="M214" s="11" t="s">
        <v>369</v>
      </c>
      <c r="N214" s="11" t="s">
        <v>594</v>
      </c>
      <c r="O214" s="11" t="s">
        <v>16</v>
      </c>
      <c r="P214" s="11" t="s">
        <v>367</v>
      </c>
      <c r="Q214" s="10"/>
    </row>
    <row r="215" spans="1:17" x14ac:dyDescent="0.25">
      <c r="A215" s="16">
        <v>212</v>
      </c>
      <c r="B215" s="15">
        <v>952269650573</v>
      </c>
      <c r="C215" s="11" t="s">
        <v>8</v>
      </c>
      <c r="D215" s="11" t="s">
        <v>593</v>
      </c>
      <c r="E215" s="11" t="s">
        <v>6</v>
      </c>
      <c r="F215" s="11" t="s">
        <v>26</v>
      </c>
      <c r="G215" s="11" t="s">
        <v>4</v>
      </c>
      <c r="H215" s="11">
        <v>20781</v>
      </c>
      <c r="I215" s="11">
        <v>4</v>
      </c>
      <c r="J215" s="14" t="s">
        <v>565</v>
      </c>
      <c r="K215" s="13">
        <v>6</v>
      </c>
      <c r="L215" s="12" t="s">
        <v>592</v>
      </c>
      <c r="M215" s="11" t="s">
        <v>369</v>
      </c>
      <c r="N215" s="11" t="s">
        <v>591</v>
      </c>
      <c r="O215" s="11" t="s">
        <v>16</v>
      </c>
      <c r="P215" s="11" t="s">
        <v>367</v>
      </c>
      <c r="Q215" s="10"/>
    </row>
    <row r="216" spans="1:17" x14ac:dyDescent="0.25">
      <c r="A216" s="16">
        <v>213</v>
      </c>
      <c r="B216" s="15">
        <v>952269650582</v>
      </c>
      <c r="C216" s="11" t="s">
        <v>8</v>
      </c>
      <c r="D216" s="11" t="s">
        <v>590</v>
      </c>
      <c r="E216" s="11" t="s">
        <v>6</v>
      </c>
      <c r="F216" s="11" t="s">
        <v>237</v>
      </c>
      <c r="G216" s="11" t="s">
        <v>4</v>
      </c>
      <c r="H216" s="11">
        <v>20790</v>
      </c>
      <c r="I216" s="11">
        <v>4</v>
      </c>
      <c r="J216" s="14" t="s">
        <v>565</v>
      </c>
      <c r="K216" s="13">
        <v>6</v>
      </c>
      <c r="L216" s="12" t="s">
        <v>589</v>
      </c>
      <c r="M216" s="11" t="s">
        <v>369</v>
      </c>
      <c r="N216" s="11" t="s">
        <v>588</v>
      </c>
      <c r="O216" s="11" t="s">
        <v>16</v>
      </c>
      <c r="P216" s="11" t="s">
        <v>367</v>
      </c>
      <c r="Q216" s="10"/>
    </row>
    <row r="217" spans="1:17" x14ac:dyDescent="0.25">
      <c r="A217" s="16">
        <v>214</v>
      </c>
      <c r="B217" s="15">
        <v>952269650590</v>
      </c>
      <c r="C217" s="11" t="s">
        <v>8</v>
      </c>
      <c r="D217" s="11" t="s">
        <v>587</v>
      </c>
      <c r="E217" s="11" t="s">
        <v>6</v>
      </c>
      <c r="F217" s="11" t="s">
        <v>20</v>
      </c>
      <c r="G217" s="11" t="s">
        <v>4</v>
      </c>
      <c r="H217" s="11">
        <v>20824</v>
      </c>
      <c r="I217" s="11">
        <v>4</v>
      </c>
      <c r="J217" s="14" t="s">
        <v>565</v>
      </c>
      <c r="K217" s="13">
        <v>6</v>
      </c>
      <c r="L217" s="12" t="s">
        <v>586</v>
      </c>
      <c r="M217" s="11" t="s">
        <v>369</v>
      </c>
      <c r="N217" s="11" t="s">
        <v>585</v>
      </c>
      <c r="O217" s="11" t="s">
        <v>16</v>
      </c>
      <c r="P217" s="11" t="s">
        <v>367</v>
      </c>
      <c r="Q217" s="10"/>
    </row>
    <row r="218" spans="1:17" x14ac:dyDescent="0.25">
      <c r="A218" s="16">
        <v>215</v>
      </c>
      <c r="B218" s="15">
        <v>952269650524</v>
      </c>
      <c r="C218" s="11" t="s">
        <v>8</v>
      </c>
      <c r="D218" s="11" t="s">
        <v>584</v>
      </c>
      <c r="E218" s="11" t="s">
        <v>6</v>
      </c>
      <c r="F218" s="11" t="s">
        <v>26</v>
      </c>
      <c r="G218" s="11" t="s">
        <v>4</v>
      </c>
      <c r="H218" s="11">
        <v>20732</v>
      </c>
      <c r="I218" s="11">
        <v>4</v>
      </c>
      <c r="J218" s="14" t="s">
        <v>565</v>
      </c>
      <c r="K218" s="13">
        <v>5</v>
      </c>
      <c r="L218" s="12" t="s">
        <v>583</v>
      </c>
      <c r="M218" s="11" t="s">
        <v>18</v>
      </c>
      <c r="N218" s="11" t="s">
        <v>582</v>
      </c>
      <c r="O218" s="11" t="s">
        <v>23</v>
      </c>
      <c r="P218" s="11" t="s">
        <v>22</v>
      </c>
      <c r="Q218" s="10"/>
    </row>
    <row r="219" spans="1:17" x14ac:dyDescent="0.25">
      <c r="A219" s="16">
        <v>216</v>
      </c>
      <c r="B219" s="15">
        <v>952269650687</v>
      </c>
      <c r="C219" s="11" t="s">
        <v>8</v>
      </c>
      <c r="D219" s="11" t="s">
        <v>581</v>
      </c>
      <c r="E219" s="11" t="s">
        <v>6</v>
      </c>
      <c r="F219" s="11" t="s">
        <v>5</v>
      </c>
      <c r="G219" s="11" t="s">
        <v>4</v>
      </c>
      <c r="H219" s="11">
        <v>21055</v>
      </c>
      <c r="I219" s="11">
        <v>4</v>
      </c>
      <c r="J219" s="14" t="s">
        <v>565</v>
      </c>
      <c r="K219" s="13">
        <v>5</v>
      </c>
      <c r="L219" s="12" t="s">
        <v>580</v>
      </c>
      <c r="M219" s="11" t="s">
        <v>252</v>
      </c>
      <c r="N219" s="11" t="s">
        <v>579</v>
      </c>
      <c r="O219" s="11" t="s">
        <v>250</v>
      </c>
      <c r="P219" s="11" t="s">
        <v>337</v>
      </c>
      <c r="Q219" s="10"/>
    </row>
    <row r="220" spans="1:17" x14ac:dyDescent="0.25">
      <c r="A220" s="16">
        <v>217</v>
      </c>
      <c r="B220" s="15">
        <v>952269650755</v>
      </c>
      <c r="C220" s="11" t="s">
        <v>8</v>
      </c>
      <c r="D220" s="11" t="s">
        <v>578</v>
      </c>
      <c r="E220" s="11" t="s">
        <v>6</v>
      </c>
      <c r="F220" s="11" t="s">
        <v>5</v>
      </c>
      <c r="G220" s="11" t="s">
        <v>4</v>
      </c>
      <c r="H220" s="11">
        <v>21123</v>
      </c>
      <c r="I220" s="11">
        <v>4</v>
      </c>
      <c r="J220" s="14" t="s">
        <v>565</v>
      </c>
      <c r="K220" s="13">
        <v>5</v>
      </c>
      <c r="L220" s="12" t="s">
        <v>577</v>
      </c>
      <c r="M220" s="11" t="s">
        <v>252</v>
      </c>
      <c r="N220" s="11" t="s">
        <v>576</v>
      </c>
      <c r="O220" s="11" t="s">
        <v>250</v>
      </c>
      <c r="P220" s="11" t="s">
        <v>337</v>
      </c>
      <c r="Q220" s="10"/>
    </row>
    <row r="221" spans="1:17" x14ac:dyDescent="0.25">
      <c r="A221" s="16">
        <v>218</v>
      </c>
      <c r="B221" s="15">
        <v>952269650791</v>
      </c>
      <c r="C221" s="11" t="s">
        <v>8</v>
      </c>
      <c r="D221" s="11" t="s">
        <v>575</v>
      </c>
      <c r="E221" s="11" t="s">
        <v>6</v>
      </c>
      <c r="F221" s="11" t="s">
        <v>5</v>
      </c>
      <c r="G221" s="11" t="s">
        <v>4</v>
      </c>
      <c r="H221" s="11">
        <v>21159</v>
      </c>
      <c r="I221" s="11">
        <v>4</v>
      </c>
      <c r="J221" s="14" t="s">
        <v>565</v>
      </c>
      <c r="K221" s="13">
        <v>6</v>
      </c>
      <c r="L221" s="12" t="s">
        <v>574</v>
      </c>
      <c r="M221" s="11" t="s">
        <v>252</v>
      </c>
      <c r="N221" s="11" t="s">
        <v>573</v>
      </c>
      <c r="O221" s="11" t="s">
        <v>250</v>
      </c>
      <c r="P221" s="11" t="s">
        <v>249</v>
      </c>
      <c r="Q221" s="10"/>
    </row>
    <row r="222" spans="1:17" x14ac:dyDescent="0.25">
      <c r="A222" s="16">
        <v>219</v>
      </c>
      <c r="B222" s="15">
        <v>952269650498</v>
      </c>
      <c r="C222" s="11" t="s">
        <v>8</v>
      </c>
      <c r="D222" s="11" t="s">
        <v>572</v>
      </c>
      <c r="E222" s="11" t="s">
        <v>6</v>
      </c>
      <c r="F222" s="11" t="s">
        <v>26</v>
      </c>
      <c r="G222" s="11" t="s">
        <v>4</v>
      </c>
      <c r="H222" s="11">
        <v>20702</v>
      </c>
      <c r="I222" s="11">
        <v>4</v>
      </c>
      <c r="J222" s="14" t="s">
        <v>565</v>
      </c>
      <c r="K222" s="13">
        <v>6</v>
      </c>
      <c r="L222" s="12" t="s">
        <v>571</v>
      </c>
      <c r="M222" s="11" t="s">
        <v>252</v>
      </c>
      <c r="N222" s="11" t="s">
        <v>570</v>
      </c>
      <c r="O222" s="11" t="s">
        <v>250</v>
      </c>
      <c r="P222" s="11" t="s">
        <v>379</v>
      </c>
      <c r="Q222" s="10"/>
    </row>
    <row r="223" spans="1:17" x14ac:dyDescent="0.25">
      <c r="A223" s="16">
        <v>220</v>
      </c>
      <c r="B223" s="15">
        <v>952269650725</v>
      </c>
      <c r="C223" s="11" t="s">
        <v>8</v>
      </c>
      <c r="D223" s="11" t="s">
        <v>569</v>
      </c>
      <c r="E223" s="11" t="s">
        <v>6</v>
      </c>
      <c r="F223" s="11" t="s">
        <v>5</v>
      </c>
      <c r="G223" s="11" t="s">
        <v>4</v>
      </c>
      <c r="H223" s="11">
        <v>21093</v>
      </c>
      <c r="I223" s="11">
        <v>4</v>
      </c>
      <c r="J223" s="14" t="s">
        <v>565</v>
      </c>
      <c r="K223" s="13">
        <v>6</v>
      </c>
      <c r="L223" s="12" t="s">
        <v>568</v>
      </c>
      <c r="M223" s="11" t="s">
        <v>252</v>
      </c>
      <c r="N223" s="11" t="s">
        <v>567</v>
      </c>
      <c r="O223" s="11" t="s">
        <v>250</v>
      </c>
      <c r="P223" s="11" t="s">
        <v>337</v>
      </c>
      <c r="Q223" s="10"/>
    </row>
    <row r="224" spans="1:17" ht="15.75" thickBot="1" x14ac:dyDescent="0.3">
      <c r="A224" s="9">
        <v>221</v>
      </c>
      <c r="B224" s="8">
        <v>952269650745</v>
      </c>
      <c r="C224" s="5" t="s">
        <v>8</v>
      </c>
      <c r="D224" s="5" t="s">
        <v>566</v>
      </c>
      <c r="E224" s="5" t="s">
        <v>6</v>
      </c>
      <c r="F224" s="5" t="s">
        <v>5</v>
      </c>
      <c r="G224" s="5" t="s">
        <v>4</v>
      </c>
      <c r="H224" s="5">
        <v>21113</v>
      </c>
      <c r="I224" s="5">
        <v>4</v>
      </c>
      <c r="J224" s="36" t="s">
        <v>565</v>
      </c>
      <c r="K224" s="7">
        <v>6</v>
      </c>
      <c r="L224" s="6" t="s">
        <v>564</v>
      </c>
      <c r="M224" s="5" t="s">
        <v>252</v>
      </c>
      <c r="N224" s="5" t="s">
        <v>563</v>
      </c>
      <c r="O224" s="5" t="s">
        <v>250</v>
      </c>
      <c r="P224" s="5" t="s">
        <v>379</v>
      </c>
      <c r="Q224" s="4"/>
    </row>
    <row r="225" spans="1:17" x14ac:dyDescent="0.25">
      <c r="A225" s="22">
        <v>222</v>
      </c>
      <c r="B225" s="21">
        <v>952269650775</v>
      </c>
      <c r="C225" s="18" t="s">
        <v>8</v>
      </c>
      <c r="D225" s="18" t="s">
        <v>562</v>
      </c>
      <c r="E225" s="18" t="s">
        <v>6</v>
      </c>
      <c r="F225" s="18" t="s">
        <v>5</v>
      </c>
      <c r="G225" s="18" t="s">
        <v>4</v>
      </c>
      <c r="H225" s="18">
        <v>21143</v>
      </c>
      <c r="I225" s="18">
        <v>5</v>
      </c>
      <c r="J225" s="37" t="s">
        <v>382</v>
      </c>
      <c r="K225" s="20">
        <v>7</v>
      </c>
      <c r="L225" s="19" t="s">
        <v>561</v>
      </c>
      <c r="M225" s="18" t="s">
        <v>369</v>
      </c>
      <c r="N225" s="18" t="s">
        <v>560</v>
      </c>
      <c r="O225" s="18" t="s">
        <v>16</v>
      </c>
      <c r="P225" s="18" t="s">
        <v>367</v>
      </c>
      <c r="Q225" s="17"/>
    </row>
    <row r="226" spans="1:17" x14ac:dyDescent="0.25">
      <c r="A226" s="16">
        <v>223</v>
      </c>
      <c r="B226" s="15">
        <v>952269650776</v>
      </c>
      <c r="C226" s="11" t="s">
        <v>8</v>
      </c>
      <c r="D226" s="11" t="s">
        <v>559</v>
      </c>
      <c r="E226" s="11" t="s">
        <v>6</v>
      </c>
      <c r="F226" s="11" t="s">
        <v>5</v>
      </c>
      <c r="G226" s="11" t="s">
        <v>4</v>
      </c>
      <c r="H226" s="11">
        <v>21144</v>
      </c>
      <c r="I226" s="11">
        <v>5</v>
      </c>
      <c r="J226" s="14" t="s">
        <v>382</v>
      </c>
      <c r="K226" s="13">
        <v>7</v>
      </c>
      <c r="L226" s="12" t="s">
        <v>558</v>
      </c>
      <c r="M226" s="11" t="s">
        <v>369</v>
      </c>
      <c r="N226" s="11" t="s">
        <v>557</v>
      </c>
      <c r="O226" s="11" t="s">
        <v>16</v>
      </c>
      <c r="P226" s="11" t="s">
        <v>367</v>
      </c>
      <c r="Q226" s="10"/>
    </row>
    <row r="227" spans="1:17" x14ac:dyDescent="0.25">
      <c r="A227" s="16">
        <v>224</v>
      </c>
      <c r="B227" s="15">
        <v>952269650777</v>
      </c>
      <c r="C227" s="11" t="s">
        <v>8</v>
      </c>
      <c r="D227" s="11" t="s">
        <v>556</v>
      </c>
      <c r="E227" s="11" t="s">
        <v>6</v>
      </c>
      <c r="F227" s="11" t="s">
        <v>5</v>
      </c>
      <c r="G227" s="11" t="s">
        <v>4</v>
      </c>
      <c r="H227" s="11">
        <v>21145</v>
      </c>
      <c r="I227" s="11">
        <v>5</v>
      </c>
      <c r="J227" s="14" t="s">
        <v>382</v>
      </c>
      <c r="K227" s="13">
        <v>7</v>
      </c>
      <c r="L227" s="12" t="s">
        <v>555</v>
      </c>
      <c r="M227" s="11" t="s">
        <v>369</v>
      </c>
      <c r="N227" s="11" t="s">
        <v>554</v>
      </c>
      <c r="O227" s="11" t="s">
        <v>16</v>
      </c>
      <c r="P227" s="11" t="s">
        <v>367</v>
      </c>
      <c r="Q227" s="10"/>
    </row>
    <row r="228" spans="1:17" x14ac:dyDescent="0.25">
      <c r="A228" s="16">
        <v>225</v>
      </c>
      <c r="B228" s="15">
        <v>952269650779</v>
      </c>
      <c r="C228" s="11" t="s">
        <v>8</v>
      </c>
      <c r="D228" s="11" t="s">
        <v>553</v>
      </c>
      <c r="E228" s="11" t="s">
        <v>6</v>
      </c>
      <c r="F228" s="11" t="s">
        <v>5</v>
      </c>
      <c r="G228" s="11" t="s">
        <v>4</v>
      </c>
      <c r="H228" s="11">
        <v>21147</v>
      </c>
      <c r="I228" s="11">
        <v>5</v>
      </c>
      <c r="J228" s="14" t="s">
        <v>382</v>
      </c>
      <c r="K228" s="13">
        <v>7</v>
      </c>
      <c r="L228" s="12" t="s">
        <v>552</v>
      </c>
      <c r="M228" s="11" t="s">
        <v>369</v>
      </c>
      <c r="N228" s="11" t="s">
        <v>551</v>
      </c>
      <c r="O228" s="11" t="s">
        <v>16</v>
      </c>
      <c r="P228" s="11" t="s">
        <v>367</v>
      </c>
      <c r="Q228" s="10"/>
    </row>
    <row r="229" spans="1:17" x14ac:dyDescent="0.25">
      <c r="A229" s="16">
        <v>226</v>
      </c>
      <c r="B229" s="15">
        <v>952269650778</v>
      </c>
      <c r="C229" s="11" t="s">
        <v>8</v>
      </c>
      <c r="D229" s="11" t="s">
        <v>550</v>
      </c>
      <c r="E229" s="11" t="s">
        <v>6</v>
      </c>
      <c r="F229" s="11" t="s">
        <v>5</v>
      </c>
      <c r="G229" s="11" t="s">
        <v>4</v>
      </c>
      <c r="H229" s="11">
        <v>21146</v>
      </c>
      <c r="I229" s="11">
        <v>5</v>
      </c>
      <c r="J229" s="14" t="s">
        <v>382</v>
      </c>
      <c r="K229" s="13">
        <v>7</v>
      </c>
      <c r="L229" s="12" t="s">
        <v>549</v>
      </c>
      <c r="M229" s="11" t="s">
        <v>18</v>
      </c>
      <c r="N229" s="11" t="s">
        <v>548</v>
      </c>
      <c r="O229" s="11" t="s">
        <v>23</v>
      </c>
      <c r="P229" s="11" t="s">
        <v>22</v>
      </c>
      <c r="Q229" s="10"/>
    </row>
    <row r="230" spans="1:17" x14ac:dyDescent="0.25">
      <c r="A230" s="16">
        <v>227</v>
      </c>
      <c r="B230" s="15">
        <v>952269650691</v>
      </c>
      <c r="C230" s="11" t="s">
        <v>8</v>
      </c>
      <c r="D230" s="11" t="s">
        <v>547</v>
      </c>
      <c r="E230" s="11" t="s">
        <v>6</v>
      </c>
      <c r="F230" s="11" t="s">
        <v>5</v>
      </c>
      <c r="G230" s="11" t="s">
        <v>4</v>
      </c>
      <c r="H230" s="11">
        <v>21059</v>
      </c>
      <c r="I230" s="11">
        <v>5</v>
      </c>
      <c r="J230" s="14" t="s">
        <v>382</v>
      </c>
      <c r="K230" s="13">
        <v>7</v>
      </c>
      <c r="L230" s="12" t="s">
        <v>546</v>
      </c>
      <c r="M230" s="11" t="s">
        <v>18</v>
      </c>
      <c r="N230" s="11" t="s">
        <v>545</v>
      </c>
      <c r="O230" s="11" t="s">
        <v>23</v>
      </c>
      <c r="P230" s="11" t="s">
        <v>22</v>
      </c>
      <c r="Q230" s="10"/>
    </row>
    <row r="231" spans="1:17" x14ac:dyDescent="0.25">
      <c r="A231" s="16">
        <v>228</v>
      </c>
      <c r="B231" s="15">
        <v>952269650446</v>
      </c>
      <c r="C231" s="11" t="s">
        <v>8</v>
      </c>
      <c r="D231" s="11" t="s">
        <v>544</v>
      </c>
      <c r="E231" s="11" t="s">
        <v>6</v>
      </c>
      <c r="F231" s="11" t="s">
        <v>26</v>
      </c>
      <c r="G231" s="11" t="s">
        <v>4</v>
      </c>
      <c r="H231" s="11">
        <v>20384</v>
      </c>
      <c r="I231" s="11">
        <v>5</v>
      </c>
      <c r="J231" s="14" t="s">
        <v>382</v>
      </c>
      <c r="K231" s="13">
        <v>7</v>
      </c>
      <c r="L231" s="12" t="s">
        <v>543</v>
      </c>
      <c r="M231" s="11" t="s">
        <v>18</v>
      </c>
      <c r="N231" s="11" t="s">
        <v>542</v>
      </c>
      <c r="O231" s="11" t="s">
        <v>23</v>
      </c>
      <c r="P231" s="11" t="s">
        <v>22</v>
      </c>
      <c r="Q231" s="10"/>
    </row>
    <row r="232" spans="1:17" x14ac:dyDescent="0.25">
      <c r="A232" s="16">
        <v>229</v>
      </c>
      <c r="B232" s="15">
        <v>952269650774</v>
      </c>
      <c r="C232" s="11" t="s">
        <v>8</v>
      </c>
      <c r="D232" s="11" t="s">
        <v>541</v>
      </c>
      <c r="E232" s="11" t="s">
        <v>6</v>
      </c>
      <c r="F232" s="11" t="s">
        <v>5</v>
      </c>
      <c r="G232" s="11" t="s">
        <v>4</v>
      </c>
      <c r="H232" s="11">
        <v>21142</v>
      </c>
      <c r="I232" s="11">
        <v>5</v>
      </c>
      <c r="J232" s="14" t="s">
        <v>382</v>
      </c>
      <c r="K232" s="13">
        <v>7</v>
      </c>
      <c r="L232" s="12" t="s">
        <v>540</v>
      </c>
      <c r="M232" s="11" t="s">
        <v>18</v>
      </c>
      <c r="N232" s="11" t="s">
        <v>539</v>
      </c>
      <c r="O232" s="11" t="s">
        <v>23</v>
      </c>
      <c r="P232" s="11" t="s">
        <v>22</v>
      </c>
      <c r="Q232" s="10"/>
    </row>
    <row r="233" spans="1:17" x14ac:dyDescent="0.25">
      <c r="A233" s="16">
        <v>230</v>
      </c>
      <c r="B233" s="15">
        <v>952269650768</v>
      </c>
      <c r="C233" s="11" t="s">
        <v>8</v>
      </c>
      <c r="D233" s="11" t="s">
        <v>538</v>
      </c>
      <c r="E233" s="11" t="s">
        <v>6</v>
      </c>
      <c r="F233" s="11" t="s">
        <v>5</v>
      </c>
      <c r="G233" s="11" t="s">
        <v>4</v>
      </c>
      <c r="H233" s="11">
        <v>21136</v>
      </c>
      <c r="I233" s="11">
        <v>5</v>
      </c>
      <c r="J233" s="14" t="s">
        <v>382</v>
      </c>
      <c r="K233" s="13">
        <v>7</v>
      </c>
      <c r="L233" s="12" t="s">
        <v>537</v>
      </c>
      <c r="M233" s="11" t="s">
        <v>87</v>
      </c>
      <c r="N233" s="11"/>
      <c r="O233" s="11"/>
      <c r="P233" s="11"/>
      <c r="Q233" s="10" t="s">
        <v>77</v>
      </c>
    </row>
    <row r="234" spans="1:17" x14ac:dyDescent="0.25">
      <c r="A234" s="16">
        <v>231</v>
      </c>
      <c r="B234" s="15">
        <v>952269650348</v>
      </c>
      <c r="C234" s="11" t="s">
        <v>8</v>
      </c>
      <c r="D234" s="11" t="s">
        <v>536</v>
      </c>
      <c r="E234" s="11" t="s">
        <v>6</v>
      </c>
      <c r="F234" s="11" t="s">
        <v>26</v>
      </c>
      <c r="G234" s="11" t="s">
        <v>4</v>
      </c>
      <c r="H234" s="11">
        <v>20517</v>
      </c>
      <c r="I234" s="11">
        <v>5</v>
      </c>
      <c r="J234" s="14" t="s">
        <v>382</v>
      </c>
      <c r="K234" s="13">
        <v>7</v>
      </c>
      <c r="L234" s="12" t="s">
        <v>535</v>
      </c>
      <c r="M234" s="11" t="s">
        <v>87</v>
      </c>
      <c r="N234" s="11"/>
      <c r="O234" s="11"/>
      <c r="P234" s="11"/>
      <c r="Q234" s="10" t="s">
        <v>77</v>
      </c>
    </row>
    <row r="235" spans="1:17" x14ac:dyDescent="0.25">
      <c r="A235" s="16">
        <v>232</v>
      </c>
      <c r="B235" s="15">
        <v>952269650770</v>
      </c>
      <c r="C235" s="11" t="s">
        <v>8</v>
      </c>
      <c r="D235" s="11" t="s">
        <v>534</v>
      </c>
      <c r="E235" s="11" t="s">
        <v>6</v>
      </c>
      <c r="F235" s="11" t="s">
        <v>5</v>
      </c>
      <c r="G235" s="11" t="s">
        <v>4</v>
      </c>
      <c r="H235" s="11">
        <v>21138</v>
      </c>
      <c r="I235" s="11">
        <v>5</v>
      </c>
      <c r="J235" s="14" t="s">
        <v>382</v>
      </c>
      <c r="K235" s="13">
        <v>7</v>
      </c>
      <c r="L235" s="12" t="s">
        <v>533</v>
      </c>
      <c r="M235" s="11" t="s">
        <v>87</v>
      </c>
      <c r="N235" s="11"/>
      <c r="O235" s="11"/>
      <c r="P235" s="11"/>
      <c r="Q235" s="10" t="s">
        <v>77</v>
      </c>
    </row>
    <row r="236" spans="1:17" x14ac:dyDescent="0.25">
      <c r="A236" s="16">
        <v>233</v>
      </c>
      <c r="B236" s="15">
        <v>952269650377</v>
      </c>
      <c r="C236" s="11" t="s">
        <v>8</v>
      </c>
      <c r="D236" s="11" t="s">
        <v>532</v>
      </c>
      <c r="E236" s="11" t="s">
        <v>6</v>
      </c>
      <c r="F236" s="11" t="s">
        <v>26</v>
      </c>
      <c r="G236" s="11" t="s">
        <v>4</v>
      </c>
      <c r="H236" s="11">
        <v>20363</v>
      </c>
      <c r="I236" s="11">
        <v>5</v>
      </c>
      <c r="J236" s="14" t="s">
        <v>382</v>
      </c>
      <c r="K236" s="13">
        <v>7</v>
      </c>
      <c r="L236" s="12" t="s">
        <v>531</v>
      </c>
      <c r="M236" s="11" t="s">
        <v>87</v>
      </c>
      <c r="N236" s="11"/>
      <c r="O236" s="11"/>
      <c r="P236" s="11"/>
      <c r="Q236" s="10" t="s">
        <v>258</v>
      </c>
    </row>
    <row r="237" spans="1:17" x14ac:dyDescent="0.25">
      <c r="A237" s="16">
        <v>234</v>
      </c>
      <c r="B237" s="15">
        <v>952269650781</v>
      </c>
      <c r="C237" s="11" t="s">
        <v>8</v>
      </c>
      <c r="D237" s="11" t="s">
        <v>530</v>
      </c>
      <c r="E237" s="11" t="s">
        <v>6</v>
      </c>
      <c r="F237" s="11" t="s">
        <v>5</v>
      </c>
      <c r="G237" s="11" t="s">
        <v>4</v>
      </c>
      <c r="H237" s="11">
        <v>21149</v>
      </c>
      <c r="I237" s="11">
        <v>5</v>
      </c>
      <c r="J237" s="14" t="s">
        <v>382</v>
      </c>
      <c r="K237" s="13">
        <v>7</v>
      </c>
      <c r="L237" s="12" t="s">
        <v>529</v>
      </c>
      <c r="M237" s="11" t="s">
        <v>252</v>
      </c>
      <c r="N237" s="11" t="s">
        <v>431</v>
      </c>
      <c r="O237" s="11" t="s">
        <v>250</v>
      </c>
      <c r="P237" s="11" t="s">
        <v>337</v>
      </c>
      <c r="Q237" s="10"/>
    </row>
    <row r="238" spans="1:17" x14ac:dyDescent="0.25">
      <c r="A238" s="16">
        <v>235</v>
      </c>
      <c r="B238" s="15">
        <v>952269650780</v>
      </c>
      <c r="C238" s="11" t="s">
        <v>8</v>
      </c>
      <c r="D238" s="11" t="s">
        <v>528</v>
      </c>
      <c r="E238" s="11" t="s">
        <v>6</v>
      </c>
      <c r="F238" s="11" t="s">
        <v>5</v>
      </c>
      <c r="G238" s="11" t="s">
        <v>4</v>
      </c>
      <c r="H238" s="11">
        <v>21148</v>
      </c>
      <c r="I238" s="11">
        <v>5</v>
      </c>
      <c r="J238" s="14" t="s">
        <v>382</v>
      </c>
      <c r="K238" s="13">
        <v>7</v>
      </c>
      <c r="L238" s="12" t="s">
        <v>527</v>
      </c>
      <c r="M238" s="11" t="s">
        <v>252</v>
      </c>
      <c r="N238" s="11" t="s">
        <v>431</v>
      </c>
      <c r="O238" s="11" t="s">
        <v>250</v>
      </c>
      <c r="P238" s="11" t="s">
        <v>337</v>
      </c>
      <c r="Q238" s="10"/>
    </row>
    <row r="239" spans="1:17" x14ac:dyDescent="0.25">
      <c r="A239" s="16">
        <v>236</v>
      </c>
      <c r="B239" s="15">
        <v>952269650456</v>
      </c>
      <c r="C239" s="11" t="s">
        <v>8</v>
      </c>
      <c r="D239" s="11" t="s">
        <v>526</v>
      </c>
      <c r="E239" s="11" t="s">
        <v>6</v>
      </c>
      <c r="F239" s="11" t="s">
        <v>26</v>
      </c>
      <c r="G239" s="11" t="s">
        <v>4</v>
      </c>
      <c r="H239" s="11">
        <v>20525</v>
      </c>
      <c r="I239" s="11">
        <v>5</v>
      </c>
      <c r="J239" s="14" t="s">
        <v>382</v>
      </c>
      <c r="K239" s="13">
        <v>7</v>
      </c>
      <c r="L239" s="12" t="s">
        <v>525</v>
      </c>
      <c r="M239" s="11" t="s">
        <v>252</v>
      </c>
      <c r="N239" s="11" t="s">
        <v>524</v>
      </c>
      <c r="O239" s="11" t="s">
        <v>250</v>
      </c>
      <c r="P239" s="11" t="s">
        <v>337</v>
      </c>
      <c r="Q239" s="10"/>
    </row>
    <row r="240" spans="1:17" x14ac:dyDescent="0.25">
      <c r="A240" s="16">
        <v>237</v>
      </c>
      <c r="B240" s="15">
        <v>952269650311</v>
      </c>
      <c r="C240" s="11" t="s">
        <v>8</v>
      </c>
      <c r="D240" s="11" t="s">
        <v>523</v>
      </c>
      <c r="E240" s="11" t="s">
        <v>6</v>
      </c>
      <c r="F240" s="11" t="s">
        <v>26</v>
      </c>
      <c r="G240" s="11" t="s">
        <v>4</v>
      </c>
      <c r="H240" s="11">
        <v>20529</v>
      </c>
      <c r="I240" s="11">
        <v>5</v>
      </c>
      <c r="J240" s="14" t="s">
        <v>382</v>
      </c>
      <c r="K240" s="13">
        <v>7</v>
      </c>
      <c r="L240" s="12" t="s">
        <v>522</v>
      </c>
      <c r="M240" s="11" t="s">
        <v>252</v>
      </c>
      <c r="N240" s="11" t="s">
        <v>521</v>
      </c>
      <c r="O240" s="11" t="s">
        <v>250</v>
      </c>
      <c r="P240" s="11" t="s">
        <v>379</v>
      </c>
      <c r="Q240" s="10"/>
    </row>
    <row r="241" spans="1:17" x14ac:dyDescent="0.25">
      <c r="A241" s="16">
        <v>238</v>
      </c>
      <c r="B241" s="15">
        <v>952269650597</v>
      </c>
      <c r="C241" s="11" t="s">
        <v>8</v>
      </c>
      <c r="D241" s="11" t="s">
        <v>520</v>
      </c>
      <c r="E241" s="11" t="s">
        <v>6</v>
      </c>
      <c r="F241" s="11" t="s">
        <v>20</v>
      </c>
      <c r="G241" s="11" t="s">
        <v>4</v>
      </c>
      <c r="H241" s="11">
        <v>20831</v>
      </c>
      <c r="I241" s="11">
        <v>5</v>
      </c>
      <c r="J241" s="14" t="s">
        <v>382</v>
      </c>
      <c r="K241" s="13">
        <v>7</v>
      </c>
      <c r="L241" s="12" t="s">
        <v>519</v>
      </c>
      <c r="M241" s="11" t="s">
        <v>252</v>
      </c>
      <c r="N241" s="11" t="s">
        <v>518</v>
      </c>
      <c r="O241" s="11" t="s">
        <v>250</v>
      </c>
      <c r="P241" s="11" t="s">
        <v>337</v>
      </c>
      <c r="Q241" s="10"/>
    </row>
    <row r="242" spans="1:17" x14ac:dyDescent="0.25">
      <c r="A242" s="16">
        <v>239</v>
      </c>
      <c r="B242" s="15">
        <v>952269650290</v>
      </c>
      <c r="C242" s="11" t="s">
        <v>8</v>
      </c>
      <c r="D242" s="11" t="s">
        <v>517</v>
      </c>
      <c r="E242" s="11" t="s">
        <v>6</v>
      </c>
      <c r="F242" s="11" t="s">
        <v>26</v>
      </c>
      <c r="G242" s="11" t="s">
        <v>4</v>
      </c>
      <c r="H242" s="11">
        <v>20526</v>
      </c>
      <c r="I242" s="11">
        <v>5</v>
      </c>
      <c r="J242" s="14" t="s">
        <v>382</v>
      </c>
      <c r="K242" s="13">
        <v>7</v>
      </c>
      <c r="L242" s="12" t="s">
        <v>516</v>
      </c>
      <c r="M242" s="11" t="s">
        <v>252</v>
      </c>
      <c r="N242" s="11" t="s">
        <v>515</v>
      </c>
      <c r="O242" s="11" t="s">
        <v>250</v>
      </c>
      <c r="P242" s="11" t="s">
        <v>337</v>
      </c>
      <c r="Q242" s="10"/>
    </row>
    <row r="243" spans="1:17" x14ac:dyDescent="0.25">
      <c r="A243" s="16">
        <v>240</v>
      </c>
      <c r="B243" s="15">
        <v>952269650438</v>
      </c>
      <c r="C243" s="11" t="s">
        <v>8</v>
      </c>
      <c r="D243" s="11" t="s">
        <v>514</v>
      </c>
      <c r="E243" s="11" t="s">
        <v>6</v>
      </c>
      <c r="F243" s="11" t="s">
        <v>26</v>
      </c>
      <c r="G243" s="11" t="s">
        <v>4</v>
      </c>
      <c r="H243" s="11">
        <v>20527</v>
      </c>
      <c r="I243" s="11">
        <v>5</v>
      </c>
      <c r="J243" s="14" t="s">
        <v>382</v>
      </c>
      <c r="K243" s="13">
        <v>7</v>
      </c>
      <c r="L243" s="12" t="s">
        <v>513</v>
      </c>
      <c r="M243" s="11" t="s">
        <v>252</v>
      </c>
      <c r="N243" s="11" t="s">
        <v>512</v>
      </c>
      <c r="O243" s="11" t="s">
        <v>250</v>
      </c>
      <c r="P243" s="11" t="s">
        <v>379</v>
      </c>
      <c r="Q243" s="10"/>
    </row>
    <row r="244" spans="1:17" x14ac:dyDescent="0.25">
      <c r="A244" s="16">
        <v>241</v>
      </c>
      <c r="B244" s="15">
        <v>952269650657</v>
      </c>
      <c r="C244" s="11" t="s">
        <v>8</v>
      </c>
      <c r="D244" s="11" t="s">
        <v>511</v>
      </c>
      <c r="E244" s="11" t="s">
        <v>6</v>
      </c>
      <c r="F244" s="11" t="s">
        <v>5</v>
      </c>
      <c r="G244" s="11" t="s">
        <v>4</v>
      </c>
      <c r="H244" s="11">
        <v>21025</v>
      </c>
      <c r="I244" s="11">
        <v>5</v>
      </c>
      <c r="J244" s="14" t="s">
        <v>382</v>
      </c>
      <c r="K244" s="13">
        <v>7</v>
      </c>
      <c r="L244" s="12" t="s">
        <v>510</v>
      </c>
      <c r="M244" s="11" t="s">
        <v>252</v>
      </c>
      <c r="N244" s="11" t="s">
        <v>509</v>
      </c>
      <c r="O244" s="11" t="s">
        <v>250</v>
      </c>
      <c r="P244" s="11" t="s">
        <v>249</v>
      </c>
      <c r="Q244" s="10"/>
    </row>
    <row r="245" spans="1:17" x14ac:dyDescent="0.25">
      <c r="A245" s="16">
        <v>242</v>
      </c>
      <c r="B245" s="15">
        <v>952269650618</v>
      </c>
      <c r="C245" s="11" t="s">
        <v>8</v>
      </c>
      <c r="D245" s="11" t="s">
        <v>508</v>
      </c>
      <c r="E245" s="11" t="s">
        <v>6</v>
      </c>
      <c r="F245" s="11" t="s">
        <v>20</v>
      </c>
      <c r="G245" s="11" t="s">
        <v>4</v>
      </c>
      <c r="H245" s="11">
        <v>20804</v>
      </c>
      <c r="I245" s="11">
        <v>5</v>
      </c>
      <c r="J245" s="14" t="s">
        <v>382</v>
      </c>
      <c r="K245" s="13">
        <v>7</v>
      </c>
      <c r="L245" s="12" t="s">
        <v>507</v>
      </c>
      <c r="M245" s="11" t="s">
        <v>84</v>
      </c>
      <c r="N245" s="11"/>
      <c r="O245" s="11"/>
      <c r="P245" s="11"/>
      <c r="Q245" s="10" t="s">
        <v>286</v>
      </c>
    </row>
    <row r="246" spans="1:17" x14ac:dyDescent="0.25">
      <c r="A246" s="16">
        <v>243</v>
      </c>
      <c r="B246" s="15">
        <v>952269650393</v>
      </c>
      <c r="C246" s="11" t="s">
        <v>8</v>
      </c>
      <c r="D246" s="11" t="s">
        <v>506</v>
      </c>
      <c r="E246" s="11" t="s">
        <v>6</v>
      </c>
      <c r="F246" s="11" t="s">
        <v>26</v>
      </c>
      <c r="G246" s="11" t="s">
        <v>4</v>
      </c>
      <c r="H246" s="11">
        <v>20523</v>
      </c>
      <c r="I246" s="11">
        <v>5</v>
      </c>
      <c r="J246" s="14" t="s">
        <v>382</v>
      </c>
      <c r="K246" s="13">
        <v>7</v>
      </c>
      <c r="L246" s="12" t="s">
        <v>505</v>
      </c>
      <c r="M246" s="11" t="s">
        <v>84</v>
      </c>
      <c r="N246" s="11"/>
      <c r="O246" s="11"/>
      <c r="P246" s="11"/>
      <c r="Q246" s="10" t="s">
        <v>286</v>
      </c>
    </row>
    <row r="247" spans="1:17" x14ac:dyDescent="0.25">
      <c r="A247" s="16">
        <v>244</v>
      </c>
      <c r="B247" s="15">
        <v>952269650658</v>
      </c>
      <c r="C247" s="11" t="s">
        <v>8</v>
      </c>
      <c r="D247" s="11" t="s">
        <v>504</v>
      </c>
      <c r="E247" s="11" t="s">
        <v>6</v>
      </c>
      <c r="F247" s="11" t="s">
        <v>5</v>
      </c>
      <c r="G247" s="11" t="s">
        <v>4</v>
      </c>
      <c r="H247" s="11">
        <v>21026</v>
      </c>
      <c r="I247" s="11">
        <v>5</v>
      </c>
      <c r="J247" s="14" t="s">
        <v>382</v>
      </c>
      <c r="K247" s="13">
        <v>7</v>
      </c>
      <c r="L247" s="12" t="s">
        <v>503</v>
      </c>
      <c r="M247" s="11" t="s">
        <v>84</v>
      </c>
      <c r="N247" s="11"/>
      <c r="O247" s="11"/>
      <c r="P247" s="11"/>
      <c r="Q247" s="10"/>
    </row>
    <row r="248" spans="1:17" x14ac:dyDescent="0.25">
      <c r="A248" s="16">
        <v>245</v>
      </c>
      <c r="B248" s="15">
        <v>952269650412</v>
      </c>
      <c r="C248" s="11" t="s">
        <v>8</v>
      </c>
      <c r="D248" s="11" t="s">
        <v>502</v>
      </c>
      <c r="E248" s="11" t="s">
        <v>6</v>
      </c>
      <c r="F248" s="11" t="s">
        <v>26</v>
      </c>
      <c r="G248" s="11" t="s">
        <v>4</v>
      </c>
      <c r="H248" s="11">
        <v>20521</v>
      </c>
      <c r="I248" s="11">
        <v>5</v>
      </c>
      <c r="J248" s="14" t="s">
        <v>382</v>
      </c>
      <c r="K248" s="13">
        <v>7</v>
      </c>
      <c r="L248" s="12" t="s">
        <v>501</v>
      </c>
      <c r="M248" s="11" t="s">
        <v>84</v>
      </c>
      <c r="N248" s="11"/>
      <c r="O248" s="11"/>
      <c r="P248" s="11"/>
      <c r="Q248" s="10" t="s">
        <v>286</v>
      </c>
    </row>
    <row r="249" spans="1:17" x14ac:dyDescent="0.25">
      <c r="A249" s="16">
        <v>246</v>
      </c>
      <c r="B249" s="15">
        <v>952269650459</v>
      </c>
      <c r="C249" s="11" t="s">
        <v>8</v>
      </c>
      <c r="D249" s="11" t="s">
        <v>500</v>
      </c>
      <c r="E249" s="11" t="s">
        <v>6</v>
      </c>
      <c r="F249" s="11" t="s">
        <v>26</v>
      </c>
      <c r="G249" s="11" t="s">
        <v>4</v>
      </c>
      <c r="H249" s="11">
        <v>20524</v>
      </c>
      <c r="I249" s="11">
        <v>5</v>
      </c>
      <c r="J249" s="14" t="s">
        <v>382</v>
      </c>
      <c r="K249" s="13">
        <v>7</v>
      </c>
      <c r="L249" s="12" t="s">
        <v>499</v>
      </c>
      <c r="M249" s="11" t="s">
        <v>84</v>
      </c>
      <c r="N249" s="11"/>
      <c r="O249" s="11"/>
      <c r="P249" s="11"/>
      <c r="Q249" s="10" t="s">
        <v>286</v>
      </c>
    </row>
    <row r="250" spans="1:17" x14ac:dyDescent="0.25">
      <c r="A250" s="16">
        <v>247</v>
      </c>
      <c r="B250" s="15">
        <v>952269650316</v>
      </c>
      <c r="C250" s="11" t="s">
        <v>8</v>
      </c>
      <c r="D250" s="11" t="s">
        <v>498</v>
      </c>
      <c r="E250" s="11" t="s">
        <v>6</v>
      </c>
      <c r="F250" s="11" t="s">
        <v>26</v>
      </c>
      <c r="G250" s="11" t="s">
        <v>4</v>
      </c>
      <c r="H250" s="11">
        <v>20528</v>
      </c>
      <c r="I250" s="11">
        <v>5</v>
      </c>
      <c r="J250" s="14" t="s">
        <v>382</v>
      </c>
      <c r="K250" s="13">
        <v>7</v>
      </c>
      <c r="L250" s="12" t="s">
        <v>497</v>
      </c>
      <c r="M250" s="11" t="s">
        <v>84</v>
      </c>
      <c r="N250" s="11"/>
      <c r="O250" s="11"/>
      <c r="P250" s="11"/>
      <c r="Q250" s="10" t="s">
        <v>286</v>
      </c>
    </row>
    <row r="251" spans="1:17" x14ac:dyDescent="0.25">
      <c r="A251" s="16">
        <v>248</v>
      </c>
      <c r="B251" s="15">
        <v>952269650562</v>
      </c>
      <c r="C251" s="11" t="s">
        <v>8</v>
      </c>
      <c r="D251" s="11" t="s">
        <v>496</v>
      </c>
      <c r="E251" s="11" t="s">
        <v>6</v>
      </c>
      <c r="F251" s="11" t="s">
        <v>26</v>
      </c>
      <c r="G251" s="11" t="s">
        <v>4</v>
      </c>
      <c r="H251" s="11">
        <v>20770</v>
      </c>
      <c r="I251" s="11">
        <v>5</v>
      </c>
      <c r="J251" s="14" t="s">
        <v>382</v>
      </c>
      <c r="K251" s="13">
        <v>7</v>
      </c>
      <c r="L251" s="12" t="s">
        <v>495</v>
      </c>
      <c r="M251" s="11" t="s">
        <v>84</v>
      </c>
      <c r="N251" s="11"/>
      <c r="O251" s="11"/>
      <c r="P251" s="11"/>
      <c r="Q251" s="10" t="s">
        <v>286</v>
      </c>
    </row>
    <row r="252" spans="1:17" x14ac:dyDescent="0.25">
      <c r="A252" s="16">
        <v>249</v>
      </c>
      <c r="B252" s="15">
        <v>952269650561</v>
      </c>
      <c r="C252" s="11" t="s">
        <v>8</v>
      </c>
      <c r="D252" s="11" t="s">
        <v>494</v>
      </c>
      <c r="E252" s="11" t="s">
        <v>6</v>
      </c>
      <c r="F252" s="11" t="s">
        <v>26</v>
      </c>
      <c r="G252" s="11" t="s">
        <v>4</v>
      </c>
      <c r="H252" s="11">
        <v>20769</v>
      </c>
      <c r="I252" s="11">
        <v>5</v>
      </c>
      <c r="J252" s="14" t="s">
        <v>382</v>
      </c>
      <c r="K252" s="13">
        <v>7</v>
      </c>
      <c r="L252" s="12" t="s">
        <v>493</v>
      </c>
      <c r="M252" s="11" t="s">
        <v>84</v>
      </c>
      <c r="N252" s="11"/>
      <c r="O252" s="11"/>
      <c r="P252" s="11"/>
      <c r="Q252" s="10" t="s">
        <v>286</v>
      </c>
    </row>
    <row r="253" spans="1:17" x14ac:dyDescent="0.25">
      <c r="A253" s="16">
        <v>250</v>
      </c>
      <c r="B253" s="15">
        <v>952269650771</v>
      </c>
      <c r="C253" s="11" t="s">
        <v>8</v>
      </c>
      <c r="D253" s="11" t="s">
        <v>492</v>
      </c>
      <c r="E253" s="11" t="s">
        <v>6</v>
      </c>
      <c r="F253" s="11" t="s">
        <v>5</v>
      </c>
      <c r="G253" s="11" t="s">
        <v>4</v>
      </c>
      <c r="H253" s="11">
        <v>21139</v>
      </c>
      <c r="I253" s="11">
        <v>5</v>
      </c>
      <c r="J253" s="14" t="s">
        <v>382</v>
      </c>
      <c r="K253" s="13">
        <v>7</v>
      </c>
      <c r="L253" s="12" t="s">
        <v>491</v>
      </c>
      <c r="M253" s="11" t="s">
        <v>78</v>
      </c>
      <c r="N253" s="11"/>
      <c r="O253" s="11"/>
      <c r="P253" s="11"/>
      <c r="Q253" s="10"/>
    </row>
    <row r="254" spans="1:17" x14ac:dyDescent="0.25">
      <c r="A254" s="16">
        <v>251</v>
      </c>
      <c r="B254" s="15">
        <v>952269650403</v>
      </c>
      <c r="C254" s="11" t="s">
        <v>8</v>
      </c>
      <c r="D254" s="11" t="s">
        <v>490</v>
      </c>
      <c r="E254" s="11" t="s">
        <v>6</v>
      </c>
      <c r="F254" s="11" t="s">
        <v>26</v>
      </c>
      <c r="G254" s="11" t="s">
        <v>4</v>
      </c>
      <c r="H254" s="11">
        <v>20537</v>
      </c>
      <c r="I254" s="11">
        <v>5</v>
      </c>
      <c r="J254" s="14" t="s">
        <v>382</v>
      </c>
      <c r="K254" s="13">
        <v>8</v>
      </c>
      <c r="L254" s="12" t="s">
        <v>489</v>
      </c>
      <c r="M254" s="11" t="s">
        <v>369</v>
      </c>
      <c r="N254" s="11" t="s">
        <v>488</v>
      </c>
      <c r="O254" s="11" t="s">
        <v>16</v>
      </c>
      <c r="P254" s="11" t="s">
        <v>367</v>
      </c>
      <c r="Q254" s="10"/>
    </row>
    <row r="255" spans="1:17" x14ac:dyDescent="0.25">
      <c r="A255" s="16">
        <v>252</v>
      </c>
      <c r="B255" s="15">
        <v>952269650434</v>
      </c>
      <c r="C255" s="11" t="s">
        <v>8</v>
      </c>
      <c r="D255" s="11" t="s">
        <v>487</v>
      </c>
      <c r="E255" s="11" t="s">
        <v>6</v>
      </c>
      <c r="F255" s="11" t="s">
        <v>26</v>
      </c>
      <c r="G255" s="11" t="s">
        <v>4</v>
      </c>
      <c r="H255" s="11">
        <v>20376</v>
      </c>
      <c r="I255" s="11">
        <v>5</v>
      </c>
      <c r="J255" s="14" t="s">
        <v>382</v>
      </c>
      <c r="K255" s="13">
        <v>8</v>
      </c>
      <c r="L255" s="12" t="s">
        <v>486</v>
      </c>
      <c r="M255" s="11" t="s">
        <v>369</v>
      </c>
      <c r="N255" s="11" t="s">
        <v>485</v>
      </c>
      <c r="O255" s="11" t="s">
        <v>16</v>
      </c>
      <c r="P255" s="11" t="s">
        <v>367</v>
      </c>
      <c r="Q255" s="10"/>
    </row>
    <row r="256" spans="1:17" x14ac:dyDescent="0.25">
      <c r="A256" s="16">
        <v>253</v>
      </c>
      <c r="B256" s="15">
        <v>952269650442</v>
      </c>
      <c r="C256" s="11" t="s">
        <v>8</v>
      </c>
      <c r="D256" s="11" t="s">
        <v>484</v>
      </c>
      <c r="E256" s="11" t="s">
        <v>6</v>
      </c>
      <c r="F256" s="11" t="s">
        <v>26</v>
      </c>
      <c r="G256" s="11" t="s">
        <v>4</v>
      </c>
      <c r="H256" s="11">
        <v>20546</v>
      </c>
      <c r="I256" s="11">
        <v>5</v>
      </c>
      <c r="J256" s="14" t="s">
        <v>382</v>
      </c>
      <c r="K256" s="13">
        <v>8</v>
      </c>
      <c r="L256" s="12" t="s">
        <v>483</v>
      </c>
      <c r="M256" s="11" t="s">
        <v>369</v>
      </c>
      <c r="N256" s="11" t="s">
        <v>482</v>
      </c>
      <c r="O256" s="11" t="s">
        <v>16</v>
      </c>
      <c r="P256" s="11" t="s">
        <v>367</v>
      </c>
      <c r="Q256" s="10"/>
    </row>
    <row r="257" spans="1:17" x14ac:dyDescent="0.25">
      <c r="A257" s="16">
        <v>254</v>
      </c>
      <c r="B257" s="15">
        <v>952269650569</v>
      </c>
      <c r="C257" s="11" t="s">
        <v>8</v>
      </c>
      <c r="D257" s="11" t="s">
        <v>481</v>
      </c>
      <c r="E257" s="11" t="s">
        <v>6</v>
      </c>
      <c r="F257" s="11" t="s">
        <v>26</v>
      </c>
      <c r="G257" s="11" t="s">
        <v>4</v>
      </c>
      <c r="H257" s="11">
        <v>20777</v>
      </c>
      <c r="I257" s="11">
        <v>5</v>
      </c>
      <c r="J257" s="14" t="s">
        <v>382</v>
      </c>
      <c r="K257" s="13">
        <v>8</v>
      </c>
      <c r="L257" s="12" t="s">
        <v>480</v>
      </c>
      <c r="M257" s="11" t="s">
        <v>369</v>
      </c>
      <c r="N257" s="11" t="s">
        <v>479</v>
      </c>
      <c r="O257" s="11" t="s">
        <v>16</v>
      </c>
      <c r="P257" s="11" t="s">
        <v>367</v>
      </c>
      <c r="Q257" s="10"/>
    </row>
    <row r="258" spans="1:17" x14ac:dyDescent="0.25">
      <c r="A258" s="16">
        <v>255</v>
      </c>
      <c r="B258" s="15">
        <v>952269650337</v>
      </c>
      <c r="C258" s="11" t="s">
        <v>8</v>
      </c>
      <c r="D258" s="11" t="s">
        <v>478</v>
      </c>
      <c r="E258" s="11" t="s">
        <v>6</v>
      </c>
      <c r="F258" s="11" t="s">
        <v>26</v>
      </c>
      <c r="G258" s="11" t="s">
        <v>4</v>
      </c>
      <c r="H258" s="11">
        <v>20540</v>
      </c>
      <c r="I258" s="11">
        <v>5</v>
      </c>
      <c r="J258" s="14" t="s">
        <v>382</v>
      </c>
      <c r="K258" s="13">
        <v>8</v>
      </c>
      <c r="L258" s="12" t="s">
        <v>477</v>
      </c>
      <c r="M258" s="11" t="s">
        <v>369</v>
      </c>
      <c r="N258" s="11" t="s">
        <v>476</v>
      </c>
      <c r="O258" s="11" t="s">
        <v>16</v>
      </c>
      <c r="P258" s="11" t="s">
        <v>367</v>
      </c>
      <c r="Q258" s="10"/>
    </row>
    <row r="259" spans="1:17" x14ac:dyDescent="0.25">
      <c r="A259" s="16">
        <v>256</v>
      </c>
      <c r="B259" s="15">
        <v>952269650570</v>
      </c>
      <c r="C259" s="11" t="s">
        <v>8</v>
      </c>
      <c r="D259" s="11" t="s">
        <v>475</v>
      </c>
      <c r="E259" s="11" t="s">
        <v>6</v>
      </c>
      <c r="F259" s="11" t="s">
        <v>26</v>
      </c>
      <c r="G259" s="11" t="s">
        <v>4</v>
      </c>
      <c r="H259" s="11">
        <v>20778</v>
      </c>
      <c r="I259" s="11">
        <v>5</v>
      </c>
      <c r="J259" s="14" t="s">
        <v>382</v>
      </c>
      <c r="K259" s="13">
        <v>8</v>
      </c>
      <c r="L259" s="12" t="s">
        <v>474</v>
      </c>
      <c r="M259" s="11" t="s">
        <v>369</v>
      </c>
      <c r="N259" s="11" t="s">
        <v>473</v>
      </c>
      <c r="O259" s="11" t="s">
        <v>16</v>
      </c>
      <c r="P259" s="11" t="s">
        <v>367</v>
      </c>
      <c r="Q259" s="10"/>
    </row>
    <row r="260" spans="1:17" x14ac:dyDescent="0.25">
      <c r="A260" s="16">
        <v>257</v>
      </c>
      <c r="B260" s="15">
        <v>952269650396</v>
      </c>
      <c r="C260" s="11" t="s">
        <v>8</v>
      </c>
      <c r="D260" s="11" t="s">
        <v>472</v>
      </c>
      <c r="E260" s="11" t="s">
        <v>6</v>
      </c>
      <c r="F260" s="11" t="s">
        <v>26</v>
      </c>
      <c r="G260" s="11" t="s">
        <v>4</v>
      </c>
      <c r="H260" s="11">
        <v>20486</v>
      </c>
      <c r="I260" s="11">
        <v>5</v>
      </c>
      <c r="J260" s="14" t="s">
        <v>382</v>
      </c>
      <c r="K260" s="13">
        <v>8</v>
      </c>
      <c r="L260" s="12" t="s">
        <v>471</v>
      </c>
      <c r="M260" s="11" t="s">
        <v>275</v>
      </c>
      <c r="N260" s="11"/>
      <c r="O260" s="11"/>
      <c r="P260" s="11"/>
      <c r="Q260" s="10"/>
    </row>
    <row r="261" spans="1:17" x14ac:dyDescent="0.25">
      <c r="A261" s="16">
        <v>258</v>
      </c>
      <c r="B261" s="15">
        <v>952269650602</v>
      </c>
      <c r="C261" s="11" t="s">
        <v>8</v>
      </c>
      <c r="D261" s="11" t="s">
        <v>470</v>
      </c>
      <c r="E261" s="11" t="s">
        <v>6</v>
      </c>
      <c r="F261" s="11" t="s">
        <v>20</v>
      </c>
      <c r="G261" s="11" t="s">
        <v>4</v>
      </c>
      <c r="H261" s="11">
        <v>20836</v>
      </c>
      <c r="I261" s="11">
        <v>5</v>
      </c>
      <c r="J261" s="14" t="s">
        <v>382</v>
      </c>
      <c r="K261" s="13">
        <v>8</v>
      </c>
      <c r="L261" s="12" t="s">
        <v>469</v>
      </c>
      <c r="M261" s="11" t="s">
        <v>275</v>
      </c>
      <c r="N261" s="11"/>
      <c r="O261" s="11"/>
      <c r="P261" s="11"/>
      <c r="Q261" s="10"/>
    </row>
    <row r="262" spans="1:17" x14ac:dyDescent="0.25">
      <c r="A262" s="16">
        <v>259</v>
      </c>
      <c r="B262" s="15">
        <v>952269650338</v>
      </c>
      <c r="C262" s="11" t="s">
        <v>8</v>
      </c>
      <c r="D262" s="11" t="s">
        <v>468</v>
      </c>
      <c r="E262" s="11" t="s">
        <v>6</v>
      </c>
      <c r="F262" s="11" t="s">
        <v>26</v>
      </c>
      <c r="G262" s="11" t="s">
        <v>4</v>
      </c>
      <c r="H262" s="11">
        <v>20547</v>
      </c>
      <c r="I262" s="11">
        <v>5</v>
      </c>
      <c r="J262" s="14" t="s">
        <v>382</v>
      </c>
      <c r="K262" s="13">
        <v>8</v>
      </c>
      <c r="L262" s="12" t="s">
        <v>467</v>
      </c>
      <c r="M262" s="11" t="s">
        <v>275</v>
      </c>
      <c r="N262" s="11"/>
      <c r="O262" s="11"/>
      <c r="P262" s="11"/>
      <c r="Q262" s="10"/>
    </row>
    <row r="263" spans="1:17" x14ac:dyDescent="0.25">
      <c r="A263" s="16">
        <v>260</v>
      </c>
      <c r="B263" s="15">
        <v>952269650656</v>
      </c>
      <c r="C263" s="11" t="s">
        <v>8</v>
      </c>
      <c r="D263" s="11" t="s">
        <v>466</v>
      </c>
      <c r="E263" s="11" t="s">
        <v>6</v>
      </c>
      <c r="F263" s="11" t="s">
        <v>5</v>
      </c>
      <c r="G263" s="11" t="s">
        <v>4</v>
      </c>
      <c r="H263" s="11">
        <v>21024</v>
      </c>
      <c r="I263" s="11">
        <v>5</v>
      </c>
      <c r="J263" s="14" t="s">
        <v>382</v>
      </c>
      <c r="K263" s="13">
        <v>8</v>
      </c>
      <c r="L263" s="12" t="s">
        <v>465</v>
      </c>
      <c r="M263" s="11" t="s">
        <v>18</v>
      </c>
      <c r="N263" s="11" t="s">
        <v>464</v>
      </c>
      <c r="O263" s="11" t="s">
        <v>23</v>
      </c>
      <c r="P263" s="11" t="s">
        <v>22</v>
      </c>
      <c r="Q263" s="10"/>
    </row>
    <row r="264" spans="1:17" x14ac:dyDescent="0.25">
      <c r="A264" s="16">
        <v>261</v>
      </c>
      <c r="B264" s="15">
        <v>952269650331</v>
      </c>
      <c r="C264" s="11" t="s">
        <v>8</v>
      </c>
      <c r="D264" s="11" t="s">
        <v>463</v>
      </c>
      <c r="E264" s="11" t="s">
        <v>6</v>
      </c>
      <c r="F264" s="11" t="s">
        <v>26</v>
      </c>
      <c r="G264" s="11" t="s">
        <v>4</v>
      </c>
      <c r="H264" s="11">
        <v>20359</v>
      </c>
      <c r="I264" s="11">
        <v>5</v>
      </c>
      <c r="J264" s="14" t="s">
        <v>382</v>
      </c>
      <c r="K264" s="13">
        <v>8</v>
      </c>
      <c r="L264" s="12" t="s">
        <v>462</v>
      </c>
      <c r="M264" s="11" t="s">
        <v>18</v>
      </c>
      <c r="N264" s="11" t="s">
        <v>461</v>
      </c>
      <c r="O264" s="11" t="s">
        <v>23</v>
      </c>
      <c r="P264" s="11" t="s">
        <v>22</v>
      </c>
      <c r="Q264" s="10"/>
    </row>
    <row r="265" spans="1:17" x14ac:dyDescent="0.25">
      <c r="A265" s="16">
        <v>262</v>
      </c>
      <c r="B265" s="15">
        <v>952269650356</v>
      </c>
      <c r="C265" s="11" t="s">
        <v>8</v>
      </c>
      <c r="D265" s="11" t="s">
        <v>460</v>
      </c>
      <c r="E265" s="11" t="s">
        <v>6</v>
      </c>
      <c r="F265" s="11" t="s">
        <v>26</v>
      </c>
      <c r="G265" s="11" t="s">
        <v>4</v>
      </c>
      <c r="H265" s="11">
        <v>20476</v>
      </c>
      <c r="I265" s="11">
        <v>5</v>
      </c>
      <c r="J265" s="14" t="s">
        <v>382</v>
      </c>
      <c r="K265" s="13">
        <v>7</v>
      </c>
      <c r="L265" s="12" t="s">
        <v>459</v>
      </c>
      <c r="M265" s="11" t="s">
        <v>18</v>
      </c>
      <c r="N265" s="11" t="s">
        <v>458</v>
      </c>
      <c r="O265" s="11" t="s">
        <v>16</v>
      </c>
      <c r="P265" s="11" t="s">
        <v>15</v>
      </c>
      <c r="Q265" s="10"/>
    </row>
    <row r="266" spans="1:17" x14ac:dyDescent="0.25">
      <c r="A266" s="16">
        <v>263</v>
      </c>
      <c r="B266" s="15">
        <v>952269650787</v>
      </c>
      <c r="C266" s="11" t="s">
        <v>8</v>
      </c>
      <c r="D266" s="11" t="s">
        <v>457</v>
      </c>
      <c r="E266" s="11" t="s">
        <v>6</v>
      </c>
      <c r="F266" s="11" t="s">
        <v>5</v>
      </c>
      <c r="G266" s="11" t="s">
        <v>4</v>
      </c>
      <c r="H266" s="11">
        <v>21155</v>
      </c>
      <c r="I266" s="11">
        <v>5</v>
      </c>
      <c r="J266" s="14" t="s">
        <v>382</v>
      </c>
      <c r="K266" s="13">
        <v>8</v>
      </c>
      <c r="L266" s="12" t="s">
        <v>456</v>
      </c>
      <c r="M266" s="11" t="s">
        <v>18</v>
      </c>
      <c r="N266" s="11" t="s">
        <v>455</v>
      </c>
      <c r="O266" s="11" t="s">
        <v>23</v>
      </c>
      <c r="P266" s="11" t="s">
        <v>22</v>
      </c>
      <c r="Q266" s="10"/>
    </row>
    <row r="267" spans="1:17" x14ac:dyDescent="0.25">
      <c r="A267" s="16">
        <v>264</v>
      </c>
      <c r="B267" s="15">
        <v>952269650575</v>
      </c>
      <c r="C267" s="11" t="s">
        <v>8</v>
      </c>
      <c r="D267" s="11" t="s">
        <v>454</v>
      </c>
      <c r="E267" s="11" t="s">
        <v>6</v>
      </c>
      <c r="F267" s="11" t="s">
        <v>26</v>
      </c>
      <c r="G267" s="11" t="s">
        <v>4</v>
      </c>
      <c r="H267" s="11">
        <v>20783</v>
      </c>
      <c r="I267" s="11">
        <v>5</v>
      </c>
      <c r="J267" s="14" t="s">
        <v>382</v>
      </c>
      <c r="K267" s="13">
        <v>8</v>
      </c>
      <c r="L267" s="12" t="s">
        <v>453</v>
      </c>
      <c r="M267" s="11" t="s">
        <v>18</v>
      </c>
      <c r="N267" s="11" t="s">
        <v>452</v>
      </c>
      <c r="O267" s="11" t="s">
        <v>23</v>
      </c>
      <c r="P267" s="11" t="s">
        <v>22</v>
      </c>
      <c r="Q267" s="10"/>
    </row>
    <row r="268" spans="1:17" x14ac:dyDescent="0.25">
      <c r="A268" s="16">
        <v>265</v>
      </c>
      <c r="B268" s="15">
        <v>952269650654</v>
      </c>
      <c r="C268" s="11" t="s">
        <v>8</v>
      </c>
      <c r="D268" s="11" t="s">
        <v>451</v>
      </c>
      <c r="E268" s="11" t="s">
        <v>6</v>
      </c>
      <c r="F268" s="11" t="s">
        <v>5</v>
      </c>
      <c r="G268" s="11" t="s">
        <v>4</v>
      </c>
      <c r="H268" s="11">
        <v>21022</v>
      </c>
      <c r="I268" s="11">
        <v>5</v>
      </c>
      <c r="J268" s="14" t="s">
        <v>382</v>
      </c>
      <c r="K268" s="13">
        <v>8</v>
      </c>
      <c r="L268" s="12" t="s">
        <v>450</v>
      </c>
      <c r="M268" s="11" t="s">
        <v>1</v>
      </c>
      <c r="N268" s="11"/>
      <c r="O268" s="11"/>
      <c r="P268" s="11"/>
      <c r="Q268" s="10" t="s">
        <v>0</v>
      </c>
    </row>
    <row r="269" spans="1:17" x14ac:dyDescent="0.25">
      <c r="A269" s="16">
        <v>266</v>
      </c>
      <c r="B269" s="15">
        <v>952269650461</v>
      </c>
      <c r="C269" s="11" t="s">
        <v>8</v>
      </c>
      <c r="D269" s="11" t="s">
        <v>449</v>
      </c>
      <c r="E269" s="11" t="s">
        <v>6</v>
      </c>
      <c r="F269" s="11" t="s">
        <v>26</v>
      </c>
      <c r="G269" s="11" t="s">
        <v>4</v>
      </c>
      <c r="H269" s="11">
        <v>20533</v>
      </c>
      <c r="I269" s="11">
        <v>5</v>
      </c>
      <c r="J269" s="14" t="s">
        <v>382</v>
      </c>
      <c r="K269" s="13">
        <v>8</v>
      </c>
      <c r="L269" s="12" t="s">
        <v>448</v>
      </c>
      <c r="M269" s="11" t="s">
        <v>87</v>
      </c>
      <c r="N269" s="11"/>
      <c r="O269" s="11"/>
      <c r="P269" s="11"/>
      <c r="Q269" s="10" t="s">
        <v>77</v>
      </c>
    </row>
    <row r="270" spans="1:17" x14ac:dyDescent="0.25">
      <c r="A270" s="16">
        <v>267</v>
      </c>
      <c r="B270" s="15">
        <v>952269650414</v>
      </c>
      <c r="C270" s="11" t="s">
        <v>8</v>
      </c>
      <c r="D270" s="11" t="s">
        <v>447</v>
      </c>
      <c r="E270" s="11" t="s">
        <v>6</v>
      </c>
      <c r="F270" s="11" t="s">
        <v>26</v>
      </c>
      <c r="G270" s="11" t="s">
        <v>4</v>
      </c>
      <c r="H270" s="11">
        <v>20542</v>
      </c>
      <c r="I270" s="11">
        <v>5</v>
      </c>
      <c r="J270" s="14" t="s">
        <v>382</v>
      </c>
      <c r="K270" s="13">
        <v>8</v>
      </c>
      <c r="L270" s="12" t="s">
        <v>446</v>
      </c>
      <c r="M270" s="11" t="s">
        <v>87</v>
      </c>
      <c r="N270" s="11"/>
      <c r="O270" s="11"/>
      <c r="P270" s="11"/>
      <c r="Q270" s="10" t="s">
        <v>77</v>
      </c>
    </row>
    <row r="271" spans="1:17" x14ac:dyDescent="0.25">
      <c r="A271" s="16">
        <v>268</v>
      </c>
      <c r="B271" s="15">
        <v>952269650785</v>
      </c>
      <c r="C271" s="11" t="s">
        <v>8</v>
      </c>
      <c r="D271" s="11" t="s">
        <v>445</v>
      </c>
      <c r="E271" s="11" t="s">
        <v>6</v>
      </c>
      <c r="F271" s="11" t="s">
        <v>5</v>
      </c>
      <c r="G271" s="11" t="s">
        <v>4</v>
      </c>
      <c r="H271" s="11">
        <v>21153</v>
      </c>
      <c r="I271" s="11">
        <v>5</v>
      </c>
      <c r="J271" s="14" t="s">
        <v>382</v>
      </c>
      <c r="K271" s="13">
        <v>8</v>
      </c>
      <c r="L271" s="12" t="s">
        <v>444</v>
      </c>
      <c r="M271" s="11" t="s">
        <v>87</v>
      </c>
      <c r="N271" s="11"/>
      <c r="O271" s="11"/>
      <c r="P271" s="11"/>
      <c r="Q271" s="10" t="s">
        <v>77</v>
      </c>
    </row>
    <row r="272" spans="1:17" x14ac:dyDescent="0.25">
      <c r="A272" s="16">
        <v>269</v>
      </c>
      <c r="B272" s="15">
        <v>952269650792</v>
      </c>
      <c r="C272" s="11" t="s">
        <v>8</v>
      </c>
      <c r="D272" s="11" t="s">
        <v>443</v>
      </c>
      <c r="E272" s="11" t="s">
        <v>6</v>
      </c>
      <c r="F272" s="11" t="s">
        <v>5</v>
      </c>
      <c r="G272" s="11" t="s">
        <v>4</v>
      </c>
      <c r="H272" s="11">
        <v>21160</v>
      </c>
      <c r="I272" s="11">
        <v>5</v>
      </c>
      <c r="J272" s="14" t="s">
        <v>382</v>
      </c>
      <c r="K272" s="13">
        <v>8</v>
      </c>
      <c r="L272" s="12" t="s">
        <v>442</v>
      </c>
      <c r="M272" s="11" t="s">
        <v>87</v>
      </c>
      <c r="N272" s="11"/>
      <c r="O272" s="11"/>
      <c r="P272" s="11"/>
      <c r="Q272" s="10" t="s">
        <v>77</v>
      </c>
    </row>
    <row r="273" spans="1:17" x14ac:dyDescent="0.25">
      <c r="A273" s="16">
        <v>270</v>
      </c>
      <c r="B273" s="15">
        <v>952269650789</v>
      </c>
      <c r="C273" s="11" t="s">
        <v>8</v>
      </c>
      <c r="D273" s="11" t="s">
        <v>441</v>
      </c>
      <c r="E273" s="11" t="s">
        <v>6</v>
      </c>
      <c r="F273" s="11" t="s">
        <v>5</v>
      </c>
      <c r="G273" s="11" t="s">
        <v>4</v>
      </c>
      <c r="H273" s="11">
        <v>21157</v>
      </c>
      <c r="I273" s="11">
        <v>5</v>
      </c>
      <c r="J273" s="14" t="s">
        <v>382</v>
      </c>
      <c r="K273" s="13">
        <v>8</v>
      </c>
      <c r="L273" s="12" t="s">
        <v>440</v>
      </c>
      <c r="M273" s="11" t="s">
        <v>87</v>
      </c>
      <c r="N273" s="11"/>
      <c r="O273" s="11"/>
      <c r="P273" s="11"/>
      <c r="Q273" s="10" t="s">
        <v>77</v>
      </c>
    </row>
    <row r="274" spans="1:17" x14ac:dyDescent="0.25">
      <c r="A274" s="16">
        <v>271</v>
      </c>
      <c r="B274" s="15">
        <v>952269650648</v>
      </c>
      <c r="C274" s="11" t="s">
        <v>8</v>
      </c>
      <c r="D274" s="11" t="s">
        <v>439</v>
      </c>
      <c r="E274" s="11" t="s">
        <v>6</v>
      </c>
      <c r="F274" s="11" t="s">
        <v>5</v>
      </c>
      <c r="G274" s="11" t="s">
        <v>4</v>
      </c>
      <c r="H274" s="11">
        <v>21016</v>
      </c>
      <c r="I274" s="11">
        <v>5</v>
      </c>
      <c r="J274" s="14" t="s">
        <v>382</v>
      </c>
      <c r="K274" s="13">
        <v>8</v>
      </c>
      <c r="L274" s="12" t="s">
        <v>438</v>
      </c>
      <c r="M274" s="11" t="s">
        <v>87</v>
      </c>
      <c r="N274" s="11"/>
      <c r="O274" s="11"/>
      <c r="P274" s="11"/>
      <c r="Q274" s="10" t="s">
        <v>77</v>
      </c>
    </row>
    <row r="275" spans="1:17" x14ac:dyDescent="0.25">
      <c r="A275" s="16">
        <v>272</v>
      </c>
      <c r="B275" s="15">
        <v>952269650651</v>
      </c>
      <c r="C275" s="11" t="s">
        <v>8</v>
      </c>
      <c r="D275" s="11" t="s">
        <v>437</v>
      </c>
      <c r="E275" s="11" t="s">
        <v>6</v>
      </c>
      <c r="F275" s="11" t="s">
        <v>5</v>
      </c>
      <c r="G275" s="11" t="s">
        <v>4</v>
      </c>
      <c r="H275" s="11">
        <v>21019</v>
      </c>
      <c r="I275" s="11">
        <v>5</v>
      </c>
      <c r="J275" s="14" t="s">
        <v>382</v>
      </c>
      <c r="K275" s="13">
        <v>8</v>
      </c>
      <c r="L275" s="12" t="s">
        <v>436</v>
      </c>
      <c r="M275" s="11" t="s">
        <v>87</v>
      </c>
      <c r="N275" s="11"/>
      <c r="O275" s="11"/>
      <c r="P275" s="11"/>
      <c r="Q275" s="10" t="s">
        <v>77</v>
      </c>
    </row>
    <row r="276" spans="1:17" x14ac:dyDescent="0.25">
      <c r="A276" s="16">
        <v>273</v>
      </c>
      <c r="B276" s="15">
        <v>952269650660</v>
      </c>
      <c r="C276" s="11" t="s">
        <v>8</v>
      </c>
      <c r="D276" s="11" t="s">
        <v>435</v>
      </c>
      <c r="E276" s="11" t="s">
        <v>6</v>
      </c>
      <c r="F276" s="11" t="s">
        <v>5</v>
      </c>
      <c r="G276" s="11" t="s">
        <v>4</v>
      </c>
      <c r="H276" s="11">
        <v>21028</v>
      </c>
      <c r="I276" s="11">
        <v>5</v>
      </c>
      <c r="J276" s="14" t="s">
        <v>382</v>
      </c>
      <c r="K276" s="13">
        <v>8</v>
      </c>
      <c r="L276" s="12" t="s">
        <v>434</v>
      </c>
      <c r="M276" s="11" t="s">
        <v>87</v>
      </c>
      <c r="N276" s="11"/>
      <c r="O276" s="11"/>
      <c r="P276" s="11"/>
      <c r="Q276" s="10" t="s">
        <v>258</v>
      </c>
    </row>
    <row r="277" spans="1:17" x14ac:dyDescent="0.25">
      <c r="A277" s="16">
        <v>274</v>
      </c>
      <c r="B277" s="15">
        <v>952269650355</v>
      </c>
      <c r="C277" s="11" t="s">
        <v>8</v>
      </c>
      <c r="D277" s="11" t="s">
        <v>433</v>
      </c>
      <c r="E277" s="11" t="s">
        <v>6</v>
      </c>
      <c r="F277" s="11" t="s">
        <v>26</v>
      </c>
      <c r="G277" s="11" t="s">
        <v>4</v>
      </c>
      <c r="H277" s="11">
        <v>20516</v>
      </c>
      <c r="I277" s="11">
        <v>5</v>
      </c>
      <c r="J277" s="14" t="s">
        <v>382</v>
      </c>
      <c r="K277" s="13">
        <v>8</v>
      </c>
      <c r="L277" s="12" t="s">
        <v>432</v>
      </c>
      <c r="M277" s="11" t="s">
        <v>252</v>
      </c>
      <c r="N277" s="11" t="s">
        <v>431</v>
      </c>
      <c r="O277" s="11" t="s">
        <v>250</v>
      </c>
      <c r="P277" s="11" t="s">
        <v>337</v>
      </c>
      <c r="Q277" s="10"/>
    </row>
    <row r="278" spans="1:17" x14ac:dyDescent="0.25">
      <c r="A278" s="16">
        <v>275</v>
      </c>
      <c r="B278" s="15">
        <v>952269650572</v>
      </c>
      <c r="C278" s="11" t="s">
        <v>8</v>
      </c>
      <c r="D278" s="11" t="s">
        <v>430</v>
      </c>
      <c r="E278" s="11" t="s">
        <v>6</v>
      </c>
      <c r="F278" s="11" t="s">
        <v>26</v>
      </c>
      <c r="G278" s="11" t="s">
        <v>4</v>
      </c>
      <c r="H278" s="11">
        <v>20780</v>
      </c>
      <c r="I278" s="11">
        <v>5</v>
      </c>
      <c r="J278" s="14" t="s">
        <v>382</v>
      </c>
      <c r="K278" s="13">
        <v>8</v>
      </c>
      <c r="L278" s="12" t="s">
        <v>429</v>
      </c>
      <c r="M278" s="11" t="s">
        <v>252</v>
      </c>
      <c r="N278" s="11" t="s">
        <v>428</v>
      </c>
      <c r="O278" s="11" t="s">
        <v>250</v>
      </c>
      <c r="P278" s="11" t="s">
        <v>249</v>
      </c>
      <c r="Q278" s="10"/>
    </row>
    <row r="279" spans="1:17" x14ac:dyDescent="0.25">
      <c r="A279" s="16">
        <v>276</v>
      </c>
      <c r="B279" s="15">
        <v>952269650794</v>
      </c>
      <c r="C279" s="11" t="s">
        <v>8</v>
      </c>
      <c r="D279" s="11" t="s">
        <v>427</v>
      </c>
      <c r="E279" s="11" t="s">
        <v>6</v>
      </c>
      <c r="F279" s="11" t="s">
        <v>5</v>
      </c>
      <c r="G279" s="11" t="s">
        <v>4</v>
      </c>
      <c r="H279" s="11">
        <v>21162</v>
      </c>
      <c r="I279" s="11">
        <v>5</v>
      </c>
      <c r="J279" s="14" t="s">
        <v>382</v>
      </c>
      <c r="K279" s="13">
        <v>8</v>
      </c>
      <c r="L279" s="12" t="s">
        <v>426</v>
      </c>
      <c r="M279" s="11" t="s">
        <v>252</v>
      </c>
      <c r="N279" s="11" t="s">
        <v>425</v>
      </c>
      <c r="O279" s="11" t="s">
        <v>250</v>
      </c>
      <c r="P279" s="11" t="s">
        <v>249</v>
      </c>
      <c r="Q279" s="10"/>
    </row>
    <row r="280" spans="1:17" x14ac:dyDescent="0.25">
      <c r="A280" s="16">
        <v>277</v>
      </c>
      <c r="B280" s="15">
        <v>952269650795</v>
      </c>
      <c r="C280" s="11" t="s">
        <v>8</v>
      </c>
      <c r="D280" s="11" t="s">
        <v>424</v>
      </c>
      <c r="E280" s="11" t="s">
        <v>6</v>
      </c>
      <c r="F280" s="11" t="s">
        <v>5</v>
      </c>
      <c r="G280" s="11" t="s">
        <v>4</v>
      </c>
      <c r="H280" s="11">
        <v>21163</v>
      </c>
      <c r="I280" s="11">
        <v>5</v>
      </c>
      <c r="J280" s="14" t="s">
        <v>382</v>
      </c>
      <c r="K280" s="13">
        <v>8</v>
      </c>
      <c r="L280" s="12" t="s">
        <v>423</v>
      </c>
      <c r="M280" s="11" t="s">
        <v>252</v>
      </c>
      <c r="N280" s="11" t="s">
        <v>422</v>
      </c>
      <c r="O280" s="11" t="s">
        <v>250</v>
      </c>
      <c r="P280" s="11" t="s">
        <v>337</v>
      </c>
      <c r="Q280" s="10"/>
    </row>
    <row r="281" spans="1:17" x14ac:dyDescent="0.25">
      <c r="A281" s="16">
        <v>278</v>
      </c>
      <c r="B281" s="15">
        <v>952269650796</v>
      </c>
      <c r="C281" s="11" t="s">
        <v>8</v>
      </c>
      <c r="D281" s="11" t="s">
        <v>421</v>
      </c>
      <c r="E281" s="11" t="s">
        <v>6</v>
      </c>
      <c r="F281" s="11" t="s">
        <v>5</v>
      </c>
      <c r="G281" s="11" t="s">
        <v>4</v>
      </c>
      <c r="H281" s="11">
        <v>21164</v>
      </c>
      <c r="I281" s="11">
        <v>5</v>
      </c>
      <c r="J281" s="14" t="s">
        <v>382</v>
      </c>
      <c r="K281" s="13">
        <v>8</v>
      </c>
      <c r="L281" s="12" t="s">
        <v>420</v>
      </c>
      <c r="M281" s="11" t="s">
        <v>252</v>
      </c>
      <c r="N281" s="11" t="s">
        <v>419</v>
      </c>
      <c r="O281" s="11" t="s">
        <v>250</v>
      </c>
      <c r="P281" s="11" t="s">
        <v>337</v>
      </c>
      <c r="Q281" s="10"/>
    </row>
    <row r="282" spans="1:17" x14ac:dyDescent="0.25">
      <c r="A282" s="16">
        <v>279</v>
      </c>
      <c r="B282" s="15">
        <v>952269650505</v>
      </c>
      <c r="C282" s="11" t="s">
        <v>8</v>
      </c>
      <c r="D282" s="11" t="s">
        <v>418</v>
      </c>
      <c r="E282" s="11" t="s">
        <v>6</v>
      </c>
      <c r="F282" s="11" t="s">
        <v>26</v>
      </c>
      <c r="G282" s="11" t="s">
        <v>4</v>
      </c>
      <c r="H282" s="11">
        <v>20713</v>
      </c>
      <c r="I282" s="11">
        <v>5</v>
      </c>
      <c r="J282" s="14" t="s">
        <v>382</v>
      </c>
      <c r="K282" s="13">
        <v>8</v>
      </c>
      <c r="L282" s="12" t="s">
        <v>417</v>
      </c>
      <c r="M282" s="11" t="s">
        <v>252</v>
      </c>
      <c r="N282" s="11" t="s">
        <v>416</v>
      </c>
      <c r="O282" s="11" t="s">
        <v>250</v>
      </c>
      <c r="P282" s="11" t="s">
        <v>337</v>
      </c>
      <c r="Q282" s="10"/>
    </row>
    <row r="283" spans="1:17" x14ac:dyDescent="0.25">
      <c r="A283" s="16">
        <v>280</v>
      </c>
      <c r="B283" s="15">
        <v>952269650339</v>
      </c>
      <c r="C283" s="11" t="s">
        <v>8</v>
      </c>
      <c r="D283" s="11" t="s">
        <v>415</v>
      </c>
      <c r="E283" s="11" t="s">
        <v>6</v>
      </c>
      <c r="F283" s="11" t="s">
        <v>26</v>
      </c>
      <c r="G283" s="11" t="s">
        <v>4</v>
      </c>
      <c r="H283" s="11">
        <v>20538</v>
      </c>
      <c r="I283" s="11">
        <v>5</v>
      </c>
      <c r="J283" s="11" t="s">
        <v>382</v>
      </c>
      <c r="K283" s="13">
        <v>8</v>
      </c>
      <c r="L283" s="12" t="s">
        <v>414</v>
      </c>
      <c r="M283" s="11" t="s">
        <v>252</v>
      </c>
      <c r="N283" s="11" t="s">
        <v>413</v>
      </c>
      <c r="O283" s="11" t="s">
        <v>250</v>
      </c>
      <c r="P283" s="11" t="s">
        <v>337</v>
      </c>
      <c r="Q283" s="10"/>
    </row>
    <row r="284" spans="1:17" x14ac:dyDescent="0.25">
      <c r="A284" s="16">
        <v>281</v>
      </c>
      <c r="B284" s="15">
        <v>952269650565</v>
      </c>
      <c r="C284" s="11" t="s">
        <v>8</v>
      </c>
      <c r="D284" s="11" t="s">
        <v>412</v>
      </c>
      <c r="E284" s="11" t="s">
        <v>6</v>
      </c>
      <c r="F284" s="11" t="s">
        <v>26</v>
      </c>
      <c r="G284" s="11" t="s">
        <v>4</v>
      </c>
      <c r="H284" s="11">
        <v>20773</v>
      </c>
      <c r="I284" s="11">
        <v>5</v>
      </c>
      <c r="J284" s="14" t="s">
        <v>382</v>
      </c>
      <c r="K284" s="13">
        <v>8</v>
      </c>
      <c r="L284" s="12" t="s">
        <v>411</v>
      </c>
      <c r="M284" s="11" t="s">
        <v>252</v>
      </c>
      <c r="N284" s="11" t="s">
        <v>410</v>
      </c>
      <c r="O284" s="11" t="s">
        <v>250</v>
      </c>
      <c r="P284" s="11" t="s">
        <v>337</v>
      </c>
      <c r="Q284" s="10"/>
    </row>
    <row r="285" spans="1:17" x14ac:dyDescent="0.25">
      <c r="A285" s="16">
        <v>282</v>
      </c>
      <c r="B285" s="15">
        <v>952269650574</v>
      </c>
      <c r="C285" s="11" t="s">
        <v>8</v>
      </c>
      <c r="D285" s="11" t="s">
        <v>409</v>
      </c>
      <c r="E285" s="11" t="s">
        <v>6</v>
      </c>
      <c r="F285" s="11" t="s">
        <v>26</v>
      </c>
      <c r="G285" s="11" t="s">
        <v>4</v>
      </c>
      <c r="H285" s="11">
        <v>20782</v>
      </c>
      <c r="I285" s="11">
        <v>5</v>
      </c>
      <c r="J285" s="11" t="s">
        <v>382</v>
      </c>
      <c r="K285" s="13">
        <v>8</v>
      </c>
      <c r="L285" s="12" t="s">
        <v>408</v>
      </c>
      <c r="M285" s="11" t="s">
        <v>252</v>
      </c>
      <c r="N285" s="11" t="s">
        <v>407</v>
      </c>
      <c r="O285" s="11" t="s">
        <v>250</v>
      </c>
      <c r="P285" s="11" t="s">
        <v>337</v>
      </c>
      <c r="Q285" s="10"/>
    </row>
    <row r="286" spans="1:17" x14ac:dyDescent="0.25">
      <c r="A286" s="16">
        <v>283</v>
      </c>
      <c r="B286" s="15">
        <v>952269650345</v>
      </c>
      <c r="C286" s="11" t="s">
        <v>8</v>
      </c>
      <c r="D286" s="11" t="s">
        <v>406</v>
      </c>
      <c r="E286" s="11" t="s">
        <v>6</v>
      </c>
      <c r="F286" s="11" t="s">
        <v>26</v>
      </c>
      <c r="G286" s="11" t="s">
        <v>4</v>
      </c>
      <c r="H286" s="11">
        <v>20535</v>
      </c>
      <c r="I286" s="11">
        <v>5</v>
      </c>
      <c r="J286" s="14" t="s">
        <v>382</v>
      </c>
      <c r="K286" s="13">
        <v>8</v>
      </c>
      <c r="L286" s="12" t="s">
        <v>405</v>
      </c>
      <c r="M286" s="11" t="s">
        <v>84</v>
      </c>
      <c r="N286" s="11"/>
      <c r="O286" s="11"/>
      <c r="P286" s="11"/>
      <c r="Q286" s="10" t="s">
        <v>286</v>
      </c>
    </row>
    <row r="287" spans="1:17" x14ac:dyDescent="0.25">
      <c r="A287" s="16">
        <v>284</v>
      </c>
      <c r="B287" s="15">
        <v>952269650783</v>
      </c>
      <c r="C287" s="11" t="s">
        <v>8</v>
      </c>
      <c r="D287" s="11" t="s">
        <v>404</v>
      </c>
      <c r="E287" s="11" t="s">
        <v>6</v>
      </c>
      <c r="F287" s="11" t="s">
        <v>5</v>
      </c>
      <c r="G287" s="11" t="s">
        <v>4</v>
      </c>
      <c r="H287" s="11">
        <v>21151</v>
      </c>
      <c r="I287" s="11">
        <v>5</v>
      </c>
      <c r="J287" s="14" t="s">
        <v>382</v>
      </c>
      <c r="K287" s="13">
        <v>8</v>
      </c>
      <c r="L287" s="12" t="s">
        <v>403</v>
      </c>
      <c r="M287" s="11" t="s">
        <v>84</v>
      </c>
      <c r="N287" s="11"/>
      <c r="O287" s="11"/>
      <c r="P287" s="11"/>
      <c r="Q287" s="10"/>
    </row>
    <row r="288" spans="1:17" x14ac:dyDescent="0.25">
      <c r="A288" s="16">
        <v>285</v>
      </c>
      <c r="B288" s="15">
        <v>952269650788</v>
      </c>
      <c r="C288" s="11" t="s">
        <v>8</v>
      </c>
      <c r="D288" s="11" t="s">
        <v>402</v>
      </c>
      <c r="E288" s="11" t="s">
        <v>6</v>
      </c>
      <c r="F288" s="11" t="s">
        <v>5</v>
      </c>
      <c r="G288" s="11" t="s">
        <v>4</v>
      </c>
      <c r="H288" s="11">
        <v>21156</v>
      </c>
      <c r="I288" s="11">
        <v>5</v>
      </c>
      <c r="J288" s="14" t="s">
        <v>382</v>
      </c>
      <c r="K288" s="13">
        <v>8</v>
      </c>
      <c r="L288" s="12" t="s">
        <v>401</v>
      </c>
      <c r="M288" s="11" t="s">
        <v>84</v>
      </c>
      <c r="N288" s="11"/>
      <c r="O288" s="11"/>
      <c r="P288" s="11"/>
      <c r="Q288" s="10" t="s">
        <v>286</v>
      </c>
    </row>
    <row r="289" spans="1:17" x14ac:dyDescent="0.25">
      <c r="A289" s="16">
        <v>286</v>
      </c>
      <c r="B289" s="15">
        <v>952269650790</v>
      </c>
      <c r="C289" s="11" t="s">
        <v>8</v>
      </c>
      <c r="D289" s="11" t="s">
        <v>400</v>
      </c>
      <c r="E289" s="11" t="s">
        <v>6</v>
      </c>
      <c r="F289" s="11" t="s">
        <v>5</v>
      </c>
      <c r="G289" s="11" t="s">
        <v>4</v>
      </c>
      <c r="H289" s="11">
        <v>21158</v>
      </c>
      <c r="I289" s="11">
        <v>5</v>
      </c>
      <c r="J289" s="14" t="s">
        <v>382</v>
      </c>
      <c r="K289" s="13">
        <v>8</v>
      </c>
      <c r="L289" s="12" t="s">
        <v>399</v>
      </c>
      <c r="M289" s="11" t="s">
        <v>84</v>
      </c>
      <c r="N289" s="11"/>
      <c r="O289" s="11"/>
      <c r="P289" s="11"/>
      <c r="Q289" s="10" t="s">
        <v>286</v>
      </c>
    </row>
    <row r="290" spans="1:17" x14ac:dyDescent="0.25">
      <c r="A290" s="16">
        <v>287</v>
      </c>
      <c r="B290" s="15">
        <v>952269650784</v>
      </c>
      <c r="C290" s="11" t="s">
        <v>8</v>
      </c>
      <c r="D290" s="11" t="s">
        <v>398</v>
      </c>
      <c r="E290" s="11" t="s">
        <v>6</v>
      </c>
      <c r="F290" s="11" t="s">
        <v>5</v>
      </c>
      <c r="G290" s="11" t="s">
        <v>4</v>
      </c>
      <c r="H290" s="11">
        <v>21152</v>
      </c>
      <c r="I290" s="11">
        <v>5</v>
      </c>
      <c r="J290" s="14" t="s">
        <v>382</v>
      </c>
      <c r="K290" s="13">
        <v>8</v>
      </c>
      <c r="L290" s="12" t="s">
        <v>397</v>
      </c>
      <c r="M290" s="11" t="s">
        <v>84</v>
      </c>
      <c r="N290" s="11"/>
      <c r="O290" s="11"/>
      <c r="P290" s="11"/>
      <c r="Q290" s="10" t="s">
        <v>286</v>
      </c>
    </row>
    <row r="291" spans="1:17" x14ac:dyDescent="0.25">
      <c r="A291" s="16">
        <v>288</v>
      </c>
      <c r="B291" s="15">
        <v>952269650649</v>
      </c>
      <c r="C291" s="11" t="s">
        <v>8</v>
      </c>
      <c r="D291" s="11" t="s">
        <v>396</v>
      </c>
      <c r="E291" s="11" t="s">
        <v>6</v>
      </c>
      <c r="F291" s="11" t="s">
        <v>5</v>
      </c>
      <c r="G291" s="11" t="s">
        <v>4</v>
      </c>
      <c r="H291" s="11">
        <v>21017</v>
      </c>
      <c r="I291" s="11">
        <v>5</v>
      </c>
      <c r="J291" s="14" t="s">
        <v>382</v>
      </c>
      <c r="K291" s="13">
        <v>8</v>
      </c>
      <c r="L291" s="12" t="s">
        <v>395</v>
      </c>
      <c r="M291" s="11" t="s">
        <v>84</v>
      </c>
      <c r="N291" s="11"/>
      <c r="O291" s="11"/>
      <c r="P291" s="11"/>
      <c r="Q291" s="10" t="s">
        <v>286</v>
      </c>
    </row>
    <row r="292" spans="1:17" x14ac:dyDescent="0.25">
      <c r="A292" s="16">
        <v>289</v>
      </c>
      <c r="B292" s="15">
        <v>952269650566</v>
      </c>
      <c r="C292" s="11" t="s">
        <v>8</v>
      </c>
      <c r="D292" s="11" t="s">
        <v>394</v>
      </c>
      <c r="E292" s="11" t="s">
        <v>6</v>
      </c>
      <c r="F292" s="11" t="s">
        <v>26</v>
      </c>
      <c r="G292" s="11" t="s">
        <v>4</v>
      </c>
      <c r="H292" s="11">
        <v>20774</v>
      </c>
      <c r="I292" s="11">
        <v>5</v>
      </c>
      <c r="J292" s="14" t="s">
        <v>382</v>
      </c>
      <c r="K292" s="13">
        <v>8</v>
      </c>
      <c r="L292" s="12" t="s">
        <v>393</v>
      </c>
      <c r="M292" s="11" t="s">
        <v>84</v>
      </c>
      <c r="N292" s="11"/>
      <c r="O292" s="11"/>
      <c r="P292" s="11"/>
      <c r="Q292" s="10" t="s">
        <v>286</v>
      </c>
    </row>
    <row r="293" spans="1:17" x14ac:dyDescent="0.25">
      <c r="A293" s="16">
        <v>290</v>
      </c>
      <c r="B293" s="15">
        <v>952269650653</v>
      </c>
      <c r="C293" s="11" t="s">
        <v>8</v>
      </c>
      <c r="D293" s="11" t="s">
        <v>392</v>
      </c>
      <c r="E293" s="11" t="s">
        <v>6</v>
      </c>
      <c r="F293" s="11" t="s">
        <v>5</v>
      </c>
      <c r="G293" s="11" t="s">
        <v>4</v>
      </c>
      <c r="H293" s="11">
        <v>21021</v>
      </c>
      <c r="I293" s="11">
        <v>5</v>
      </c>
      <c r="J293" s="14" t="s">
        <v>382</v>
      </c>
      <c r="K293" s="13">
        <v>8</v>
      </c>
      <c r="L293" s="12" t="s">
        <v>391</v>
      </c>
      <c r="M293" s="11" t="s">
        <v>78</v>
      </c>
      <c r="N293" s="11"/>
      <c r="O293" s="11"/>
      <c r="P293" s="11"/>
      <c r="Q293" s="10"/>
    </row>
    <row r="294" spans="1:17" x14ac:dyDescent="0.25">
      <c r="A294" s="16">
        <v>291</v>
      </c>
      <c r="B294" s="15">
        <v>952269650599</v>
      </c>
      <c r="C294" s="11" t="s">
        <v>8</v>
      </c>
      <c r="D294" s="11" t="s">
        <v>390</v>
      </c>
      <c r="E294" s="11" t="s">
        <v>6</v>
      </c>
      <c r="F294" s="11" t="s">
        <v>20</v>
      </c>
      <c r="G294" s="11" t="s">
        <v>4</v>
      </c>
      <c r="H294" s="11">
        <v>20833</v>
      </c>
      <c r="I294" s="11">
        <v>5</v>
      </c>
      <c r="J294" s="14" t="s">
        <v>382</v>
      </c>
      <c r="K294" s="13">
        <v>8</v>
      </c>
      <c r="L294" s="12" t="s">
        <v>389</v>
      </c>
      <c r="M294" s="11" t="s">
        <v>252</v>
      </c>
      <c r="N294" s="11" t="s">
        <v>388</v>
      </c>
      <c r="O294" s="11" t="s">
        <v>387</v>
      </c>
      <c r="P294" s="11" t="s">
        <v>379</v>
      </c>
      <c r="Q294" s="10"/>
    </row>
    <row r="295" spans="1:17" x14ac:dyDescent="0.25">
      <c r="A295" s="16">
        <v>292</v>
      </c>
      <c r="B295" s="15">
        <v>952269650661</v>
      </c>
      <c r="C295" s="11" t="s">
        <v>8</v>
      </c>
      <c r="D295" s="11" t="s">
        <v>386</v>
      </c>
      <c r="E295" s="11" t="s">
        <v>6</v>
      </c>
      <c r="F295" s="11" t="s">
        <v>5</v>
      </c>
      <c r="G295" s="11" t="s">
        <v>4</v>
      </c>
      <c r="H295" s="11">
        <v>21029</v>
      </c>
      <c r="I295" s="11">
        <v>5</v>
      </c>
      <c r="J295" s="14" t="s">
        <v>382</v>
      </c>
      <c r="K295" s="13">
        <v>8</v>
      </c>
      <c r="L295" s="12" t="s">
        <v>385</v>
      </c>
      <c r="M295" s="11" t="s">
        <v>252</v>
      </c>
      <c r="N295" s="11" t="s">
        <v>384</v>
      </c>
      <c r="O295" s="11" t="s">
        <v>250</v>
      </c>
      <c r="P295" s="11" t="s">
        <v>379</v>
      </c>
      <c r="Q295" s="10"/>
    </row>
    <row r="296" spans="1:17" ht="15.75" thickBot="1" x14ac:dyDescent="0.3">
      <c r="A296" s="9">
        <v>293</v>
      </c>
      <c r="B296" s="8">
        <v>952269650731</v>
      </c>
      <c r="C296" s="5" t="s">
        <v>8</v>
      </c>
      <c r="D296" s="5" t="s">
        <v>383</v>
      </c>
      <c r="E296" s="5" t="s">
        <v>6</v>
      </c>
      <c r="F296" s="5" t="s">
        <v>5</v>
      </c>
      <c r="G296" s="5" t="s">
        <v>4</v>
      </c>
      <c r="H296" s="5">
        <v>21099</v>
      </c>
      <c r="I296" s="5">
        <v>5</v>
      </c>
      <c r="J296" s="36" t="s">
        <v>382</v>
      </c>
      <c r="K296" s="7">
        <v>8</v>
      </c>
      <c r="L296" s="6" t="s">
        <v>381</v>
      </c>
      <c r="M296" s="5" t="s">
        <v>252</v>
      </c>
      <c r="N296" s="5" t="s">
        <v>380</v>
      </c>
      <c r="O296" s="5" t="s">
        <v>250</v>
      </c>
      <c r="P296" s="5" t="s">
        <v>379</v>
      </c>
      <c r="Q296" s="4"/>
    </row>
    <row r="297" spans="1:17" x14ac:dyDescent="0.25">
      <c r="A297" s="22">
        <v>294</v>
      </c>
      <c r="B297" s="21">
        <v>952269650809</v>
      </c>
      <c r="C297" s="18" t="s">
        <v>8</v>
      </c>
      <c r="D297" s="18" t="s">
        <v>378</v>
      </c>
      <c r="E297" s="18" t="s">
        <v>6</v>
      </c>
      <c r="F297" s="18" t="s">
        <v>5</v>
      </c>
      <c r="G297" s="18" t="s">
        <v>4</v>
      </c>
      <c r="H297" s="18">
        <v>21177</v>
      </c>
      <c r="I297" s="18">
        <v>6</v>
      </c>
      <c r="J297" s="37"/>
      <c r="K297" s="20">
        <v>9</v>
      </c>
      <c r="L297" s="19" t="s">
        <v>377</v>
      </c>
      <c r="M297" s="18" t="s">
        <v>369</v>
      </c>
      <c r="N297" s="18" t="s">
        <v>376</v>
      </c>
      <c r="O297" s="18" t="s">
        <v>16</v>
      </c>
      <c r="P297" s="18" t="s">
        <v>372</v>
      </c>
      <c r="Q297" s="17"/>
    </row>
    <row r="298" spans="1:17" x14ac:dyDescent="0.25">
      <c r="A298" s="16">
        <v>295</v>
      </c>
      <c r="B298" s="15">
        <v>952269650629</v>
      </c>
      <c r="C298" s="11" t="s">
        <v>8</v>
      </c>
      <c r="D298" s="11" t="s">
        <v>375</v>
      </c>
      <c r="E298" s="11" t="s">
        <v>6</v>
      </c>
      <c r="F298" s="11" t="s">
        <v>20</v>
      </c>
      <c r="G298" s="11" t="s">
        <v>4</v>
      </c>
      <c r="H298" s="11">
        <v>20816</v>
      </c>
      <c r="I298" s="11">
        <v>6</v>
      </c>
      <c r="J298" s="14"/>
      <c r="K298" s="13">
        <v>9</v>
      </c>
      <c r="L298" s="12" t="s">
        <v>374</v>
      </c>
      <c r="M298" s="11" t="s">
        <v>369</v>
      </c>
      <c r="N298" s="11" t="s">
        <v>373</v>
      </c>
      <c r="O298" s="11" t="s">
        <v>16</v>
      </c>
      <c r="P298" s="11" t="s">
        <v>372</v>
      </c>
      <c r="Q298" s="10"/>
    </row>
    <row r="299" spans="1:17" x14ac:dyDescent="0.25">
      <c r="A299" s="16">
        <v>296</v>
      </c>
      <c r="B299" s="15">
        <v>952269650811</v>
      </c>
      <c r="C299" s="11" t="s">
        <v>8</v>
      </c>
      <c r="D299" s="11" t="s">
        <v>371</v>
      </c>
      <c r="E299" s="11" t="s">
        <v>6</v>
      </c>
      <c r="F299" s="11" t="s">
        <v>5</v>
      </c>
      <c r="G299" s="11" t="s">
        <v>4</v>
      </c>
      <c r="H299" s="11">
        <v>21179</v>
      </c>
      <c r="I299" s="11">
        <v>6</v>
      </c>
      <c r="J299" s="14"/>
      <c r="K299" s="13">
        <v>9</v>
      </c>
      <c r="L299" s="12" t="s">
        <v>370</v>
      </c>
      <c r="M299" s="11" t="s">
        <v>369</v>
      </c>
      <c r="N299" s="11" t="s">
        <v>368</v>
      </c>
      <c r="O299" s="11" t="s">
        <v>16</v>
      </c>
      <c r="P299" s="11" t="s">
        <v>367</v>
      </c>
      <c r="Q299" s="10"/>
    </row>
    <row r="300" spans="1:17" x14ac:dyDescent="0.25">
      <c r="A300" s="16">
        <v>297</v>
      </c>
      <c r="B300" s="15">
        <v>952269650806</v>
      </c>
      <c r="C300" s="11" t="s">
        <v>8</v>
      </c>
      <c r="D300" s="11" t="s">
        <v>366</v>
      </c>
      <c r="E300" s="11" t="s">
        <v>6</v>
      </c>
      <c r="F300" s="11" t="s">
        <v>5</v>
      </c>
      <c r="G300" s="11" t="s">
        <v>4</v>
      </c>
      <c r="H300" s="11">
        <v>21174</v>
      </c>
      <c r="I300" s="11">
        <v>6</v>
      </c>
      <c r="J300" s="14"/>
      <c r="K300" s="13">
        <v>9</v>
      </c>
      <c r="L300" s="12" t="s">
        <v>365</v>
      </c>
      <c r="M300" s="11" t="s">
        <v>18</v>
      </c>
      <c r="N300" s="11" t="s">
        <v>364</v>
      </c>
      <c r="O300" s="11" t="s">
        <v>23</v>
      </c>
      <c r="P300" s="11" t="s">
        <v>22</v>
      </c>
      <c r="Q300" s="10"/>
    </row>
    <row r="301" spans="1:17" x14ac:dyDescent="0.25">
      <c r="A301" s="16">
        <v>298</v>
      </c>
      <c r="B301" s="15">
        <v>952269650810</v>
      </c>
      <c r="C301" s="11" t="s">
        <v>8</v>
      </c>
      <c r="D301" s="11" t="s">
        <v>363</v>
      </c>
      <c r="E301" s="11" t="s">
        <v>6</v>
      </c>
      <c r="F301" s="11" t="s">
        <v>5</v>
      </c>
      <c r="G301" s="11" t="s">
        <v>4</v>
      </c>
      <c r="H301" s="11">
        <v>21178</v>
      </c>
      <c r="I301" s="11">
        <v>6</v>
      </c>
      <c r="J301" s="14"/>
      <c r="K301" s="13">
        <v>9</v>
      </c>
      <c r="L301" s="12" t="s">
        <v>362</v>
      </c>
      <c r="M301" s="11" t="s">
        <v>18</v>
      </c>
      <c r="N301" s="11" t="s">
        <v>361</v>
      </c>
      <c r="O301" s="11" t="s">
        <v>16</v>
      </c>
      <c r="P301" s="11" t="s">
        <v>15</v>
      </c>
      <c r="Q301" s="10"/>
    </row>
    <row r="302" spans="1:17" x14ac:dyDescent="0.25">
      <c r="A302" s="16">
        <v>299</v>
      </c>
      <c r="B302" s="15">
        <v>952269650808</v>
      </c>
      <c r="C302" s="11" t="s">
        <v>8</v>
      </c>
      <c r="D302" s="11" t="s">
        <v>360</v>
      </c>
      <c r="E302" s="11" t="s">
        <v>6</v>
      </c>
      <c r="F302" s="11" t="s">
        <v>5</v>
      </c>
      <c r="G302" s="11" t="s">
        <v>4</v>
      </c>
      <c r="H302" s="11">
        <v>21176</v>
      </c>
      <c r="I302" s="11">
        <v>6</v>
      </c>
      <c r="J302" s="14"/>
      <c r="K302" s="13">
        <v>9</v>
      </c>
      <c r="L302" s="12" t="s">
        <v>359</v>
      </c>
      <c r="M302" s="11" t="s">
        <v>18</v>
      </c>
      <c r="N302" s="11" t="s">
        <v>358</v>
      </c>
      <c r="O302" s="11" t="s">
        <v>16</v>
      </c>
      <c r="P302" s="11" t="s">
        <v>15</v>
      </c>
      <c r="Q302" s="10"/>
    </row>
    <row r="303" spans="1:17" x14ac:dyDescent="0.25">
      <c r="A303" s="16">
        <v>300</v>
      </c>
      <c r="B303" s="15">
        <v>952269650805</v>
      </c>
      <c r="C303" s="11" t="s">
        <v>8</v>
      </c>
      <c r="D303" s="11" t="s">
        <v>357</v>
      </c>
      <c r="E303" s="11" t="s">
        <v>6</v>
      </c>
      <c r="F303" s="11" t="s">
        <v>5</v>
      </c>
      <c r="G303" s="11" t="s">
        <v>4</v>
      </c>
      <c r="H303" s="11">
        <v>21173</v>
      </c>
      <c r="I303" s="11">
        <v>6</v>
      </c>
      <c r="J303" s="14"/>
      <c r="K303" s="13">
        <v>9</v>
      </c>
      <c r="L303" s="12" t="s">
        <v>356</v>
      </c>
      <c r="M303" s="11" t="s">
        <v>18</v>
      </c>
      <c r="N303" s="11" t="s">
        <v>355</v>
      </c>
      <c r="O303" s="11" t="s">
        <v>23</v>
      </c>
      <c r="P303" s="11" t="s">
        <v>22</v>
      </c>
      <c r="Q303" s="10"/>
    </row>
    <row r="304" spans="1:17" x14ac:dyDescent="0.25">
      <c r="A304" s="16">
        <v>301</v>
      </c>
      <c r="B304" s="15">
        <v>952269650807</v>
      </c>
      <c r="C304" s="11" t="s">
        <v>8</v>
      </c>
      <c r="D304" s="11" t="s">
        <v>354</v>
      </c>
      <c r="E304" s="11" t="s">
        <v>6</v>
      </c>
      <c r="F304" s="11" t="s">
        <v>5</v>
      </c>
      <c r="G304" s="11" t="s">
        <v>4</v>
      </c>
      <c r="H304" s="11">
        <v>21175</v>
      </c>
      <c r="I304" s="11">
        <v>6</v>
      </c>
      <c r="J304" s="14"/>
      <c r="K304" s="13">
        <v>9</v>
      </c>
      <c r="L304" s="12" t="s">
        <v>353</v>
      </c>
      <c r="M304" s="11" t="s">
        <v>18</v>
      </c>
      <c r="N304" s="11" t="s">
        <v>352</v>
      </c>
      <c r="O304" s="11" t="s">
        <v>16</v>
      </c>
      <c r="P304" s="11" t="s">
        <v>15</v>
      </c>
      <c r="Q304" s="10"/>
    </row>
    <row r="305" spans="1:17" x14ac:dyDescent="0.25">
      <c r="A305" s="16">
        <v>302</v>
      </c>
      <c r="B305" s="15">
        <v>952269650800</v>
      </c>
      <c r="C305" s="11" t="s">
        <v>8</v>
      </c>
      <c r="D305" s="11" t="s">
        <v>351</v>
      </c>
      <c r="E305" s="11" t="s">
        <v>6</v>
      </c>
      <c r="F305" s="11" t="s">
        <v>5</v>
      </c>
      <c r="G305" s="11" t="s">
        <v>4</v>
      </c>
      <c r="H305" s="11">
        <v>21168</v>
      </c>
      <c r="I305" s="11">
        <v>6</v>
      </c>
      <c r="J305" s="14"/>
      <c r="K305" s="13">
        <v>9</v>
      </c>
      <c r="L305" s="12" t="s">
        <v>350</v>
      </c>
      <c r="M305" s="11" t="s">
        <v>1</v>
      </c>
      <c r="N305" s="11"/>
      <c r="O305" s="11"/>
      <c r="P305" s="11"/>
      <c r="Q305" s="10" t="s">
        <v>0</v>
      </c>
    </row>
    <row r="306" spans="1:17" x14ac:dyDescent="0.25">
      <c r="A306" s="16">
        <v>303</v>
      </c>
      <c r="B306" s="15">
        <v>952269650797</v>
      </c>
      <c r="C306" s="11" t="s">
        <v>8</v>
      </c>
      <c r="D306" s="11" t="s">
        <v>349</v>
      </c>
      <c r="E306" s="11" t="s">
        <v>6</v>
      </c>
      <c r="F306" s="11" t="s">
        <v>5</v>
      </c>
      <c r="G306" s="11" t="s">
        <v>4</v>
      </c>
      <c r="H306" s="11">
        <v>21165</v>
      </c>
      <c r="I306" s="11">
        <v>6</v>
      </c>
      <c r="J306" s="14"/>
      <c r="K306" s="13">
        <v>9</v>
      </c>
      <c r="L306" s="12" t="s">
        <v>348</v>
      </c>
      <c r="M306" s="11" t="s">
        <v>87</v>
      </c>
      <c r="N306" s="11"/>
      <c r="O306" s="11"/>
      <c r="P306" s="11"/>
      <c r="Q306" s="10" t="s">
        <v>77</v>
      </c>
    </row>
    <row r="307" spans="1:17" x14ac:dyDescent="0.25">
      <c r="A307" s="16">
        <v>304</v>
      </c>
      <c r="B307" s="15">
        <v>952269650804</v>
      </c>
      <c r="C307" s="11" t="s">
        <v>8</v>
      </c>
      <c r="D307" s="11" t="s">
        <v>347</v>
      </c>
      <c r="E307" s="11" t="s">
        <v>6</v>
      </c>
      <c r="F307" s="11" t="s">
        <v>5</v>
      </c>
      <c r="G307" s="11" t="s">
        <v>4</v>
      </c>
      <c r="H307" s="11">
        <v>21172</v>
      </c>
      <c r="I307" s="11">
        <v>6</v>
      </c>
      <c r="J307" s="14"/>
      <c r="K307" s="13">
        <v>9</v>
      </c>
      <c r="L307" s="12" t="s">
        <v>346</v>
      </c>
      <c r="M307" s="11" t="s">
        <v>87</v>
      </c>
      <c r="N307" s="11"/>
      <c r="O307" s="11"/>
      <c r="P307" s="11"/>
      <c r="Q307" s="10" t="s">
        <v>258</v>
      </c>
    </row>
    <row r="308" spans="1:17" x14ac:dyDescent="0.25">
      <c r="A308" s="16">
        <v>305</v>
      </c>
      <c r="B308" s="15">
        <v>952269650614</v>
      </c>
      <c r="C308" s="11" t="s">
        <v>8</v>
      </c>
      <c r="D308" s="11" t="s">
        <v>345</v>
      </c>
      <c r="E308" s="11" t="s">
        <v>6</v>
      </c>
      <c r="F308" s="11" t="s">
        <v>20</v>
      </c>
      <c r="G308" s="11" t="s">
        <v>4</v>
      </c>
      <c r="H308" s="11">
        <v>20848</v>
      </c>
      <c r="I308" s="11">
        <v>6</v>
      </c>
      <c r="J308" s="14"/>
      <c r="K308" s="13">
        <v>9</v>
      </c>
      <c r="L308" s="12" t="s">
        <v>344</v>
      </c>
      <c r="M308" s="11" t="s">
        <v>87</v>
      </c>
      <c r="N308" s="11"/>
      <c r="O308" s="11"/>
      <c r="P308" s="11"/>
      <c r="Q308" s="10" t="s">
        <v>258</v>
      </c>
    </row>
    <row r="309" spans="1:17" x14ac:dyDescent="0.25">
      <c r="A309" s="16">
        <v>306</v>
      </c>
      <c r="B309" s="15">
        <v>952269650799</v>
      </c>
      <c r="C309" s="11" t="s">
        <v>8</v>
      </c>
      <c r="D309" s="11" t="s">
        <v>343</v>
      </c>
      <c r="E309" s="11" t="s">
        <v>6</v>
      </c>
      <c r="F309" s="11" t="s">
        <v>5</v>
      </c>
      <c r="G309" s="11" t="s">
        <v>4</v>
      </c>
      <c r="H309" s="11">
        <v>21167</v>
      </c>
      <c r="I309" s="11">
        <v>6</v>
      </c>
      <c r="J309" s="14"/>
      <c r="K309" s="13">
        <v>9</v>
      </c>
      <c r="L309" s="12" t="s">
        <v>342</v>
      </c>
      <c r="M309" s="11" t="s">
        <v>252</v>
      </c>
      <c r="N309" s="11" t="s">
        <v>341</v>
      </c>
      <c r="O309" s="11" t="s">
        <v>250</v>
      </c>
      <c r="P309" s="11" t="s">
        <v>337</v>
      </c>
      <c r="Q309" s="10"/>
    </row>
    <row r="310" spans="1:17" x14ac:dyDescent="0.25">
      <c r="A310" s="16">
        <v>307</v>
      </c>
      <c r="B310" s="15">
        <v>952269650812</v>
      </c>
      <c r="C310" s="11" t="s">
        <v>8</v>
      </c>
      <c r="D310" s="11" t="s">
        <v>340</v>
      </c>
      <c r="E310" s="11" t="s">
        <v>6</v>
      </c>
      <c r="F310" s="11" t="s">
        <v>5</v>
      </c>
      <c r="G310" s="11" t="s">
        <v>4</v>
      </c>
      <c r="H310" s="11">
        <v>21180</v>
      </c>
      <c r="I310" s="11">
        <v>6</v>
      </c>
      <c r="J310" s="14"/>
      <c r="K310" s="13">
        <v>9</v>
      </c>
      <c r="L310" s="12" t="s">
        <v>339</v>
      </c>
      <c r="M310" s="11" t="s">
        <v>252</v>
      </c>
      <c r="N310" s="11" t="s">
        <v>338</v>
      </c>
      <c r="O310" s="11" t="s">
        <v>250</v>
      </c>
      <c r="P310" s="11" t="s">
        <v>337</v>
      </c>
      <c r="Q310" s="10"/>
    </row>
    <row r="311" spans="1:17" x14ac:dyDescent="0.25">
      <c r="A311" s="16">
        <v>308</v>
      </c>
      <c r="B311" s="15">
        <v>952269650765</v>
      </c>
      <c r="C311" s="11" t="s">
        <v>8</v>
      </c>
      <c r="D311" s="11" t="s">
        <v>336</v>
      </c>
      <c r="E311" s="11" t="s">
        <v>6</v>
      </c>
      <c r="F311" s="11" t="s">
        <v>5</v>
      </c>
      <c r="G311" s="11" t="s">
        <v>4</v>
      </c>
      <c r="H311" s="11">
        <v>21133</v>
      </c>
      <c r="I311" s="11">
        <v>6</v>
      </c>
      <c r="J311" s="14"/>
      <c r="K311" s="13">
        <v>9</v>
      </c>
      <c r="L311" s="12" t="s">
        <v>335</v>
      </c>
      <c r="M311" s="11" t="s">
        <v>84</v>
      </c>
      <c r="N311" s="11"/>
      <c r="O311" s="11"/>
      <c r="P311" s="11"/>
      <c r="Q311" s="10" t="s">
        <v>286</v>
      </c>
    </row>
    <row r="312" spans="1:17" x14ac:dyDescent="0.25">
      <c r="A312" s="16">
        <v>309</v>
      </c>
      <c r="B312" s="15">
        <v>952269650485</v>
      </c>
      <c r="C312" s="11" t="s">
        <v>8</v>
      </c>
      <c r="D312" s="11" t="s">
        <v>334</v>
      </c>
      <c r="E312" s="11" t="s">
        <v>6</v>
      </c>
      <c r="F312" s="11" t="s">
        <v>26</v>
      </c>
      <c r="G312" s="11" t="s">
        <v>4</v>
      </c>
      <c r="H312" s="11">
        <v>20799</v>
      </c>
      <c r="I312" s="11">
        <v>6</v>
      </c>
      <c r="J312" s="14"/>
      <c r="K312" s="13">
        <v>9</v>
      </c>
      <c r="L312" s="12" t="s">
        <v>333</v>
      </c>
      <c r="M312" s="11" t="s">
        <v>84</v>
      </c>
      <c r="N312" s="11"/>
      <c r="O312" s="11"/>
      <c r="P312" s="11"/>
      <c r="Q312" s="10" t="s">
        <v>286</v>
      </c>
    </row>
    <row r="313" spans="1:17" x14ac:dyDescent="0.25">
      <c r="A313" s="16">
        <v>310</v>
      </c>
      <c r="B313" s="15">
        <v>952269650583</v>
      </c>
      <c r="C313" s="11" t="s">
        <v>8</v>
      </c>
      <c r="D313" s="11" t="s">
        <v>332</v>
      </c>
      <c r="E313" s="11" t="s">
        <v>6</v>
      </c>
      <c r="F313" s="11" t="s">
        <v>20</v>
      </c>
      <c r="G313" s="11" t="s">
        <v>4</v>
      </c>
      <c r="H313" s="11">
        <v>20817</v>
      </c>
      <c r="I313" s="11">
        <v>6</v>
      </c>
      <c r="J313" s="14"/>
      <c r="K313" s="13">
        <v>9</v>
      </c>
      <c r="L313" s="12" t="s">
        <v>331</v>
      </c>
      <c r="M313" s="11" t="s">
        <v>84</v>
      </c>
      <c r="N313" s="11"/>
      <c r="O313" s="11"/>
      <c r="P313" s="11"/>
      <c r="Q313" s="10" t="s">
        <v>286</v>
      </c>
    </row>
    <row r="314" spans="1:17" x14ac:dyDescent="0.25">
      <c r="A314" s="16">
        <v>311</v>
      </c>
      <c r="B314" s="15">
        <v>952269650516</v>
      </c>
      <c r="C314" s="11" t="s">
        <v>8</v>
      </c>
      <c r="D314" s="11" t="s">
        <v>330</v>
      </c>
      <c r="E314" s="11" t="s">
        <v>6</v>
      </c>
      <c r="F314" s="11" t="s">
        <v>26</v>
      </c>
      <c r="G314" s="11" t="s">
        <v>4</v>
      </c>
      <c r="H314" s="11">
        <v>20724</v>
      </c>
      <c r="I314" s="11">
        <v>6</v>
      </c>
      <c r="J314" s="14"/>
      <c r="K314" s="13">
        <v>9</v>
      </c>
      <c r="L314" s="12" t="s">
        <v>329</v>
      </c>
      <c r="M314" s="11" t="s">
        <v>84</v>
      </c>
      <c r="N314" s="11"/>
      <c r="O314" s="11"/>
      <c r="P314" s="11"/>
      <c r="Q314" s="10" t="s">
        <v>286</v>
      </c>
    </row>
    <row r="315" spans="1:17" x14ac:dyDescent="0.25">
      <c r="A315" s="16">
        <v>312</v>
      </c>
      <c r="B315" s="15">
        <v>952269650611</v>
      </c>
      <c r="C315" s="11" t="s">
        <v>8</v>
      </c>
      <c r="D315" s="11" t="s">
        <v>328</v>
      </c>
      <c r="E315" s="11" t="s">
        <v>6</v>
      </c>
      <c r="F315" s="11" t="s">
        <v>20</v>
      </c>
      <c r="G315" s="11" t="s">
        <v>4</v>
      </c>
      <c r="H315" s="11">
        <v>20845</v>
      </c>
      <c r="I315" s="11">
        <v>6</v>
      </c>
      <c r="J315" s="14"/>
      <c r="K315" s="13">
        <v>9</v>
      </c>
      <c r="L315" s="12" t="s">
        <v>327</v>
      </c>
      <c r="M315" s="11" t="s">
        <v>84</v>
      </c>
      <c r="N315" s="11"/>
      <c r="O315" s="11"/>
      <c r="P315" s="11"/>
      <c r="Q315" s="10" t="s">
        <v>286</v>
      </c>
    </row>
    <row r="316" spans="1:17" x14ac:dyDescent="0.25">
      <c r="A316" s="16">
        <v>313</v>
      </c>
      <c r="B316" s="15">
        <v>952269650440</v>
      </c>
      <c r="C316" s="11" t="s">
        <v>8</v>
      </c>
      <c r="D316" s="11" t="s">
        <v>326</v>
      </c>
      <c r="E316" s="11" t="s">
        <v>6</v>
      </c>
      <c r="F316" s="11" t="s">
        <v>26</v>
      </c>
      <c r="G316" s="11" t="s">
        <v>4</v>
      </c>
      <c r="H316" s="11">
        <v>20502</v>
      </c>
      <c r="I316" s="11">
        <v>6</v>
      </c>
      <c r="J316" s="14"/>
      <c r="K316" s="13">
        <v>9</v>
      </c>
      <c r="L316" s="12" t="s">
        <v>325</v>
      </c>
      <c r="M316" s="11" t="s">
        <v>84</v>
      </c>
      <c r="N316" s="11"/>
      <c r="O316" s="11"/>
      <c r="P316" s="11"/>
      <c r="Q316" s="10" t="s">
        <v>286</v>
      </c>
    </row>
    <row r="317" spans="1:17" x14ac:dyDescent="0.25">
      <c r="A317" s="16">
        <v>314</v>
      </c>
      <c r="B317" s="15">
        <v>952269650513</v>
      </c>
      <c r="C317" s="11" t="s">
        <v>8</v>
      </c>
      <c r="D317" s="11" t="s">
        <v>324</v>
      </c>
      <c r="E317" s="11" t="s">
        <v>6</v>
      </c>
      <c r="F317" s="11" t="s">
        <v>26</v>
      </c>
      <c r="G317" s="11" t="s">
        <v>4</v>
      </c>
      <c r="H317" s="11">
        <v>20721</v>
      </c>
      <c r="I317" s="11">
        <v>6</v>
      </c>
      <c r="J317" s="14"/>
      <c r="K317" s="13">
        <v>9</v>
      </c>
      <c r="L317" s="12" t="s">
        <v>323</v>
      </c>
      <c r="M317" s="11" t="s">
        <v>84</v>
      </c>
      <c r="N317" s="11"/>
      <c r="O317" s="11"/>
      <c r="P317" s="11"/>
      <c r="Q317" s="10" t="s">
        <v>286</v>
      </c>
    </row>
    <row r="318" spans="1:17" x14ac:dyDescent="0.25">
      <c r="A318" s="16">
        <v>315</v>
      </c>
      <c r="B318" s="15">
        <v>952269650665</v>
      </c>
      <c r="C318" s="11" t="s">
        <v>8</v>
      </c>
      <c r="D318" s="11" t="s">
        <v>322</v>
      </c>
      <c r="E318" s="11" t="s">
        <v>6</v>
      </c>
      <c r="F318" s="11" t="s">
        <v>5</v>
      </c>
      <c r="G318" s="11" t="s">
        <v>4</v>
      </c>
      <c r="H318" s="11">
        <v>21033</v>
      </c>
      <c r="I318" s="11">
        <v>6</v>
      </c>
      <c r="J318" s="14"/>
      <c r="K318" s="13">
        <v>9</v>
      </c>
      <c r="L318" s="12" t="s">
        <v>321</v>
      </c>
      <c r="M318" s="11" t="s">
        <v>84</v>
      </c>
      <c r="N318" s="11"/>
      <c r="O318" s="11"/>
      <c r="P318" s="11"/>
      <c r="Q318" s="10" t="s">
        <v>286</v>
      </c>
    </row>
    <row r="319" spans="1:17" x14ac:dyDescent="0.25">
      <c r="A319" s="16">
        <v>316</v>
      </c>
      <c r="B319" s="15">
        <v>952269650798</v>
      </c>
      <c r="C319" s="11" t="s">
        <v>8</v>
      </c>
      <c r="D319" s="11" t="s">
        <v>320</v>
      </c>
      <c r="E319" s="11" t="s">
        <v>6</v>
      </c>
      <c r="F319" s="11" t="s">
        <v>5</v>
      </c>
      <c r="G319" s="11" t="s">
        <v>4</v>
      </c>
      <c r="H319" s="11">
        <v>21166</v>
      </c>
      <c r="I319" s="11">
        <v>6</v>
      </c>
      <c r="J319" s="14"/>
      <c r="K319" s="13">
        <v>9</v>
      </c>
      <c r="L319" s="12" t="s">
        <v>319</v>
      </c>
      <c r="M319" s="11" t="s">
        <v>78</v>
      </c>
      <c r="N319" s="11"/>
      <c r="O319" s="11"/>
      <c r="P319" s="11"/>
      <c r="Q319" s="10"/>
    </row>
    <row r="320" spans="1:17" ht="15.75" thickBot="1" x14ac:dyDescent="0.3">
      <c r="A320" s="9">
        <v>317</v>
      </c>
      <c r="B320" s="8">
        <v>952269650662</v>
      </c>
      <c r="C320" s="5" t="s">
        <v>8</v>
      </c>
      <c r="D320" s="5" t="s">
        <v>318</v>
      </c>
      <c r="E320" s="5" t="s">
        <v>6</v>
      </c>
      <c r="F320" s="5" t="s">
        <v>5</v>
      </c>
      <c r="G320" s="5" t="s">
        <v>4</v>
      </c>
      <c r="H320" s="5">
        <v>21030</v>
      </c>
      <c r="I320" s="5">
        <v>6</v>
      </c>
      <c r="J320" s="36"/>
      <c r="K320" s="7">
        <v>9</v>
      </c>
      <c r="L320" s="6" t="s">
        <v>317</v>
      </c>
      <c r="M320" s="5" t="s">
        <v>78</v>
      </c>
      <c r="N320" s="5"/>
      <c r="O320" s="5"/>
      <c r="P320" s="5"/>
      <c r="Q320" s="4"/>
    </row>
    <row r="321" spans="1:17" x14ac:dyDescent="0.25">
      <c r="A321" s="22">
        <v>318</v>
      </c>
      <c r="B321" s="21">
        <v>952269650577</v>
      </c>
      <c r="C321" s="18" t="s">
        <v>8</v>
      </c>
      <c r="D321" s="18" t="s">
        <v>316</v>
      </c>
      <c r="E321" s="18" t="s">
        <v>6</v>
      </c>
      <c r="F321" s="18" t="s">
        <v>237</v>
      </c>
      <c r="G321" s="18" t="s">
        <v>4</v>
      </c>
      <c r="H321" s="18">
        <v>20785</v>
      </c>
      <c r="I321" s="18">
        <v>7</v>
      </c>
      <c r="J321" s="18"/>
      <c r="K321" s="20"/>
      <c r="L321" s="19" t="s">
        <v>315</v>
      </c>
      <c r="M321" s="18" t="s">
        <v>18</v>
      </c>
      <c r="N321" s="18" t="s">
        <v>314</v>
      </c>
      <c r="O321" s="18" t="s">
        <v>16</v>
      </c>
      <c r="P321" s="18" t="s">
        <v>15</v>
      </c>
      <c r="Q321" s="17"/>
    </row>
    <row r="322" spans="1:17" x14ac:dyDescent="0.25">
      <c r="A322" s="16">
        <v>319</v>
      </c>
      <c r="B322" s="15">
        <v>952269650400</v>
      </c>
      <c r="C322" s="11" t="s">
        <v>8</v>
      </c>
      <c r="D322" s="11" t="s">
        <v>313</v>
      </c>
      <c r="E322" s="11" t="s">
        <v>6</v>
      </c>
      <c r="F322" s="11" t="s">
        <v>237</v>
      </c>
      <c r="G322" s="11" t="s">
        <v>4</v>
      </c>
      <c r="H322" s="11">
        <v>20380</v>
      </c>
      <c r="I322" s="11">
        <v>7</v>
      </c>
      <c r="J322" s="11"/>
      <c r="K322" s="13"/>
      <c r="L322" s="12" t="s">
        <v>312</v>
      </c>
      <c r="M322" s="11" t="s">
        <v>287</v>
      </c>
      <c r="N322" s="11"/>
      <c r="O322" s="11"/>
      <c r="P322" s="11"/>
      <c r="Q322" s="10" t="s">
        <v>286</v>
      </c>
    </row>
    <row r="323" spans="1:17" x14ac:dyDescent="0.25">
      <c r="A323" s="16">
        <v>320</v>
      </c>
      <c r="B323" s="15">
        <v>952269650828</v>
      </c>
      <c r="C323" s="11" t="s">
        <v>8</v>
      </c>
      <c r="D323" s="11" t="s">
        <v>311</v>
      </c>
      <c r="E323" s="11" t="s">
        <v>6</v>
      </c>
      <c r="F323" s="11" t="s">
        <v>5</v>
      </c>
      <c r="G323" s="11" t="s">
        <v>4</v>
      </c>
      <c r="H323" s="11">
        <v>21196</v>
      </c>
      <c r="I323" s="11">
        <v>7</v>
      </c>
      <c r="J323" s="11"/>
      <c r="K323" s="13"/>
      <c r="L323" s="12" t="s">
        <v>310</v>
      </c>
      <c r="M323" s="11" t="s">
        <v>287</v>
      </c>
      <c r="N323" s="11"/>
      <c r="O323" s="11"/>
      <c r="P323" s="11"/>
      <c r="Q323" s="10" t="s">
        <v>286</v>
      </c>
    </row>
    <row r="324" spans="1:17" x14ac:dyDescent="0.25">
      <c r="A324" s="16">
        <v>321</v>
      </c>
      <c r="B324" s="15">
        <v>952269650829</v>
      </c>
      <c r="C324" s="11" t="s">
        <v>8</v>
      </c>
      <c r="D324" s="11" t="s">
        <v>309</v>
      </c>
      <c r="E324" s="11" t="s">
        <v>6</v>
      </c>
      <c r="F324" s="11" t="s">
        <v>5</v>
      </c>
      <c r="G324" s="11" t="s">
        <v>4</v>
      </c>
      <c r="H324" s="11">
        <v>21197</v>
      </c>
      <c r="I324" s="11">
        <v>7</v>
      </c>
      <c r="J324" s="11"/>
      <c r="K324" s="13"/>
      <c r="L324" s="12" t="s">
        <v>308</v>
      </c>
      <c r="M324" s="11" t="s">
        <v>287</v>
      </c>
      <c r="N324" s="11"/>
      <c r="O324" s="11"/>
      <c r="P324" s="11"/>
      <c r="Q324" s="10" t="s">
        <v>286</v>
      </c>
    </row>
    <row r="325" spans="1:17" x14ac:dyDescent="0.25">
      <c r="A325" s="16">
        <v>322</v>
      </c>
      <c r="B325" s="15">
        <v>952269650830</v>
      </c>
      <c r="C325" s="11" t="s">
        <v>8</v>
      </c>
      <c r="D325" s="11" t="s">
        <v>307</v>
      </c>
      <c r="E325" s="11" t="s">
        <v>6</v>
      </c>
      <c r="F325" s="11" t="s">
        <v>5</v>
      </c>
      <c r="G325" s="11" t="s">
        <v>4</v>
      </c>
      <c r="H325" s="11">
        <v>21198</v>
      </c>
      <c r="I325" s="11">
        <v>7</v>
      </c>
      <c r="J325" s="11"/>
      <c r="K325" s="13"/>
      <c r="L325" s="12" t="s">
        <v>306</v>
      </c>
      <c r="M325" s="11" t="s">
        <v>287</v>
      </c>
      <c r="N325" s="11"/>
      <c r="O325" s="11"/>
      <c r="P325" s="11"/>
      <c r="Q325" s="10" t="s">
        <v>286</v>
      </c>
    </row>
    <row r="326" spans="1:17" x14ac:dyDescent="0.25">
      <c r="A326" s="16">
        <v>323</v>
      </c>
      <c r="B326" s="15">
        <v>952269650831</v>
      </c>
      <c r="C326" s="11" t="s">
        <v>8</v>
      </c>
      <c r="D326" s="11" t="s">
        <v>305</v>
      </c>
      <c r="E326" s="11" t="s">
        <v>6</v>
      </c>
      <c r="F326" s="11" t="s">
        <v>5</v>
      </c>
      <c r="G326" s="11" t="s">
        <v>4</v>
      </c>
      <c r="H326" s="11">
        <v>21199</v>
      </c>
      <c r="I326" s="11">
        <v>7</v>
      </c>
      <c r="J326" s="11"/>
      <c r="K326" s="13"/>
      <c r="L326" s="12" t="s">
        <v>304</v>
      </c>
      <c r="M326" s="11" t="s">
        <v>287</v>
      </c>
      <c r="N326" s="11"/>
      <c r="O326" s="11"/>
      <c r="P326" s="11"/>
      <c r="Q326" s="10" t="s">
        <v>286</v>
      </c>
    </row>
    <row r="327" spans="1:17" x14ac:dyDescent="0.25">
      <c r="A327" s="16">
        <v>324</v>
      </c>
      <c r="B327" s="15">
        <v>952269650578</v>
      </c>
      <c r="C327" s="11" t="s">
        <v>8</v>
      </c>
      <c r="D327" s="11" t="s">
        <v>303</v>
      </c>
      <c r="E327" s="11" t="s">
        <v>6</v>
      </c>
      <c r="F327" s="11" t="s">
        <v>237</v>
      </c>
      <c r="G327" s="11" t="s">
        <v>4</v>
      </c>
      <c r="H327" s="11">
        <v>20786</v>
      </c>
      <c r="I327" s="11">
        <v>7</v>
      </c>
      <c r="J327" s="11"/>
      <c r="K327" s="13"/>
      <c r="L327" s="12" t="s">
        <v>302</v>
      </c>
      <c r="M327" s="11" t="s">
        <v>287</v>
      </c>
      <c r="N327" s="11"/>
      <c r="O327" s="11"/>
      <c r="P327" s="11"/>
      <c r="Q327" s="10" t="s">
        <v>286</v>
      </c>
    </row>
    <row r="328" spans="1:17" x14ac:dyDescent="0.25">
      <c r="A328" s="16">
        <v>325</v>
      </c>
      <c r="B328" s="15">
        <v>952269650579</v>
      </c>
      <c r="C328" s="11" t="s">
        <v>8</v>
      </c>
      <c r="D328" s="11" t="s">
        <v>301</v>
      </c>
      <c r="E328" s="11" t="s">
        <v>6</v>
      </c>
      <c r="F328" s="11" t="s">
        <v>237</v>
      </c>
      <c r="G328" s="11" t="s">
        <v>4</v>
      </c>
      <c r="H328" s="11">
        <v>20787</v>
      </c>
      <c r="I328" s="11">
        <v>7</v>
      </c>
      <c r="J328" s="11"/>
      <c r="K328" s="13"/>
      <c r="L328" s="12" t="s">
        <v>300</v>
      </c>
      <c r="M328" s="11" t="s">
        <v>287</v>
      </c>
      <c r="N328" s="11"/>
      <c r="O328" s="11"/>
      <c r="P328" s="11"/>
      <c r="Q328" s="10" t="s">
        <v>286</v>
      </c>
    </row>
    <row r="329" spans="1:17" x14ac:dyDescent="0.25">
      <c r="A329" s="16">
        <v>326</v>
      </c>
      <c r="B329" s="15">
        <v>952269650580</v>
      </c>
      <c r="C329" s="11" t="s">
        <v>8</v>
      </c>
      <c r="D329" s="11" t="s">
        <v>299</v>
      </c>
      <c r="E329" s="11" t="s">
        <v>6</v>
      </c>
      <c r="F329" s="11" t="s">
        <v>237</v>
      </c>
      <c r="G329" s="11" t="s">
        <v>4</v>
      </c>
      <c r="H329" s="11">
        <v>20788</v>
      </c>
      <c r="I329" s="11">
        <v>7</v>
      </c>
      <c r="J329" s="11"/>
      <c r="K329" s="13"/>
      <c r="L329" s="12" t="s">
        <v>298</v>
      </c>
      <c r="M329" s="11" t="s">
        <v>287</v>
      </c>
      <c r="N329" s="11"/>
      <c r="O329" s="11"/>
      <c r="P329" s="11"/>
      <c r="Q329" s="10" t="s">
        <v>286</v>
      </c>
    </row>
    <row r="330" spans="1:17" x14ac:dyDescent="0.25">
      <c r="A330" s="16">
        <v>327</v>
      </c>
      <c r="B330" s="15">
        <v>952269650581</v>
      </c>
      <c r="C330" s="11" t="s">
        <v>8</v>
      </c>
      <c r="D330" s="11" t="s">
        <v>297</v>
      </c>
      <c r="E330" s="11" t="s">
        <v>6</v>
      </c>
      <c r="F330" s="11" t="s">
        <v>237</v>
      </c>
      <c r="G330" s="11" t="s">
        <v>4</v>
      </c>
      <c r="H330" s="11">
        <v>20789</v>
      </c>
      <c r="I330" s="11">
        <v>7</v>
      </c>
      <c r="J330" s="11"/>
      <c r="K330" s="13"/>
      <c r="L330" s="12" t="s">
        <v>296</v>
      </c>
      <c r="M330" s="11" t="s">
        <v>287</v>
      </c>
      <c r="N330" s="11"/>
      <c r="O330" s="11"/>
      <c r="P330" s="11"/>
      <c r="Q330" s="10" t="s">
        <v>286</v>
      </c>
    </row>
    <row r="331" spans="1:17" x14ac:dyDescent="0.25">
      <c r="A331" s="16">
        <v>328</v>
      </c>
      <c r="B331" s="15">
        <v>952269650538</v>
      </c>
      <c r="C331" s="11" t="s">
        <v>8</v>
      </c>
      <c r="D331" s="11" t="s">
        <v>295</v>
      </c>
      <c r="E331" s="11" t="s">
        <v>6</v>
      </c>
      <c r="F331" s="11" t="s">
        <v>237</v>
      </c>
      <c r="G331" s="11" t="s">
        <v>4</v>
      </c>
      <c r="H331" s="11">
        <v>20746</v>
      </c>
      <c r="I331" s="11">
        <v>7</v>
      </c>
      <c r="J331" s="11"/>
      <c r="K331" s="13"/>
      <c r="L331" s="12" t="s">
        <v>294</v>
      </c>
      <c r="M331" s="11" t="s">
        <v>287</v>
      </c>
      <c r="N331" s="11"/>
      <c r="O331" s="11"/>
      <c r="P331" s="11"/>
      <c r="Q331" s="10" t="s">
        <v>286</v>
      </c>
    </row>
    <row r="332" spans="1:17" x14ac:dyDescent="0.25">
      <c r="A332" s="16">
        <v>329</v>
      </c>
      <c r="B332" s="15">
        <v>952269650352</v>
      </c>
      <c r="C332" s="11" t="s">
        <v>8</v>
      </c>
      <c r="D332" s="11" t="s">
        <v>293</v>
      </c>
      <c r="E332" s="11" t="s">
        <v>6</v>
      </c>
      <c r="F332" s="11" t="s">
        <v>237</v>
      </c>
      <c r="G332" s="11" t="s">
        <v>4</v>
      </c>
      <c r="H332" s="11">
        <v>20396</v>
      </c>
      <c r="I332" s="11">
        <v>7</v>
      </c>
      <c r="J332" s="11"/>
      <c r="K332" s="13"/>
      <c r="L332" s="12" t="s">
        <v>292</v>
      </c>
      <c r="M332" s="11" t="s">
        <v>287</v>
      </c>
      <c r="N332" s="11"/>
      <c r="O332" s="11"/>
      <c r="P332" s="11"/>
      <c r="Q332" s="10" t="s">
        <v>286</v>
      </c>
    </row>
    <row r="333" spans="1:17" x14ac:dyDescent="0.25">
      <c r="A333" s="16">
        <v>330</v>
      </c>
      <c r="B333" s="15">
        <v>952269650424</v>
      </c>
      <c r="C333" s="11" t="s">
        <v>8</v>
      </c>
      <c r="D333" s="11" t="s">
        <v>291</v>
      </c>
      <c r="E333" s="11" t="s">
        <v>6</v>
      </c>
      <c r="F333" s="11" t="s">
        <v>237</v>
      </c>
      <c r="G333" s="11" t="s">
        <v>4</v>
      </c>
      <c r="H333" s="11">
        <v>20519</v>
      </c>
      <c r="I333" s="11">
        <v>7</v>
      </c>
      <c r="J333" s="11"/>
      <c r="K333" s="13"/>
      <c r="L333" s="12" t="s">
        <v>290</v>
      </c>
      <c r="M333" s="11" t="s">
        <v>287</v>
      </c>
      <c r="N333" s="11"/>
      <c r="O333" s="11"/>
      <c r="P333" s="11"/>
      <c r="Q333" s="10" t="s">
        <v>286</v>
      </c>
    </row>
    <row r="334" spans="1:17" x14ac:dyDescent="0.25">
      <c r="A334" s="16">
        <v>331</v>
      </c>
      <c r="B334" s="15">
        <v>952269650827</v>
      </c>
      <c r="C334" s="11" t="s">
        <v>8</v>
      </c>
      <c r="D334" s="11" t="s">
        <v>289</v>
      </c>
      <c r="E334" s="11" t="s">
        <v>6</v>
      </c>
      <c r="F334" s="11" t="s">
        <v>5</v>
      </c>
      <c r="G334" s="11" t="s">
        <v>4</v>
      </c>
      <c r="H334" s="11">
        <v>21195</v>
      </c>
      <c r="I334" s="11">
        <v>7</v>
      </c>
      <c r="J334" s="11"/>
      <c r="K334" s="13"/>
      <c r="L334" s="12" t="s">
        <v>288</v>
      </c>
      <c r="M334" s="11" t="s">
        <v>287</v>
      </c>
      <c r="N334" s="11"/>
      <c r="O334" s="11"/>
      <c r="P334" s="11"/>
      <c r="Q334" s="10" t="s">
        <v>286</v>
      </c>
    </row>
    <row r="335" spans="1:17" x14ac:dyDescent="0.25">
      <c r="A335" s="16">
        <v>332</v>
      </c>
      <c r="B335" s="15">
        <v>952269650832</v>
      </c>
      <c r="C335" s="11" t="s">
        <v>8</v>
      </c>
      <c r="D335" s="11" t="s">
        <v>285</v>
      </c>
      <c r="E335" s="11" t="s">
        <v>6</v>
      </c>
      <c r="F335" s="11" t="s">
        <v>5</v>
      </c>
      <c r="G335" s="11" t="s">
        <v>4</v>
      </c>
      <c r="H335" s="11">
        <v>21200</v>
      </c>
      <c r="I335" s="11">
        <v>7</v>
      </c>
      <c r="J335" s="11"/>
      <c r="K335" s="13"/>
      <c r="L335" s="12" t="s">
        <v>284</v>
      </c>
      <c r="M335" s="11" t="s">
        <v>87</v>
      </c>
      <c r="N335" s="11"/>
      <c r="O335" s="11"/>
      <c r="P335" s="11"/>
      <c r="Q335" s="10" t="s">
        <v>258</v>
      </c>
    </row>
    <row r="336" spans="1:17" x14ac:dyDescent="0.25">
      <c r="A336" s="16">
        <v>333</v>
      </c>
      <c r="B336" s="15">
        <v>952269650548</v>
      </c>
      <c r="C336" s="11" t="s">
        <v>8</v>
      </c>
      <c r="D336" s="11" t="s">
        <v>283</v>
      </c>
      <c r="E336" s="11" t="s">
        <v>6</v>
      </c>
      <c r="F336" s="11" t="s">
        <v>26</v>
      </c>
      <c r="G336" s="11" t="s">
        <v>4</v>
      </c>
      <c r="H336" s="11">
        <v>20756</v>
      </c>
      <c r="I336" s="11">
        <v>7</v>
      </c>
      <c r="J336" s="11"/>
      <c r="K336" s="13"/>
      <c r="L336" s="12" t="s">
        <v>282</v>
      </c>
      <c r="M336" s="11" t="s">
        <v>275</v>
      </c>
      <c r="N336" s="11"/>
      <c r="O336" s="11"/>
      <c r="P336" s="11"/>
      <c r="Q336" s="10"/>
    </row>
    <row r="337" spans="1:17" x14ac:dyDescent="0.25">
      <c r="A337" s="16">
        <v>334</v>
      </c>
      <c r="B337" s="15">
        <v>952269650292</v>
      </c>
      <c r="C337" s="11" t="s">
        <v>8</v>
      </c>
      <c r="D337" s="11" t="s">
        <v>281</v>
      </c>
      <c r="E337" s="11" t="s">
        <v>6</v>
      </c>
      <c r="F337" s="11" t="s">
        <v>26</v>
      </c>
      <c r="G337" s="11" t="s">
        <v>4</v>
      </c>
      <c r="H337" s="11">
        <v>20489</v>
      </c>
      <c r="I337" s="11">
        <v>7</v>
      </c>
      <c r="J337" s="11"/>
      <c r="K337" s="13"/>
      <c r="L337" s="12" t="s">
        <v>280</v>
      </c>
      <c r="M337" s="11" t="s">
        <v>275</v>
      </c>
      <c r="N337" s="11"/>
      <c r="O337" s="11"/>
      <c r="P337" s="11"/>
      <c r="Q337" s="10"/>
    </row>
    <row r="338" spans="1:17" x14ac:dyDescent="0.25">
      <c r="A338" s="16">
        <v>335</v>
      </c>
      <c r="B338" s="15">
        <v>952269650481</v>
      </c>
      <c r="C338" s="11" t="s">
        <v>8</v>
      </c>
      <c r="D338" s="11" t="s">
        <v>279</v>
      </c>
      <c r="E338" s="11" t="s">
        <v>6</v>
      </c>
      <c r="F338" s="11" t="s">
        <v>26</v>
      </c>
      <c r="G338" s="11" t="s">
        <v>4</v>
      </c>
      <c r="H338" s="11">
        <v>20353</v>
      </c>
      <c r="I338" s="11">
        <v>7</v>
      </c>
      <c r="J338" s="11"/>
      <c r="K338" s="13"/>
      <c r="L338" s="12" t="s">
        <v>278</v>
      </c>
      <c r="M338" s="11" t="s">
        <v>275</v>
      </c>
      <c r="N338" s="11"/>
      <c r="O338" s="11"/>
      <c r="P338" s="11"/>
      <c r="Q338" s="10"/>
    </row>
    <row r="339" spans="1:17" x14ac:dyDescent="0.25">
      <c r="A339" s="16">
        <v>336</v>
      </c>
      <c r="B339" s="15">
        <v>952269650319</v>
      </c>
      <c r="C339" s="11" t="s">
        <v>8</v>
      </c>
      <c r="D339" s="11" t="s">
        <v>277</v>
      </c>
      <c r="E339" s="11" t="s">
        <v>6</v>
      </c>
      <c r="F339" s="11" t="s">
        <v>26</v>
      </c>
      <c r="G339" s="11" t="s">
        <v>4</v>
      </c>
      <c r="H339" s="11">
        <v>20375</v>
      </c>
      <c r="I339" s="11">
        <v>7</v>
      </c>
      <c r="J339" s="11"/>
      <c r="K339" s="13"/>
      <c r="L339" s="12" t="s">
        <v>276</v>
      </c>
      <c r="M339" s="11" t="s">
        <v>275</v>
      </c>
      <c r="N339" s="11"/>
      <c r="O339" s="11"/>
      <c r="P339" s="11"/>
      <c r="Q339" s="10"/>
    </row>
    <row r="340" spans="1:17" x14ac:dyDescent="0.25">
      <c r="A340" s="16">
        <v>337</v>
      </c>
      <c r="B340" s="15">
        <v>952269650644</v>
      </c>
      <c r="C340" s="11" t="s">
        <v>8</v>
      </c>
      <c r="D340" s="11" t="s">
        <v>274</v>
      </c>
      <c r="E340" s="11" t="s">
        <v>6</v>
      </c>
      <c r="F340" s="11" t="s">
        <v>5</v>
      </c>
      <c r="G340" s="11" t="s">
        <v>4</v>
      </c>
      <c r="H340" s="11">
        <v>21012</v>
      </c>
      <c r="I340" s="11">
        <v>7</v>
      </c>
      <c r="J340" s="11"/>
      <c r="K340" s="13"/>
      <c r="L340" s="12" t="s">
        <v>273</v>
      </c>
      <c r="M340" s="11" t="s">
        <v>18</v>
      </c>
      <c r="N340" s="11" t="s">
        <v>272</v>
      </c>
      <c r="O340" s="11" t="s">
        <v>23</v>
      </c>
      <c r="P340" s="11" t="s">
        <v>22</v>
      </c>
      <c r="Q340" s="10"/>
    </row>
    <row r="341" spans="1:17" x14ac:dyDescent="0.25">
      <c r="A341" s="16">
        <v>338</v>
      </c>
      <c r="B341" s="15">
        <v>952269650655</v>
      </c>
      <c r="C341" s="11" t="s">
        <v>8</v>
      </c>
      <c r="D341" s="11" t="s">
        <v>271</v>
      </c>
      <c r="E341" s="11" t="s">
        <v>6</v>
      </c>
      <c r="F341" s="11" t="s">
        <v>5</v>
      </c>
      <c r="G341" s="11" t="s">
        <v>4</v>
      </c>
      <c r="H341" s="11">
        <v>21023</v>
      </c>
      <c r="I341" s="11">
        <v>7</v>
      </c>
      <c r="J341" s="11"/>
      <c r="K341" s="13"/>
      <c r="L341" s="12" t="s">
        <v>270</v>
      </c>
      <c r="M341" s="11" t="s">
        <v>18</v>
      </c>
      <c r="N341" s="11" t="s">
        <v>269</v>
      </c>
      <c r="O341" s="11" t="s">
        <v>23</v>
      </c>
      <c r="P341" s="11" t="s">
        <v>22</v>
      </c>
      <c r="Q341" s="10"/>
    </row>
    <row r="342" spans="1:17" x14ac:dyDescent="0.25">
      <c r="A342" s="16">
        <v>339</v>
      </c>
      <c r="B342" s="15">
        <v>952269650802</v>
      </c>
      <c r="C342" s="11" t="s">
        <v>8</v>
      </c>
      <c r="D342" s="11" t="s">
        <v>268</v>
      </c>
      <c r="E342" s="11" t="s">
        <v>6</v>
      </c>
      <c r="F342" s="11" t="s">
        <v>5</v>
      </c>
      <c r="G342" s="11" t="s">
        <v>4</v>
      </c>
      <c r="H342" s="11">
        <v>21170</v>
      </c>
      <c r="I342" s="11">
        <v>7</v>
      </c>
      <c r="J342" s="11"/>
      <c r="K342" s="13"/>
      <c r="L342" s="12" t="s">
        <v>267</v>
      </c>
      <c r="M342" s="11" t="s">
        <v>18</v>
      </c>
      <c r="N342" s="11" t="s">
        <v>266</v>
      </c>
      <c r="O342" s="11" t="s">
        <v>23</v>
      </c>
      <c r="P342" s="11" t="s">
        <v>22</v>
      </c>
      <c r="Q342" s="10"/>
    </row>
    <row r="343" spans="1:17" x14ac:dyDescent="0.25">
      <c r="A343" s="16">
        <v>340</v>
      </c>
      <c r="B343" s="15">
        <v>952269650711</v>
      </c>
      <c r="C343" s="11" t="s">
        <v>8</v>
      </c>
      <c r="D343" s="11" t="s">
        <v>265</v>
      </c>
      <c r="E343" s="11" t="s">
        <v>6</v>
      </c>
      <c r="F343" s="11" t="s">
        <v>5</v>
      </c>
      <c r="G343" s="11" t="s">
        <v>4</v>
      </c>
      <c r="H343" s="11">
        <v>21079</v>
      </c>
      <c r="I343" s="11">
        <v>7</v>
      </c>
      <c r="J343" s="11"/>
      <c r="K343" s="13"/>
      <c r="L343" s="12" t="s">
        <v>264</v>
      </c>
      <c r="M343" s="11" t="s">
        <v>18</v>
      </c>
      <c r="N343" s="11" t="s">
        <v>263</v>
      </c>
      <c r="O343" s="11" t="s">
        <v>118</v>
      </c>
      <c r="P343" s="11" t="s">
        <v>117</v>
      </c>
      <c r="Q343" s="10"/>
    </row>
    <row r="344" spans="1:17" x14ac:dyDescent="0.25">
      <c r="A344" s="16">
        <v>341</v>
      </c>
      <c r="B344" s="15">
        <v>952269650793</v>
      </c>
      <c r="C344" s="11" t="s">
        <v>8</v>
      </c>
      <c r="D344" s="11" t="s">
        <v>262</v>
      </c>
      <c r="E344" s="11" t="s">
        <v>6</v>
      </c>
      <c r="F344" s="11" t="s">
        <v>5</v>
      </c>
      <c r="G344" s="11" t="s">
        <v>4</v>
      </c>
      <c r="H344" s="11">
        <v>21161</v>
      </c>
      <c r="I344" s="11">
        <v>7</v>
      </c>
      <c r="J344" s="11"/>
      <c r="K344" s="13"/>
      <c r="L344" s="12" t="s">
        <v>261</v>
      </c>
      <c r="M344" s="11" t="s">
        <v>1</v>
      </c>
      <c r="N344" s="11"/>
      <c r="O344" s="11"/>
      <c r="P344" s="11"/>
      <c r="Q344" s="10" t="s">
        <v>0</v>
      </c>
    </row>
    <row r="345" spans="1:17" x14ac:dyDescent="0.25">
      <c r="A345" s="16">
        <v>342</v>
      </c>
      <c r="B345" s="15">
        <v>952269650306</v>
      </c>
      <c r="C345" s="11" t="s">
        <v>8</v>
      </c>
      <c r="D345" s="11" t="s">
        <v>260</v>
      </c>
      <c r="E345" s="11" t="s">
        <v>6</v>
      </c>
      <c r="F345" s="11" t="s">
        <v>26</v>
      </c>
      <c r="G345" s="11" t="s">
        <v>4</v>
      </c>
      <c r="H345" s="11">
        <v>20385</v>
      </c>
      <c r="I345" s="11">
        <v>7</v>
      </c>
      <c r="J345" s="11"/>
      <c r="K345" s="13"/>
      <c r="L345" s="12" t="s">
        <v>259</v>
      </c>
      <c r="M345" s="11" t="s">
        <v>87</v>
      </c>
      <c r="N345" s="11"/>
      <c r="O345" s="11"/>
      <c r="P345" s="11"/>
      <c r="Q345" s="10" t="s">
        <v>258</v>
      </c>
    </row>
    <row r="346" spans="1:17" x14ac:dyDescent="0.25">
      <c r="A346" s="16">
        <v>343</v>
      </c>
      <c r="B346" s="15">
        <v>952269650668</v>
      </c>
      <c r="C346" s="11" t="s">
        <v>8</v>
      </c>
      <c r="D346" s="11" t="s">
        <v>257</v>
      </c>
      <c r="E346" s="11" t="s">
        <v>6</v>
      </c>
      <c r="F346" s="11" t="s">
        <v>5</v>
      </c>
      <c r="G346" s="11" t="s">
        <v>4</v>
      </c>
      <c r="H346" s="11">
        <v>21036</v>
      </c>
      <c r="I346" s="11">
        <v>7</v>
      </c>
      <c r="J346" s="11"/>
      <c r="K346" s="13"/>
      <c r="L346" s="12" t="s">
        <v>256</v>
      </c>
      <c r="M346" s="11" t="s">
        <v>252</v>
      </c>
      <c r="N346" s="11" t="s">
        <v>255</v>
      </c>
      <c r="O346" s="11" t="s">
        <v>250</v>
      </c>
      <c r="P346" s="11" t="s">
        <v>249</v>
      </c>
      <c r="Q346" s="10"/>
    </row>
    <row r="347" spans="1:17" x14ac:dyDescent="0.25">
      <c r="A347" s="16">
        <v>344</v>
      </c>
      <c r="B347" s="15">
        <v>952269650557</v>
      </c>
      <c r="C347" s="11" t="s">
        <v>8</v>
      </c>
      <c r="D347" s="11" t="s">
        <v>254</v>
      </c>
      <c r="E347" s="11" t="s">
        <v>6</v>
      </c>
      <c r="F347" s="11" t="s">
        <v>26</v>
      </c>
      <c r="G347" s="11" t="s">
        <v>4</v>
      </c>
      <c r="H347" s="11">
        <v>20765</v>
      </c>
      <c r="I347" s="11">
        <v>7</v>
      </c>
      <c r="J347" s="11"/>
      <c r="K347" s="13"/>
      <c r="L347" s="12" t="s">
        <v>253</v>
      </c>
      <c r="M347" s="11" t="s">
        <v>252</v>
      </c>
      <c r="N347" s="11" t="s">
        <v>251</v>
      </c>
      <c r="O347" s="11" t="s">
        <v>250</v>
      </c>
      <c r="P347" s="11" t="s">
        <v>249</v>
      </c>
      <c r="Q347" s="10"/>
    </row>
    <row r="348" spans="1:17" x14ac:dyDescent="0.25">
      <c r="A348" s="16">
        <v>345</v>
      </c>
      <c r="B348" s="15">
        <v>952269650466</v>
      </c>
      <c r="C348" s="11" t="s">
        <v>8</v>
      </c>
      <c r="D348" s="11" t="s">
        <v>248</v>
      </c>
      <c r="E348" s="11" t="s">
        <v>6</v>
      </c>
      <c r="F348" s="11" t="s">
        <v>237</v>
      </c>
      <c r="G348" s="11" t="s">
        <v>4</v>
      </c>
      <c r="H348" s="11">
        <v>20382</v>
      </c>
      <c r="I348" s="11">
        <v>7</v>
      </c>
      <c r="J348" s="11"/>
      <c r="K348" s="13"/>
      <c r="L348" s="12" t="s">
        <v>247</v>
      </c>
      <c r="M348" s="11" t="s">
        <v>84</v>
      </c>
      <c r="N348" s="11"/>
      <c r="O348" s="11"/>
      <c r="P348" s="11"/>
      <c r="Q348" s="10"/>
    </row>
    <row r="349" spans="1:17" x14ac:dyDescent="0.25">
      <c r="A349" s="16">
        <v>346</v>
      </c>
      <c r="B349" s="15">
        <v>952269650483</v>
      </c>
      <c r="C349" s="11" t="s">
        <v>8</v>
      </c>
      <c r="D349" s="11" t="s">
        <v>246</v>
      </c>
      <c r="E349" s="11" t="s">
        <v>6</v>
      </c>
      <c r="F349" s="11" t="s">
        <v>26</v>
      </c>
      <c r="G349" s="11" t="s">
        <v>4</v>
      </c>
      <c r="H349" s="11">
        <v>20791</v>
      </c>
      <c r="I349" s="11">
        <v>7</v>
      </c>
      <c r="J349" s="11"/>
      <c r="K349" s="13"/>
      <c r="L349" s="12" t="s">
        <v>245</v>
      </c>
      <c r="M349" s="11" t="s">
        <v>84</v>
      </c>
      <c r="N349" s="11"/>
      <c r="O349" s="11"/>
      <c r="P349" s="11"/>
      <c r="Q349" s="10"/>
    </row>
    <row r="350" spans="1:17" x14ac:dyDescent="0.25">
      <c r="A350" s="16">
        <v>347</v>
      </c>
      <c r="B350" s="15">
        <v>952269650677</v>
      </c>
      <c r="C350" s="11" t="s">
        <v>8</v>
      </c>
      <c r="D350" s="11" t="s">
        <v>244</v>
      </c>
      <c r="E350" s="11" t="s">
        <v>6</v>
      </c>
      <c r="F350" s="11" t="s">
        <v>5</v>
      </c>
      <c r="G350" s="11" t="s">
        <v>4</v>
      </c>
      <c r="H350" s="11">
        <v>21045</v>
      </c>
      <c r="I350" s="11">
        <v>7</v>
      </c>
      <c r="J350" s="11"/>
      <c r="K350" s="13"/>
      <c r="L350" s="12" t="s">
        <v>243</v>
      </c>
      <c r="M350" s="11" t="s">
        <v>84</v>
      </c>
      <c r="N350" s="11"/>
      <c r="O350" s="11"/>
      <c r="P350" s="11"/>
      <c r="Q350" s="10"/>
    </row>
    <row r="351" spans="1:17" x14ac:dyDescent="0.25">
      <c r="A351" s="16">
        <v>348</v>
      </c>
      <c r="B351" s="15">
        <v>952269650825</v>
      </c>
      <c r="C351" s="11" t="s">
        <v>8</v>
      </c>
      <c r="D351" s="11" t="s">
        <v>242</v>
      </c>
      <c r="E351" s="11" t="s">
        <v>6</v>
      </c>
      <c r="F351" s="11" t="s">
        <v>5</v>
      </c>
      <c r="G351" s="11" t="s">
        <v>4</v>
      </c>
      <c r="H351" s="11">
        <v>21193</v>
      </c>
      <c r="I351" s="11">
        <v>7</v>
      </c>
      <c r="J351" s="11"/>
      <c r="K351" s="13"/>
      <c r="L351" s="12" t="s">
        <v>241</v>
      </c>
      <c r="M351" s="11" t="s">
        <v>84</v>
      </c>
      <c r="N351" s="11"/>
      <c r="O351" s="11"/>
      <c r="P351" s="11"/>
      <c r="Q351" s="10"/>
    </row>
    <row r="352" spans="1:17" x14ac:dyDescent="0.25">
      <c r="A352" s="16">
        <v>349</v>
      </c>
      <c r="B352" s="15">
        <v>952269650803</v>
      </c>
      <c r="C352" s="11" t="s">
        <v>8</v>
      </c>
      <c r="D352" s="11" t="s">
        <v>240</v>
      </c>
      <c r="E352" s="11" t="s">
        <v>6</v>
      </c>
      <c r="F352" s="11" t="s">
        <v>5</v>
      </c>
      <c r="G352" s="11" t="s">
        <v>4</v>
      </c>
      <c r="H352" s="11">
        <v>21711</v>
      </c>
      <c r="I352" s="11">
        <v>7</v>
      </c>
      <c r="J352" s="11"/>
      <c r="K352" s="13"/>
      <c r="L352" s="12" t="s">
        <v>239</v>
      </c>
      <c r="M352" s="11" t="s">
        <v>84</v>
      </c>
      <c r="N352" s="11"/>
      <c r="O352" s="11"/>
      <c r="P352" s="11"/>
      <c r="Q352" s="10"/>
    </row>
    <row r="353" spans="1:17" x14ac:dyDescent="0.25">
      <c r="A353" s="16">
        <v>350</v>
      </c>
      <c r="B353" s="15">
        <v>952269650455</v>
      </c>
      <c r="C353" s="11" t="s">
        <v>8</v>
      </c>
      <c r="D353" s="11" t="s">
        <v>238</v>
      </c>
      <c r="E353" s="11" t="s">
        <v>6</v>
      </c>
      <c r="F353" s="11" t="s">
        <v>237</v>
      </c>
      <c r="G353" s="11" t="s">
        <v>4</v>
      </c>
      <c r="H353" s="11">
        <v>20377</v>
      </c>
      <c r="I353" s="11">
        <v>7</v>
      </c>
      <c r="J353" s="11"/>
      <c r="K353" s="13"/>
      <c r="L353" s="12" t="s">
        <v>236</v>
      </c>
      <c r="M353" s="11" t="s">
        <v>84</v>
      </c>
      <c r="N353" s="11"/>
      <c r="O353" s="11"/>
      <c r="P353" s="11"/>
      <c r="Q353" s="10"/>
    </row>
    <row r="354" spans="1:17" x14ac:dyDescent="0.25">
      <c r="A354" s="16">
        <v>351</v>
      </c>
      <c r="B354" s="15">
        <v>952269650448</v>
      </c>
      <c r="C354" s="11" t="s">
        <v>8</v>
      </c>
      <c r="D354" s="11" t="s">
        <v>235</v>
      </c>
      <c r="E354" s="11" t="s">
        <v>6</v>
      </c>
      <c r="F354" s="11" t="s">
        <v>26</v>
      </c>
      <c r="G354" s="11" t="s">
        <v>4</v>
      </c>
      <c r="H354" s="11">
        <v>20388</v>
      </c>
      <c r="I354" s="11">
        <v>7</v>
      </c>
      <c r="J354" s="11"/>
      <c r="K354" s="13"/>
      <c r="L354" s="12" t="s">
        <v>234</v>
      </c>
      <c r="M354" s="11" t="s">
        <v>84</v>
      </c>
      <c r="N354" s="11"/>
      <c r="O354" s="11"/>
      <c r="P354" s="11"/>
      <c r="Q354" s="10"/>
    </row>
    <row r="355" spans="1:17" x14ac:dyDescent="0.25">
      <c r="A355" s="16">
        <v>352</v>
      </c>
      <c r="B355" s="15">
        <v>952269650468</v>
      </c>
      <c r="C355" s="11" t="s">
        <v>8</v>
      </c>
      <c r="D355" s="11" t="s">
        <v>233</v>
      </c>
      <c r="E355" s="11" t="s">
        <v>6</v>
      </c>
      <c r="F355" s="11" t="s">
        <v>26</v>
      </c>
      <c r="G355" s="11" t="s">
        <v>4</v>
      </c>
      <c r="H355" s="11">
        <v>20435</v>
      </c>
      <c r="I355" s="11">
        <v>7</v>
      </c>
      <c r="J355" s="11"/>
      <c r="K355" s="13"/>
      <c r="L355" s="12" t="s">
        <v>232</v>
      </c>
      <c r="M355" s="11" t="s">
        <v>84</v>
      </c>
      <c r="N355" s="11"/>
      <c r="O355" s="11"/>
      <c r="P355" s="11"/>
      <c r="Q355" s="10"/>
    </row>
    <row r="356" spans="1:17" x14ac:dyDescent="0.25">
      <c r="A356" s="16">
        <v>353</v>
      </c>
      <c r="B356" s="15">
        <v>952269650380</v>
      </c>
      <c r="C356" s="11" t="s">
        <v>8</v>
      </c>
      <c r="D356" s="11" t="s">
        <v>231</v>
      </c>
      <c r="E356" s="11" t="s">
        <v>6</v>
      </c>
      <c r="F356" s="11" t="s">
        <v>26</v>
      </c>
      <c r="G356" s="11" t="s">
        <v>4</v>
      </c>
      <c r="H356" s="11">
        <v>20440</v>
      </c>
      <c r="I356" s="11">
        <v>7</v>
      </c>
      <c r="J356" s="11"/>
      <c r="K356" s="13"/>
      <c r="L356" s="12" t="s">
        <v>230</v>
      </c>
      <c r="M356" s="11" t="s">
        <v>84</v>
      </c>
      <c r="N356" s="11"/>
      <c r="O356" s="11"/>
      <c r="P356" s="11"/>
      <c r="Q356" s="10"/>
    </row>
    <row r="357" spans="1:17" x14ac:dyDescent="0.25">
      <c r="A357" s="16">
        <v>354</v>
      </c>
      <c r="B357" s="15">
        <v>952269650386</v>
      </c>
      <c r="C357" s="11" t="s">
        <v>8</v>
      </c>
      <c r="D357" s="11" t="s">
        <v>229</v>
      </c>
      <c r="E357" s="11" t="s">
        <v>6</v>
      </c>
      <c r="F357" s="11" t="s">
        <v>26</v>
      </c>
      <c r="G357" s="11" t="s">
        <v>4</v>
      </c>
      <c r="H357" s="11">
        <v>20509</v>
      </c>
      <c r="I357" s="11">
        <v>7</v>
      </c>
      <c r="J357" s="11"/>
      <c r="K357" s="13"/>
      <c r="L357" s="12" t="s">
        <v>228</v>
      </c>
      <c r="M357" s="11" t="s">
        <v>84</v>
      </c>
      <c r="N357" s="11"/>
      <c r="O357" s="11"/>
      <c r="P357" s="11"/>
      <c r="Q357" s="10"/>
    </row>
    <row r="358" spans="1:17" x14ac:dyDescent="0.25">
      <c r="A358" s="16">
        <v>355</v>
      </c>
      <c r="B358" s="15">
        <v>952269650328</v>
      </c>
      <c r="C358" s="11" t="s">
        <v>8</v>
      </c>
      <c r="D358" s="11" t="s">
        <v>227</v>
      </c>
      <c r="E358" s="11" t="s">
        <v>6</v>
      </c>
      <c r="F358" s="11" t="s">
        <v>26</v>
      </c>
      <c r="G358" s="11" t="s">
        <v>4</v>
      </c>
      <c r="H358" s="11">
        <v>20520</v>
      </c>
      <c r="I358" s="11">
        <v>7</v>
      </c>
      <c r="J358" s="11"/>
      <c r="K358" s="13"/>
      <c r="L358" s="12" t="s">
        <v>226</v>
      </c>
      <c r="M358" s="11" t="s">
        <v>84</v>
      </c>
      <c r="N358" s="11"/>
      <c r="O358" s="11"/>
      <c r="P358" s="11"/>
      <c r="Q358" s="10"/>
    </row>
    <row r="359" spans="1:17" x14ac:dyDescent="0.25">
      <c r="A359" s="16">
        <v>356</v>
      </c>
      <c r="B359" s="15">
        <v>952269650463</v>
      </c>
      <c r="C359" s="11" t="s">
        <v>8</v>
      </c>
      <c r="D359" s="11" t="s">
        <v>225</v>
      </c>
      <c r="E359" s="11" t="s">
        <v>6</v>
      </c>
      <c r="F359" s="11" t="s">
        <v>26</v>
      </c>
      <c r="G359" s="11" t="s">
        <v>4</v>
      </c>
      <c r="H359" s="11">
        <v>20543</v>
      </c>
      <c r="I359" s="11">
        <v>7</v>
      </c>
      <c r="J359" s="11"/>
      <c r="K359" s="13"/>
      <c r="L359" s="12" t="s">
        <v>224</v>
      </c>
      <c r="M359" s="11" t="s">
        <v>84</v>
      </c>
      <c r="N359" s="11"/>
      <c r="O359" s="11"/>
      <c r="P359" s="11"/>
      <c r="Q359" s="10"/>
    </row>
    <row r="360" spans="1:17" x14ac:dyDescent="0.25">
      <c r="A360" s="16">
        <v>357</v>
      </c>
      <c r="B360" s="15">
        <v>952269650503</v>
      </c>
      <c r="C360" s="11" t="s">
        <v>8</v>
      </c>
      <c r="D360" s="11" t="s">
        <v>223</v>
      </c>
      <c r="E360" s="11" t="s">
        <v>6</v>
      </c>
      <c r="F360" s="11" t="s">
        <v>26</v>
      </c>
      <c r="G360" s="11" t="s">
        <v>4</v>
      </c>
      <c r="H360" s="11">
        <v>20711</v>
      </c>
      <c r="I360" s="11">
        <v>7</v>
      </c>
      <c r="J360" s="11"/>
      <c r="K360" s="13"/>
      <c r="L360" s="12" t="s">
        <v>222</v>
      </c>
      <c r="M360" s="11" t="s">
        <v>84</v>
      </c>
      <c r="N360" s="11"/>
      <c r="O360" s="11"/>
      <c r="P360" s="11"/>
      <c r="Q360" s="10"/>
    </row>
    <row r="361" spans="1:17" x14ac:dyDescent="0.25">
      <c r="A361" s="16">
        <v>358</v>
      </c>
      <c r="B361" s="15">
        <v>952269650560</v>
      </c>
      <c r="C361" s="11" t="s">
        <v>8</v>
      </c>
      <c r="D361" s="11" t="s">
        <v>221</v>
      </c>
      <c r="E361" s="11" t="s">
        <v>6</v>
      </c>
      <c r="F361" s="11" t="s">
        <v>26</v>
      </c>
      <c r="G361" s="11" t="s">
        <v>4</v>
      </c>
      <c r="H361" s="11">
        <v>20768</v>
      </c>
      <c r="I361" s="11">
        <v>7</v>
      </c>
      <c r="J361" s="11"/>
      <c r="K361" s="13"/>
      <c r="L361" s="12" t="s">
        <v>220</v>
      </c>
      <c r="M361" s="11" t="s">
        <v>84</v>
      </c>
      <c r="N361" s="11"/>
      <c r="O361" s="11"/>
      <c r="P361" s="11"/>
      <c r="Q361" s="10"/>
    </row>
    <row r="362" spans="1:17" ht="15.75" thickBot="1" x14ac:dyDescent="0.3">
      <c r="A362" s="9">
        <v>359</v>
      </c>
      <c r="B362" s="8">
        <v>952269650484</v>
      </c>
      <c r="C362" s="5" t="s">
        <v>8</v>
      </c>
      <c r="D362" s="5" t="s">
        <v>219</v>
      </c>
      <c r="E362" s="5" t="s">
        <v>6</v>
      </c>
      <c r="F362" s="5" t="s">
        <v>26</v>
      </c>
      <c r="G362" s="5" t="s">
        <v>4</v>
      </c>
      <c r="H362" s="5">
        <v>20792</v>
      </c>
      <c r="I362" s="5">
        <v>7</v>
      </c>
      <c r="J362" s="5"/>
      <c r="K362" s="7"/>
      <c r="L362" s="6" t="s">
        <v>218</v>
      </c>
      <c r="M362" s="5" t="s">
        <v>78</v>
      </c>
      <c r="N362" s="5"/>
      <c r="O362" s="5"/>
      <c r="P362" s="5"/>
      <c r="Q362" s="4"/>
    </row>
    <row r="363" spans="1:17" x14ac:dyDescent="0.25">
      <c r="A363" s="35">
        <v>360</v>
      </c>
      <c r="B363" s="34">
        <v>952269650595</v>
      </c>
      <c r="C363" s="31" t="s">
        <v>8</v>
      </c>
      <c r="D363" s="31" t="s">
        <v>217</v>
      </c>
      <c r="E363" s="31" t="s">
        <v>6</v>
      </c>
      <c r="F363" s="31" t="s">
        <v>20</v>
      </c>
      <c r="G363" s="31" t="s">
        <v>4</v>
      </c>
      <c r="H363" s="31">
        <v>20829</v>
      </c>
      <c r="I363" s="31">
        <v>8</v>
      </c>
      <c r="J363" s="31"/>
      <c r="K363" s="33"/>
      <c r="L363" s="32" t="s">
        <v>216</v>
      </c>
      <c r="M363" s="31" t="s">
        <v>84</v>
      </c>
      <c r="N363" s="31"/>
      <c r="O363" s="31"/>
      <c r="P363" s="31"/>
      <c r="Q363" s="30"/>
    </row>
    <row r="364" spans="1:17" x14ac:dyDescent="0.25">
      <c r="A364" s="16">
        <v>361</v>
      </c>
      <c r="B364" s="15">
        <v>952269650675</v>
      </c>
      <c r="C364" s="11" t="s">
        <v>8</v>
      </c>
      <c r="D364" s="11" t="s">
        <v>215</v>
      </c>
      <c r="E364" s="11" t="s">
        <v>6</v>
      </c>
      <c r="F364" s="11" t="s">
        <v>5</v>
      </c>
      <c r="G364" s="11" t="s">
        <v>4</v>
      </c>
      <c r="H364" s="11">
        <v>21043</v>
      </c>
      <c r="I364" s="11">
        <v>8</v>
      </c>
      <c r="J364" s="11"/>
      <c r="K364" s="13"/>
      <c r="L364" s="12" t="s">
        <v>214</v>
      </c>
      <c r="M364" s="11" t="s">
        <v>84</v>
      </c>
      <c r="N364" s="11"/>
      <c r="O364" s="11"/>
      <c r="P364" s="11"/>
      <c r="Q364" s="10"/>
    </row>
    <row r="365" spans="1:17" x14ac:dyDescent="0.25">
      <c r="A365" s="16">
        <v>362</v>
      </c>
      <c r="B365" s="15">
        <v>952269650815</v>
      </c>
      <c r="C365" s="11" t="s">
        <v>8</v>
      </c>
      <c r="D365" s="11" t="s">
        <v>213</v>
      </c>
      <c r="E365" s="11" t="s">
        <v>6</v>
      </c>
      <c r="F365" s="11" t="s">
        <v>5</v>
      </c>
      <c r="G365" s="11" t="s">
        <v>4</v>
      </c>
      <c r="H365" s="11">
        <v>21183</v>
      </c>
      <c r="I365" s="11">
        <v>8</v>
      </c>
      <c r="J365" s="11"/>
      <c r="K365" s="13"/>
      <c r="L365" s="12" t="s">
        <v>212</v>
      </c>
      <c r="M365" s="11" t="s">
        <v>84</v>
      </c>
      <c r="N365" s="11"/>
      <c r="O365" s="11"/>
      <c r="P365" s="11"/>
      <c r="Q365" s="10"/>
    </row>
    <row r="366" spans="1:17" x14ac:dyDescent="0.25">
      <c r="A366" s="16">
        <v>363</v>
      </c>
      <c r="B366" s="15">
        <v>952269650816</v>
      </c>
      <c r="C366" s="11" t="s">
        <v>8</v>
      </c>
      <c r="D366" s="11" t="s">
        <v>211</v>
      </c>
      <c r="E366" s="11" t="s">
        <v>6</v>
      </c>
      <c r="F366" s="11" t="s">
        <v>5</v>
      </c>
      <c r="G366" s="11" t="s">
        <v>4</v>
      </c>
      <c r="H366" s="11">
        <v>21184</v>
      </c>
      <c r="I366" s="11">
        <v>8</v>
      </c>
      <c r="J366" s="11"/>
      <c r="K366" s="13"/>
      <c r="L366" s="12" t="s">
        <v>210</v>
      </c>
      <c r="M366" s="11" t="s">
        <v>84</v>
      </c>
      <c r="N366" s="11"/>
      <c r="O366" s="11"/>
      <c r="P366" s="11"/>
      <c r="Q366" s="10"/>
    </row>
    <row r="367" spans="1:17" x14ac:dyDescent="0.25">
      <c r="A367" s="16">
        <v>364</v>
      </c>
      <c r="B367" s="15">
        <v>952269650334</v>
      </c>
      <c r="C367" s="11" t="s">
        <v>8</v>
      </c>
      <c r="D367" s="11" t="s">
        <v>209</v>
      </c>
      <c r="E367" s="11" t="s">
        <v>6</v>
      </c>
      <c r="F367" s="11" t="s">
        <v>26</v>
      </c>
      <c r="G367" s="11" t="s">
        <v>4</v>
      </c>
      <c r="H367" s="11">
        <v>20362</v>
      </c>
      <c r="I367" s="11">
        <v>8</v>
      </c>
      <c r="J367" s="11"/>
      <c r="K367" s="13"/>
      <c r="L367" s="12" t="s">
        <v>208</v>
      </c>
      <c r="M367" s="11" t="s">
        <v>84</v>
      </c>
      <c r="N367" s="11"/>
      <c r="O367" s="11"/>
      <c r="P367" s="11"/>
      <c r="Q367" s="10"/>
    </row>
    <row r="368" spans="1:17" x14ac:dyDescent="0.25">
      <c r="A368" s="16">
        <v>365</v>
      </c>
      <c r="B368" s="15">
        <v>952269650669</v>
      </c>
      <c r="C368" s="11" t="s">
        <v>8</v>
      </c>
      <c r="D368" s="11" t="s">
        <v>207</v>
      </c>
      <c r="E368" s="11" t="s">
        <v>6</v>
      </c>
      <c r="F368" s="11" t="s">
        <v>5</v>
      </c>
      <c r="G368" s="11" t="s">
        <v>4</v>
      </c>
      <c r="H368" s="11">
        <v>21037</v>
      </c>
      <c r="I368" s="11">
        <v>8</v>
      </c>
      <c r="J368" s="11"/>
      <c r="K368" s="13"/>
      <c r="L368" s="12" t="s">
        <v>206</v>
      </c>
      <c r="M368" s="11" t="s">
        <v>84</v>
      </c>
      <c r="N368" s="11"/>
      <c r="O368" s="11"/>
      <c r="P368" s="11"/>
      <c r="Q368" s="10"/>
    </row>
    <row r="369" spans="1:17" x14ac:dyDescent="0.25">
      <c r="A369" s="16">
        <v>366</v>
      </c>
      <c r="B369" s="15">
        <v>952269650772</v>
      </c>
      <c r="C369" s="11" t="s">
        <v>8</v>
      </c>
      <c r="D369" s="11" t="s">
        <v>205</v>
      </c>
      <c r="E369" s="11" t="s">
        <v>6</v>
      </c>
      <c r="F369" s="11" t="s">
        <v>5</v>
      </c>
      <c r="G369" s="11" t="s">
        <v>4</v>
      </c>
      <c r="H369" s="11">
        <v>21140</v>
      </c>
      <c r="I369" s="11">
        <v>8</v>
      </c>
      <c r="J369" s="11"/>
      <c r="K369" s="13"/>
      <c r="L369" s="12" t="s">
        <v>204</v>
      </c>
      <c r="M369" s="11" t="s">
        <v>84</v>
      </c>
      <c r="N369" s="11"/>
      <c r="O369" s="11"/>
      <c r="P369" s="11"/>
      <c r="Q369" s="10"/>
    </row>
    <row r="370" spans="1:17" x14ac:dyDescent="0.25">
      <c r="A370" s="16">
        <v>367</v>
      </c>
      <c r="B370" s="15">
        <v>952269650813</v>
      </c>
      <c r="C370" s="11" t="s">
        <v>8</v>
      </c>
      <c r="D370" s="11" t="s">
        <v>203</v>
      </c>
      <c r="E370" s="11" t="s">
        <v>6</v>
      </c>
      <c r="F370" s="11" t="s">
        <v>5</v>
      </c>
      <c r="G370" s="11" t="s">
        <v>4</v>
      </c>
      <c r="H370" s="11">
        <v>21181</v>
      </c>
      <c r="I370" s="11">
        <v>8</v>
      </c>
      <c r="J370" s="11"/>
      <c r="K370" s="13"/>
      <c r="L370" s="12" t="s">
        <v>202</v>
      </c>
      <c r="M370" s="11" t="s">
        <v>84</v>
      </c>
      <c r="N370" s="11"/>
      <c r="O370" s="11"/>
      <c r="P370" s="11"/>
      <c r="Q370" s="10"/>
    </row>
    <row r="371" spans="1:17" x14ac:dyDescent="0.25">
      <c r="A371" s="16">
        <v>368</v>
      </c>
      <c r="B371" s="15">
        <v>952269650638</v>
      </c>
      <c r="C371" s="11" t="s">
        <v>8</v>
      </c>
      <c r="D371" s="11" t="s">
        <v>201</v>
      </c>
      <c r="E371" s="11" t="s">
        <v>6</v>
      </c>
      <c r="F371" s="11" t="s">
        <v>5</v>
      </c>
      <c r="G371" s="11" t="s">
        <v>4</v>
      </c>
      <c r="H371" s="11">
        <v>21006</v>
      </c>
      <c r="I371" s="11">
        <v>8</v>
      </c>
      <c r="J371" s="11"/>
      <c r="K371" s="13"/>
      <c r="L371" s="12" t="s">
        <v>200</v>
      </c>
      <c r="M371" s="11" t="s">
        <v>18</v>
      </c>
      <c r="N371" s="11"/>
      <c r="O371" s="11"/>
      <c r="P371" s="11"/>
      <c r="Q371" s="10"/>
    </row>
    <row r="372" spans="1:17" x14ac:dyDescent="0.25">
      <c r="A372" s="16">
        <v>369</v>
      </c>
      <c r="B372" s="15">
        <v>952269650823</v>
      </c>
      <c r="C372" s="11" t="s">
        <v>8</v>
      </c>
      <c r="D372" s="23" t="s">
        <v>199</v>
      </c>
      <c r="E372" s="11" t="s">
        <v>6</v>
      </c>
      <c r="F372" s="11" t="s">
        <v>5</v>
      </c>
      <c r="G372" s="11" t="s">
        <v>4</v>
      </c>
      <c r="H372" s="11">
        <v>21191</v>
      </c>
      <c r="I372" s="11">
        <v>8</v>
      </c>
      <c r="J372" s="11"/>
      <c r="K372" s="13"/>
      <c r="L372" s="12" t="s">
        <v>198</v>
      </c>
      <c r="M372" s="11" t="s">
        <v>1</v>
      </c>
      <c r="N372" s="11"/>
      <c r="O372" s="11"/>
      <c r="P372" s="11"/>
      <c r="Q372" s="10" t="s">
        <v>197</v>
      </c>
    </row>
    <row r="373" spans="1:17" x14ac:dyDescent="0.25">
      <c r="A373" s="16">
        <v>370</v>
      </c>
      <c r="B373" s="15">
        <v>952269650826</v>
      </c>
      <c r="C373" s="11" t="s">
        <v>8</v>
      </c>
      <c r="D373" s="11" t="s">
        <v>196</v>
      </c>
      <c r="E373" s="11" t="s">
        <v>6</v>
      </c>
      <c r="F373" s="11" t="s">
        <v>5</v>
      </c>
      <c r="G373" s="11" t="s">
        <v>4</v>
      </c>
      <c r="H373" s="11">
        <v>21194</v>
      </c>
      <c r="I373" s="11">
        <v>8</v>
      </c>
      <c r="J373" s="11"/>
      <c r="K373" s="13"/>
      <c r="L373" s="12" t="s">
        <v>195</v>
      </c>
      <c r="M373" s="11" t="s">
        <v>84</v>
      </c>
      <c r="N373" s="11"/>
      <c r="O373" s="11"/>
      <c r="P373" s="11"/>
      <c r="Q373" s="10" t="s">
        <v>194</v>
      </c>
    </row>
    <row r="374" spans="1:17" x14ac:dyDescent="0.25">
      <c r="A374" s="16">
        <v>371</v>
      </c>
      <c r="B374" s="15">
        <v>952269650288</v>
      </c>
      <c r="C374" s="11" t="s">
        <v>8</v>
      </c>
      <c r="D374" s="11" t="s">
        <v>193</v>
      </c>
      <c r="E374" s="11" t="s">
        <v>6</v>
      </c>
      <c r="F374" s="11" t="s">
        <v>26</v>
      </c>
      <c r="G374" s="11" t="s">
        <v>4</v>
      </c>
      <c r="H374" s="11">
        <v>20394</v>
      </c>
      <c r="I374" s="11">
        <v>8</v>
      </c>
      <c r="J374" s="11"/>
      <c r="K374" s="13"/>
      <c r="L374" s="12" t="s">
        <v>192</v>
      </c>
      <c r="M374" s="11" t="s">
        <v>84</v>
      </c>
      <c r="N374" s="11"/>
      <c r="O374" s="11"/>
      <c r="P374" s="11"/>
      <c r="Q374" s="10"/>
    </row>
    <row r="375" spans="1:17" x14ac:dyDescent="0.25">
      <c r="A375" s="16">
        <v>372</v>
      </c>
      <c r="B375" s="15">
        <v>952269650801</v>
      </c>
      <c r="C375" s="11" t="s">
        <v>8</v>
      </c>
      <c r="D375" s="11" t="s">
        <v>191</v>
      </c>
      <c r="E375" s="11" t="s">
        <v>6</v>
      </c>
      <c r="F375" s="11" t="s">
        <v>5</v>
      </c>
      <c r="G375" s="11" t="s">
        <v>4</v>
      </c>
      <c r="H375" s="11">
        <v>21169</v>
      </c>
      <c r="I375" s="11">
        <v>8</v>
      </c>
      <c r="J375" s="11"/>
      <c r="K375" s="13"/>
      <c r="L375" s="12" t="s">
        <v>190</v>
      </c>
      <c r="M375" s="11" t="s">
        <v>84</v>
      </c>
      <c r="N375" s="11"/>
      <c r="O375" s="11"/>
      <c r="P375" s="11"/>
      <c r="Q375" s="10"/>
    </row>
    <row r="376" spans="1:17" x14ac:dyDescent="0.25">
      <c r="A376" s="16">
        <v>373</v>
      </c>
      <c r="B376" s="15">
        <v>952269650310</v>
      </c>
      <c r="C376" s="11" t="s">
        <v>8</v>
      </c>
      <c r="D376" s="11" t="s">
        <v>189</v>
      </c>
      <c r="E376" s="11" t="s">
        <v>6</v>
      </c>
      <c r="F376" s="11" t="s">
        <v>26</v>
      </c>
      <c r="G376" s="11" t="s">
        <v>4</v>
      </c>
      <c r="H376" s="11">
        <v>20370</v>
      </c>
      <c r="I376" s="11">
        <v>8</v>
      </c>
      <c r="J376" s="11"/>
      <c r="K376" s="13"/>
      <c r="L376" s="12" t="s">
        <v>188</v>
      </c>
      <c r="M376" s="11" t="s">
        <v>84</v>
      </c>
      <c r="N376" s="11"/>
      <c r="O376" s="11"/>
      <c r="P376" s="11"/>
      <c r="Q376" s="10"/>
    </row>
    <row r="377" spans="1:17" x14ac:dyDescent="0.25">
      <c r="A377" s="16">
        <v>374</v>
      </c>
      <c r="B377" s="15">
        <v>952269650477</v>
      </c>
      <c r="C377" s="11" t="s">
        <v>8</v>
      </c>
      <c r="D377" s="11" t="s">
        <v>187</v>
      </c>
      <c r="E377" s="11" t="s">
        <v>6</v>
      </c>
      <c r="F377" s="11" t="s">
        <v>26</v>
      </c>
      <c r="G377" s="11" t="s">
        <v>4</v>
      </c>
      <c r="H377" s="11">
        <v>20456</v>
      </c>
      <c r="I377" s="11">
        <v>8</v>
      </c>
      <c r="J377" s="11"/>
      <c r="K377" s="13"/>
      <c r="L377" s="12" t="s">
        <v>186</v>
      </c>
      <c r="M377" s="11" t="s">
        <v>84</v>
      </c>
      <c r="N377" s="11"/>
      <c r="O377" s="11"/>
      <c r="P377" s="11"/>
      <c r="Q377" s="10"/>
    </row>
    <row r="378" spans="1:17" x14ac:dyDescent="0.25">
      <c r="A378" s="16">
        <v>375</v>
      </c>
      <c r="B378" s="15">
        <v>952269650616</v>
      </c>
      <c r="C378" s="11" t="s">
        <v>8</v>
      </c>
      <c r="D378" s="11" t="s">
        <v>185</v>
      </c>
      <c r="E378" s="11" t="s">
        <v>6</v>
      </c>
      <c r="F378" s="11" t="s">
        <v>20</v>
      </c>
      <c r="G378" s="11" t="s">
        <v>4</v>
      </c>
      <c r="H378" s="11">
        <v>20802</v>
      </c>
      <c r="I378" s="11">
        <v>8</v>
      </c>
      <c r="J378" s="11"/>
      <c r="K378" s="13"/>
      <c r="L378" s="12" t="s">
        <v>184</v>
      </c>
      <c r="M378" s="11" t="s">
        <v>84</v>
      </c>
      <c r="N378" s="11"/>
      <c r="O378" s="11"/>
      <c r="P378" s="11"/>
      <c r="Q378" s="10"/>
    </row>
    <row r="379" spans="1:17" x14ac:dyDescent="0.25">
      <c r="A379" s="16">
        <v>376</v>
      </c>
      <c r="B379" s="15">
        <v>952269650606</v>
      </c>
      <c r="C379" s="11" t="s">
        <v>8</v>
      </c>
      <c r="D379" s="11" t="s">
        <v>183</v>
      </c>
      <c r="E379" s="11" t="s">
        <v>6</v>
      </c>
      <c r="F379" s="11" t="s">
        <v>20</v>
      </c>
      <c r="G379" s="11" t="s">
        <v>4</v>
      </c>
      <c r="H379" s="11">
        <v>20840</v>
      </c>
      <c r="I379" s="11">
        <v>8</v>
      </c>
      <c r="J379" s="11"/>
      <c r="K379" s="13"/>
      <c r="L379" s="12" t="s">
        <v>182</v>
      </c>
      <c r="M379" s="11" t="s">
        <v>84</v>
      </c>
      <c r="N379" s="11"/>
      <c r="O379" s="11"/>
      <c r="P379" s="11"/>
      <c r="Q379" s="10"/>
    </row>
    <row r="380" spans="1:17" x14ac:dyDescent="0.25">
      <c r="A380" s="16">
        <v>377</v>
      </c>
      <c r="B380" s="15">
        <v>952269650673</v>
      </c>
      <c r="C380" s="11" t="s">
        <v>8</v>
      </c>
      <c r="D380" s="11" t="s">
        <v>181</v>
      </c>
      <c r="E380" s="11" t="s">
        <v>6</v>
      </c>
      <c r="F380" s="11" t="s">
        <v>5</v>
      </c>
      <c r="G380" s="11" t="s">
        <v>4</v>
      </c>
      <c r="H380" s="11">
        <v>21041</v>
      </c>
      <c r="I380" s="11">
        <v>8</v>
      </c>
      <c r="J380" s="11"/>
      <c r="K380" s="13"/>
      <c r="L380" s="12" t="s">
        <v>180</v>
      </c>
      <c r="M380" s="11" t="s">
        <v>84</v>
      </c>
      <c r="N380" s="11"/>
      <c r="O380" s="11"/>
      <c r="P380" s="11"/>
      <c r="Q380" s="10"/>
    </row>
    <row r="381" spans="1:17" x14ac:dyDescent="0.25">
      <c r="A381" s="16">
        <v>378</v>
      </c>
      <c r="B381" s="15">
        <v>952269650681</v>
      </c>
      <c r="C381" s="11" t="s">
        <v>8</v>
      </c>
      <c r="D381" s="11" t="s">
        <v>179</v>
      </c>
      <c r="E381" s="11" t="s">
        <v>6</v>
      </c>
      <c r="F381" s="11" t="s">
        <v>5</v>
      </c>
      <c r="G381" s="11" t="s">
        <v>4</v>
      </c>
      <c r="H381" s="11">
        <v>21049</v>
      </c>
      <c r="I381" s="11">
        <v>8</v>
      </c>
      <c r="J381" s="11"/>
      <c r="K381" s="13"/>
      <c r="L381" s="12" t="s">
        <v>178</v>
      </c>
      <c r="M381" s="11" t="s">
        <v>84</v>
      </c>
      <c r="N381" s="11"/>
      <c r="O381" s="11"/>
      <c r="P381" s="11"/>
      <c r="Q381" s="10"/>
    </row>
    <row r="382" spans="1:17" x14ac:dyDescent="0.25">
      <c r="A382" s="16">
        <v>379</v>
      </c>
      <c r="B382" s="15">
        <v>952269650692</v>
      </c>
      <c r="C382" s="11" t="s">
        <v>8</v>
      </c>
      <c r="D382" s="11" t="s">
        <v>177</v>
      </c>
      <c r="E382" s="11" t="s">
        <v>6</v>
      </c>
      <c r="F382" s="11" t="s">
        <v>5</v>
      </c>
      <c r="G382" s="11" t="s">
        <v>4</v>
      </c>
      <c r="H382" s="11">
        <v>21060</v>
      </c>
      <c r="I382" s="11">
        <v>8</v>
      </c>
      <c r="J382" s="11"/>
      <c r="K382" s="13"/>
      <c r="L382" s="12" t="s">
        <v>176</v>
      </c>
      <c r="M382" s="11" t="s">
        <v>84</v>
      </c>
      <c r="N382" s="11"/>
      <c r="O382" s="11"/>
      <c r="P382" s="11"/>
      <c r="Q382" s="10"/>
    </row>
    <row r="383" spans="1:17" x14ac:dyDescent="0.25">
      <c r="A383" s="16">
        <v>380</v>
      </c>
      <c r="B383" s="15">
        <v>952269650703</v>
      </c>
      <c r="C383" s="11" t="s">
        <v>8</v>
      </c>
      <c r="D383" s="11" t="s">
        <v>175</v>
      </c>
      <c r="E383" s="11" t="s">
        <v>6</v>
      </c>
      <c r="F383" s="11" t="s">
        <v>5</v>
      </c>
      <c r="G383" s="11" t="s">
        <v>4</v>
      </c>
      <c r="H383" s="11">
        <v>21071</v>
      </c>
      <c r="I383" s="11">
        <v>8</v>
      </c>
      <c r="J383" s="11"/>
      <c r="K383" s="13"/>
      <c r="L383" s="12" t="s">
        <v>174</v>
      </c>
      <c r="M383" s="11" t="s">
        <v>84</v>
      </c>
      <c r="N383" s="11"/>
      <c r="O383" s="11"/>
      <c r="P383" s="11"/>
      <c r="Q383" s="10"/>
    </row>
    <row r="384" spans="1:17" x14ac:dyDescent="0.25">
      <c r="A384" s="16">
        <v>381</v>
      </c>
      <c r="B384" s="15">
        <v>952269650730</v>
      </c>
      <c r="C384" s="11" t="s">
        <v>8</v>
      </c>
      <c r="D384" s="11" t="s">
        <v>173</v>
      </c>
      <c r="E384" s="11" t="s">
        <v>6</v>
      </c>
      <c r="F384" s="11" t="s">
        <v>5</v>
      </c>
      <c r="G384" s="11" t="s">
        <v>4</v>
      </c>
      <c r="H384" s="11">
        <v>21098</v>
      </c>
      <c r="I384" s="11">
        <v>8</v>
      </c>
      <c r="J384" s="11"/>
      <c r="K384" s="13"/>
      <c r="L384" s="12" t="s">
        <v>172</v>
      </c>
      <c r="M384" s="11" t="s">
        <v>84</v>
      </c>
      <c r="N384" s="11"/>
      <c r="O384" s="11"/>
      <c r="P384" s="11"/>
      <c r="Q384" s="10"/>
    </row>
    <row r="385" spans="1:17" x14ac:dyDescent="0.25">
      <c r="A385" s="16">
        <v>382</v>
      </c>
      <c r="B385" s="15">
        <v>952269650748</v>
      </c>
      <c r="C385" s="11" t="s">
        <v>8</v>
      </c>
      <c r="D385" s="11" t="s">
        <v>171</v>
      </c>
      <c r="E385" s="11" t="s">
        <v>6</v>
      </c>
      <c r="F385" s="11" t="s">
        <v>5</v>
      </c>
      <c r="G385" s="11" t="s">
        <v>4</v>
      </c>
      <c r="H385" s="11">
        <v>21116</v>
      </c>
      <c r="I385" s="11">
        <v>8</v>
      </c>
      <c r="J385" s="11"/>
      <c r="K385" s="13"/>
      <c r="L385" s="12" t="s">
        <v>170</v>
      </c>
      <c r="M385" s="11" t="s">
        <v>84</v>
      </c>
      <c r="N385" s="11"/>
      <c r="O385" s="11"/>
      <c r="P385" s="11"/>
      <c r="Q385" s="10"/>
    </row>
    <row r="386" spans="1:17" x14ac:dyDescent="0.25">
      <c r="A386" s="16">
        <v>383</v>
      </c>
      <c r="B386" s="15">
        <v>952269650767</v>
      </c>
      <c r="C386" s="11" t="s">
        <v>8</v>
      </c>
      <c r="D386" s="11" t="s">
        <v>169</v>
      </c>
      <c r="E386" s="11" t="s">
        <v>6</v>
      </c>
      <c r="F386" s="11" t="s">
        <v>5</v>
      </c>
      <c r="G386" s="11" t="s">
        <v>4</v>
      </c>
      <c r="H386" s="11">
        <v>21135</v>
      </c>
      <c r="I386" s="11">
        <v>8</v>
      </c>
      <c r="J386" s="11"/>
      <c r="K386" s="13"/>
      <c r="L386" s="12" t="s">
        <v>168</v>
      </c>
      <c r="M386" s="11" t="s">
        <v>84</v>
      </c>
      <c r="N386" s="11"/>
      <c r="O386" s="11"/>
      <c r="P386" s="11"/>
      <c r="Q386" s="10"/>
    </row>
    <row r="387" spans="1:17" x14ac:dyDescent="0.25">
      <c r="A387" s="16">
        <v>384</v>
      </c>
      <c r="B387" s="15">
        <v>952269650786</v>
      </c>
      <c r="C387" s="11" t="s">
        <v>8</v>
      </c>
      <c r="D387" s="11" t="s">
        <v>167</v>
      </c>
      <c r="E387" s="11" t="s">
        <v>6</v>
      </c>
      <c r="F387" s="11" t="s">
        <v>5</v>
      </c>
      <c r="G387" s="11" t="s">
        <v>4</v>
      </c>
      <c r="H387" s="11">
        <v>21154</v>
      </c>
      <c r="I387" s="11">
        <v>8</v>
      </c>
      <c r="J387" s="11"/>
      <c r="K387" s="13"/>
      <c r="L387" s="12" t="s">
        <v>166</v>
      </c>
      <c r="M387" s="11" t="s">
        <v>84</v>
      </c>
      <c r="N387" s="11"/>
      <c r="O387" s="11"/>
      <c r="P387" s="11"/>
      <c r="Q387" s="10"/>
    </row>
    <row r="388" spans="1:17" x14ac:dyDescent="0.25">
      <c r="A388" s="16">
        <v>385</v>
      </c>
      <c r="B388" s="15">
        <v>952269650817</v>
      </c>
      <c r="C388" s="11" t="s">
        <v>8</v>
      </c>
      <c r="D388" s="11" t="s">
        <v>165</v>
      </c>
      <c r="E388" s="11" t="s">
        <v>6</v>
      </c>
      <c r="F388" s="11" t="s">
        <v>5</v>
      </c>
      <c r="G388" s="11" t="s">
        <v>4</v>
      </c>
      <c r="H388" s="11">
        <v>21185</v>
      </c>
      <c r="I388" s="11">
        <v>8</v>
      </c>
      <c r="J388" s="11"/>
      <c r="K388" s="13"/>
      <c r="L388" s="12" t="s">
        <v>164</v>
      </c>
      <c r="M388" s="11" t="s">
        <v>84</v>
      </c>
      <c r="N388" s="11"/>
      <c r="O388" s="11"/>
      <c r="P388" s="11"/>
      <c r="Q388" s="10"/>
    </row>
    <row r="389" spans="1:17" x14ac:dyDescent="0.25">
      <c r="A389" s="16">
        <v>386</v>
      </c>
      <c r="B389" s="15">
        <v>952269650820</v>
      </c>
      <c r="C389" s="11" t="s">
        <v>8</v>
      </c>
      <c r="D389" s="11" t="s">
        <v>163</v>
      </c>
      <c r="E389" s="11" t="s">
        <v>6</v>
      </c>
      <c r="F389" s="11" t="s">
        <v>5</v>
      </c>
      <c r="G389" s="11" t="s">
        <v>4</v>
      </c>
      <c r="H389" s="11">
        <v>21188</v>
      </c>
      <c r="I389" s="11">
        <v>8</v>
      </c>
      <c r="J389" s="11"/>
      <c r="K389" s="13"/>
      <c r="L389" s="12" t="s">
        <v>162</v>
      </c>
      <c r="M389" s="11" t="s">
        <v>84</v>
      </c>
      <c r="N389" s="11"/>
      <c r="O389" s="11"/>
      <c r="P389" s="11"/>
      <c r="Q389" s="10"/>
    </row>
    <row r="390" spans="1:17" x14ac:dyDescent="0.25">
      <c r="A390" s="16">
        <v>387</v>
      </c>
      <c r="B390" s="15">
        <v>952269650494</v>
      </c>
      <c r="C390" s="11" t="s">
        <v>8</v>
      </c>
      <c r="D390" s="11" t="s">
        <v>161</v>
      </c>
      <c r="E390" s="11" t="s">
        <v>6</v>
      </c>
      <c r="F390" s="11" t="s">
        <v>26</v>
      </c>
      <c r="G390" s="11" t="s">
        <v>4</v>
      </c>
      <c r="H390" s="11">
        <v>20706</v>
      </c>
      <c r="I390" s="11">
        <v>8</v>
      </c>
      <c r="J390" s="11"/>
      <c r="K390" s="13"/>
      <c r="L390" s="12" t="s">
        <v>160</v>
      </c>
      <c r="M390" s="11" t="s">
        <v>84</v>
      </c>
      <c r="N390" s="11"/>
      <c r="O390" s="11"/>
      <c r="P390" s="11"/>
      <c r="Q390" s="10"/>
    </row>
    <row r="391" spans="1:17" ht="15.75" thickBot="1" x14ac:dyDescent="0.3">
      <c r="A391" s="29">
        <v>388</v>
      </c>
      <c r="B391" s="28">
        <v>952269650482</v>
      </c>
      <c r="C391" s="25" t="s">
        <v>8</v>
      </c>
      <c r="D391" s="25" t="s">
        <v>159</v>
      </c>
      <c r="E391" s="25" t="s">
        <v>6</v>
      </c>
      <c r="F391" s="25" t="s">
        <v>26</v>
      </c>
      <c r="G391" s="25" t="s">
        <v>4</v>
      </c>
      <c r="H391" s="25">
        <v>20436</v>
      </c>
      <c r="I391" s="25">
        <v>8</v>
      </c>
      <c r="J391" s="25"/>
      <c r="K391" s="27"/>
      <c r="L391" s="26" t="s">
        <v>158</v>
      </c>
      <c r="M391" s="25" t="s">
        <v>84</v>
      </c>
      <c r="N391" s="25"/>
      <c r="O391" s="25"/>
      <c r="P391" s="25"/>
      <c r="Q391" s="24"/>
    </row>
    <row r="392" spans="1:17" x14ac:dyDescent="0.25">
      <c r="A392" s="22">
        <v>389</v>
      </c>
      <c r="B392" s="21">
        <v>952269650489</v>
      </c>
      <c r="C392" s="18" t="s">
        <v>8</v>
      </c>
      <c r="D392" s="18" t="s">
        <v>157</v>
      </c>
      <c r="E392" s="18" t="s">
        <v>6</v>
      </c>
      <c r="F392" s="18" t="s">
        <v>26</v>
      </c>
      <c r="G392" s="18" t="s">
        <v>4</v>
      </c>
      <c r="H392" s="18">
        <v>20800</v>
      </c>
      <c r="I392" s="18">
        <v>9</v>
      </c>
      <c r="J392" s="18"/>
      <c r="K392" s="20"/>
      <c r="L392" s="19" t="s">
        <v>156</v>
      </c>
      <c r="M392" s="18" t="s">
        <v>84</v>
      </c>
      <c r="N392" s="18"/>
      <c r="O392" s="18"/>
      <c r="P392" s="18"/>
      <c r="Q392" s="17">
        <v>134</v>
      </c>
    </row>
    <row r="393" spans="1:17" x14ac:dyDescent="0.25">
      <c r="A393" s="16">
        <v>390</v>
      </c>
      <c r="B393" s="15">
        <v>952269650594</v>
      </c>
      <c r="C393" s="11" t="s">
        <v>8</v>
      </c>
      <c r="D393" s="11" t="s">
        <v>155</v>
      </c>
      <c r="E393" s="11" t="s">
        <v>6</v>
      </c>
      <c r="F393" s="11" t="s">
        <v>20</v>
      </c>
      <c r="G393" s="11" t="s">
        <v>4</v>
      </c>
      <c r="H393" s="11">
        <v>20828</v>
      </c>
      <c r="I393" s="11">
        <v>9</v>
      </c>
      <c r="J393" s="11"/>
      <c r="K393" s="13"/>
      <c r="L393" s="12" t="s">
        <v>154</v>
      </c>
      <c r="M393" s="11" t="s">
        <v>84</v>
      </c>
      <c r="N393" s="11"/>
      <c r="O393" s="11"/>
      <c r="P393" s="11"/>
      <c r="Q393" s="10">
        <v>134</v>
      </c>
    </row>
    <row r="394" spans="1:17" x14ac:dyDescent="0.25">
      <c r="A394" s="16">
        <v>391</v>
      </c>
      <c r="B394" s="15">
        <v>952269650487</v>
      </c>
      <c r="C394" s="11" t="s">
        <v>8</v>
      </c>
      <c r="D394" s="11" t="s">
        <v>153</v>
      </c>
      <c r="E394" s="11" t="s">
        <v>6</v>
      </c>
      <c r="F394" s="11" t="s">
        <v>26</v>
      </c>
      <c r="G394" s="11" t="s">
        <v>4</v>
      </c>
      <c r="H394" s="11">
        <v>20798</v>
      </c>
      <c r="I394" s="11">
        <v>9</v>
      </c>
      <c r="J394" s="11"/>
      <c r="K394" s="13"/>
      <c r="L394" s="12" t="s">
        <v>152</v>
      </c>
      <c r="M394" s="11" t="s">
        <v>18</v>
      </c>
      <c r="N394" s="11" t="s">
        <v>151</v>
      </c>
      <c r="O394" s="11" t="s">
        <v>16</v>
      </c>
      <c r="P394" s="11" t="s">
        <v>15</v>
      </c>
      <c r="Q394" s="10"/>
    </row>
    <row r="395" spans="1:17" x14ac:dyDescent="0.25">
      <c r="A395" s="16">
        <v>392</v>
      </c>
      <c r="B395" s="15">
        <v>952269650824</v>
      </c>
      <c r="C395" s="11" t="s">
        <v>8</v>
      </c>
      <c r="D395" s="23" t="s">
        <v>150</v>
      </c>
      <c r="E395" s="11" t="s">
        <v>6</v>
      </c>
      <c r="F395" s="11" t="s">
        <v>5</v>
      </c>
      <c r="G395" s="11" t="s">
        <v>4</v>
      </c>
      <c r="H395" s="11">
        <v>21192</v>
      </c>
      <c r="I395" s="11">
        <v>9</v>
      </c>
      <c r="J395" s="11"/>
      <c r="K395" s="13"/>
      <c r="L395" s="12" t="s">
        <v>149</v>
      </c>
      <c r="M395" s="11" t="s">
        <v>18</v>
      </c>
      <c r="N395" s="11" t="s">
        <v>148</v>
      </c>
      <c r="O395" s="11" t="s">
        <v>16</v>
      </c>
      <c r="P395" s="11" t="s">
        <v>15</v>
      </c>
      <c r="Q395" s="10"/>
    </row>
    <row r="396" spans="1:17" x14ac:dyDescent="0.25">
      <c r="A396" s="16">
        <v>393</v>
      </c>
      <c r="B396" s="15">
        <v>952269650646</v>
      </c>
      <c r="C396" s="11" t="s">
        <v>8</v>
      </c>
      <c r="D396" s="11" t="s">
        <v>147</v>
      </c>
      <c r="E396" s="11" t="s">
        <v>6</v>
      </c>
      <c r="F396" s="11" t="s">
        <v>5</v>
      </c>
      <c r="G396" s="11" t="s">
        <v>4</v>
      </c>
      <c r="H396" s="11">
        <v>21014</v>
      </c>
      <c r="I396" s="11">
        <v>9</v>
      </c>
      <c r="J396" s="11"/>
      <c r="K396" s="13"/>
      <c r="L396" s="12" t="s">
        <v>146</v>
      </c>
      <c r="M396" s="11" t="s">
        <v>18</v>
      </c>
      <c r="N396" s="11"/>
      <c r="O396" s="11"/>
      <c r="P396" s="11"/>
      <c r="Q396" s="10" t="s">
        <v>145</v>
      </c>
    </row>
    <row r="397" spans="1:17" x14ac:dyDescent="0.25">
      <c r="A397" s="16">
        <v>394</v>
      </c>
      <c r="B397" s="15">
        <v>952269650637</v>
      </c>
      <c r="C397" s="11" t="s">
        <v>8</v>
      </c>
      <c r="D397" s="11" t="s">
        <v>144</v>
      </c>
      <c r="E397" s="11" t="s">
        <v>6</v>
      </c>
      <c r="F397" s="11" t="s">
        <v>5</v>
      </c>
      <c r="G397" s="11" t="s">
        <v>4</v>
      </c>
      <c r="H397" s="11">
        <v>21005</v>
      </c>
      <c r="I397" s="11">
        <v>9</v>
      </c>
      <c r="J397" s="11"/>
      <c r="K397" s="13"/>
      <c r="L397" s="12" t="s">
        <v>143</v>
      </c>
      <c r="M397" s="11" t="s">
        <v>18</v>
      </c>
      <c r="N397" s="11"/>
      <c r="O397" s="11"/>
      <c r="P397" s="11"/>
      <c r="Q397" s="10" t="s">
        <v>142</v>
      </c>
    </row>
    <row r="398" spans="1:17" x14ac:dyDescent="0.25">
      <c r="A398" s="16">
        <v>395</v>
      </c>
      <c r="B398" s="15">
        <v>952269650615</v>
      </c>
      <c r="C398" s="11" t="s">
        <v>8</v>
      </c>
      <c r="D398" s="11" t="s">
        <v>141</v>
      </c>
      <c r="E398" s="11" t="s">
        <v>6</v>
      </c>
      <c r="F398" s="11" t="s">
        <v>20</v>
      </c>
      <c r="G398" s="11" t="s">
        <v>4</v>
      </c>
      <c r="H398" s="11">
        <v>20801</v>
      </c>
      <c r="I398" s="11">
        <v>9</v>
      </c>
      <c r="J398" s="11"/>
      <c r="K398" s="13"/>
      <c r="L398" s="12" t="s">
        <v>140</v>
      </c>
      <c r="M398" s="11" t="s">
        <v>87</v>
      </c>
      <c r="N398" s="11"/>
      <c r="O398" s="11"/>
      <c r="P398" s="11"/>
      <c r="Q398" s="10" t="s">
        <v>140</v>
      </c>
    </row>
    <row r="399" spans="1:17" x14ac:dyDescent="0.25">
      <c r="A399" s="16">
        <v>396</v>
      </c>
      <c r="B399" s="15">
        <v>952269650652</v>
      </c>
      <c r="C399" s="11" t="s">
        <v>8</v>
      </c>
      <c r="D399" s="11" t="s">
        <v>139</v>
      </c>
      <c r="E399" s="11" t="s">
        <v>6</v>
      </c>
      <c r="F399" s="11" t="s">
        <v>5</v>
      </c>
      <c r="G399" s="11" t="s">
        <v>4</v>
      </c>
      <c r="H399" s="11">
        <v>21020</v>
      </c>
      <c r="I399" s="11">
        <v>9</v>
      </c>
      <c r="J399" s="11"/>
      <c r="K399" s="13"/>
      <c r="L399" s="12" t="s">
        <v>138</v>
      </c>
      <c r="M399" s="11" t="s">
        <v>87</v>
      </c>
      <c r="N399" s="11"/>
      <c r="O399" s="11"/>
      <c r="P399" s="11"/>
      <c r="Q399" s="10" t="s">
        <v>137</v>
      </c>
    </row>
    <row r="400" spans="1:17" x14ac:dyDescent="0.25">
      <c r="A400" s="16">
        <v>397</v>
      </c>
      <c r="B400" s="15">
        <v>952269650814</v>
      </c>
      <c r="C400" s="11" t="s">
        <v>8</v>
      </c>
      <c r="D400" s="11" t="s">
        <v>136</v>
      </c>
      <c r="E400" s="11" t="s">
        <v>6</v>
      </c>
      <c r="F400" s="11" t="s">
        <v>5</v>
      </c>
      <c r="G400" s="11" t="s">
        <v>4</v>
      </c>
      <c r="H400" s="11">
        <v>21182</v>
      </c>
      <c r="I400" s="11">
        <v>9</v>
      </c>
      <c r="J400" s="11"/>
      <c r="K400" s="13"/>
      <c r="L400" s="12" t="s">
        <v>135</v>
      </c>
      <c r="M400" s="11" t="s">
        <v>87</v>
      </c>
      <c r="N400" s="11"/>
      <c r="O400" s="11"/>
      <c r="P400" s="11"/>
      <c r="Q400" s="10" t="s">
        <v>135</v>
      </c>
    </row>
    <row r="401" spans="1:17" x14ac:dyDescent="0.25">
      <c r="A401" s="16">
        <v>398</v>
      </c>
      <c r="B401" s="15">
        <v>952269650415</v>
      </c>
      <c r="C401" s="11" t="s">
        <v>8</v>
      </c>
      <c r="D401" s="11" t="s">
        <v>134</v>
      </c>
      <c r="E401" s="11" t="s">
        <v>6</v>
      </c>
      <c r="F401" s="11" t="s">
        <v>26</v>
      </c>
      <c r="G401" s="11" t="s">
        <v>4</v>
      </c>
      <c r="H401" s="11">
        <v>20390</v>
      </c>
      <c r="I401" s="11">
        <v>9</v>
      </c>
      <c r="J401" s="14"/>
      <c r="K401" s="13"/>
      <c r="L401" s="12" t="s">
        <v>133</v>
      </c>
      <c r="M401" s="11" t="s">
        <v>87</v>
      </c>
      <c r="N401" s="11"/>
      <c r="O401" s="11"/>
      <c r="P401" s="11"/>
      <c r="Q401" s="10" t="s">
        <v>133</v>
      </c>
    </row>
    <row r="402" spans="1:17" x14ac:dyDescent="0.25">
      <c r="A402" s="16">
        <v>399</v>
      </c>
      <c r="B402" s="15">
        <v>952269650666</v>
      </c>
      <c r="C402" s="11" t="s">
        <v>8</v>
      </c>
      <c r="D402" s="11" t="s">
        <v>132</v>
      </c>
      <c r="E402" s="11" t="s">
        <v>6</v>
      </c>
      <c r="F402" s="11" t="s">
        <v>5</v>
      </c>
      <c r="G402" s="11" t="s">
        <v>4</v>
      </c>
      <c r="H402" s="11">
        <v>21034</v>
      </c>
      <c r="I402" s="11">
        <v>9</v>
      </c>
      <c r="J402" s="11"/>
      <c r="K402" s="13"/>
      <c r="L402" s="12" t="s">
        <v>131</v>
      </c>
      <c r="M402" s="11" t="s">
        <v>18</v>
      </c>
      <c r="N402" s="11" t="s">
        <v>130</v>
      </c>
      <c r="O402" s="11" t="s">
        <v>23</v>
      </c>
      <c r="P402" s="11" t="s">
        <v>22</v>
      </c>
      <c r="Q402" s="10"/>
    </row>
    <row r="403" spans="1:17" x14ac:dyDescent="0.25">
      <c r="A403" s="16">
        <v>400</v>
      </c>
      <c r="B403" s="15">
        <v>952269650332</v>
      </c>
      <c r="C403" s="11" t="s">
        <v>8</v>
      </c>
      <c r="D403" s="11" t="s">
        <v>129</v>
      </c>
      <c r="E403" s="11" t="s">
        <v>6</v>
      </c>
      <c r="F403" s="11" t="s">
        <v>26</v>
      </c>
      <c r="G403" s="11" t="s">
        <v>4</v>
      </c>
      <c r="H403" s="11">
        <v>20357</v>
      </c>
      <c r="I403" s="11">
        <v>9</v>
      </c>
      <c r="J403" s="11"/>
      <c r="K403" s="13"/>
      <c r="L403" s="12" t="s">
        <v>128</v>
      </c>
      <c r="M403" s="11" t="s">
        <v>18</v>
      </c>
      <c r="N403" s="11" t="s">
        <v>127</v>
      </c>
      <c r="O403" s="11" t="s">
        <v>23</v>
      </c>
      <c r="P403" s="11" t="s">
        <v>22</v>
      </c>
      <c r="Q403" s="10"/>
    </row>
    <row r="404" spans="1:17" x14ac:dyDescent="0.25">
      <c r="A404" s="16">
        <v>401</v>
      </c>
      <c r="B404" s="15">
        <v>952269650408</v>
      </c>
      <c r="C404" s="11" t="s">
        <v>8</v>
      </c>
      <c r="D404" s="11" t="s">
        <v>126</v>
      </c>
      <c r="E404" s="11" t="s">
        <v>6</v>
      </c>
      <c r="F404" s="11" t="s">
        <v>26</v>
      </c>
      <c r="G404" s="11" t="s">
        <v>4</v>
      </c>
      <c r="H404" s="11">
        <v>20378</v>
      </c>
      <c r="I404" s="11">
        <v>9</v>
      </c>
      <c r="J404" s="11"/>
      <c r="K404" s="13"/>
      <c r="L404" s="12" t="s">
        <v>125</v>
      </c>
      <c r="M404" s="11" t="s">
        <v>18</v>
      </c>
      <c r="N404" s="11" t="s">
        <v>124</v>
      </c>
      <c r="O404" s="11" t="s">
        <v>123</v>
      </c>
      <c r="P404" s="11" t="s">
        <v>122</v>
      </c>
      <c r="Q404" s="10" t="s">
        <v>116</v>
      </c>
    </row>
    <row r="405" spans="1:17" x14ac:dyDescent="0.25">
      <c r="A405" s="16">
        <v>402</v>
      </c>
      <c r="B405" s="15">
        <v>952269650480</v>
      </c>
      <c r="C405" s="11" t="s">
        <v>8</v>
      </c>
      <c r="D405" s="11" t="s">
        <v>121</v>
      </c>
      <c r="E405" s="11" t="s">
        <v>6</v>
      </c>
      <c r="F405" s="11" t="s">
        <v>26</v>
      </c>
      <c r="G405" s="11" t="s">
        <v>4</v>
      </c>
      <c r="H405" s="11">
        <v>20379</v>
      </c>
      <c r="I405" s="11">
        <v>9</v>
      </c>
      <c r="J405" s="11"/>
      <c r="K405" s="13"/>
      <c r="L405" s="12" t="s">
        <v>120</v>
      </c>
      <c r="M405" s="11" t="s">
        <v>18</v>
      </c>
      <c r="N405" s="11" t="s">
        <v>119</v>
      </c>
      <c r="O405" s="11" t="s">
        <v>118</v>
      </c>
      <c r="P405" s="11" t="s">
        <v>117</v>
      </c>
      <c r="Q405" s="10" t="s">
        <v>116</v>
      </c>
    </row>
    <row r="406" spans="1:17" ht="15.75" thickBot="1" x14ac:dyDescent="0.3">
      <c r="A406" s="9">
        <v>403</v>
      </c>
      <c r="B406" s="8">
        <v>952269650640</v>
      </c>
      <c r="C406" s="5" t="s">
        <v>8</v>
      </c>
      <c r="D406" s="5" t="s">
        <v>115</v>
      </c>
      <c r="E406" s="5" t="s">
        <v>6</v>
      </c>
      <c r="F406" s="5" t="s">
        <v>5</v>
      </c>
      <c r="G406" s="5" t="s">
        <v>4</v>
      </c>
      <c r="H406" s="5">
        <v>21008</v>
      </c>
      <c r="I406" s="5">
        <v>9</v>
      </c>
      <c r="J406" s="5"/>
      <c r="K406" s="7"/>
      <c r="L406" s="6" t="s">
        <v>114</v>
      </c>
      <c r="M406" s="5" t="s">
        <v>78</v>
      </c>
      <c r="N406" s="5"/>
      <c r="O406" s="5"/>
      <c r="P406" s="5"/>
      <c r="Q406" s="4"/>
    </row>
    <row r="407" spans="1:17" x14ac:dyDescent="0.25">
      <c r="A407" s="22">
        <v>404</v>
      </c>
      <c r="B407" s="21">
        <v>952269650509</v>
      </c>
      <c r="C407" s="18" t="s">
        <v>8</v>
      </c>
      <c r="D407" s="18" t="s">
        <v>113</v>
      </c>
      <c r="E407" s="18" t="s">
        <v>6</v>
      </c>
      <c r="F407" s="18" t="s">
        <v>26</v>
      </c>
      <c r="G407" s="18" t="s">
        <v>4</v>
      </c>
      <c r="H407" s="18">
        <v>20717</v>
      </c>
      <c r="I407" s="18">
        <v>10</v>
      </c>
      <c r="J407" s="18" t="s">
        <v>3</v>
      </c>
      <c r="K407" s="20"/>
      <c r="L407" s="19" t="s">
        <v>112</v>
      </c>
      <c r="M407" s="18" t="s">
        <v>1</v>
      </c>
      <c r="N407" s="18"/>
      <c r="O407" s="18"/>
      <c r="P407" s="18"/>
      <c r="Q407" s="17"/>
    </row>
    <row r="408" spans="1:17" x14ac:dyDescent="0.25">
      <c r="A408" s="16">
        <v>405</v>
      </c>
      <c r="B408" s="15">
        <v>952269650492</v>
      </c>
      <c r="C408" s="11" t="s">
        <v>8</v>
      </c>
      <c r="D408" s="11" t="s">
        <v>111</v>
      </c>
      <c r="E408" s="11" t="s">
        <v>6</v>
      </c>
      <c r="F408" s="11" t="s">
        <v>26</v>
      </c>
      <c r="G408" s="11" t="s">
        <v>4</v>
      </c>
      <c r="H408" s="11">
        <v>20795</v>
      </c>
      <c r="I408" s="11">
        <v>10</v>
      </c>
      <c r="J408" s="11" t="s">
        <v>3</v>
      </c>
      <c r="K408" s="13"/>
      <c r="L408" s="12" t="s">
        <v>110</v>
      </c>
      <c r="M408" s="11" t="s">
        <v>1</v>
      </c>
      <c r="N408" s="11"/>
      <c r="O408" s="11"/>
      <c r="P408" s="11"/>
      <c r="Q408" s="10"/>
    </row>
    <row r="409" spans="1:17" x14ac:dyDescent="0.25">
      <c r="A409" s="16">
        <v>406</v>
      </c>
      <c r="B409" s="15">
        <v>952269650634</v>
      </c>
      <c r="C409" s="11" t="s">
        <v>8</v>
      </c>
      <c r="D409" s="11" t="s">
        <v>109</v>
      </c>
      <c r="E409" s="11" t="s">
        <v>6</v>
      </c>
      <c r="F409" s="11" t="s">
        <v>5</v>
      </c>
      <c r="G409" s="11" t="s">
        <v>4</v>
      </c>
      <c r="H409" s="11">
        <v>21002</v>
      </c>
      <c r="I409" s="11">
        <v>10</v>
      </c>
      <c r="J409" s="11" t="s">
        <v>3</v>
      </c>
      <c r="K409" s="13"/>
      <c r="L409" s="12" t="s">
        <v>108</v>
      </c>
      <c r="M409" s="11" t="s">
        <v>1</v>
      </c>
      <c r="N409" s="11"/>
      <c r="O409" s="11"/>
      <c r="P409" s="11"/>
      <c r="Q409" s="10" t="s">
        <v>107</v>
      </c>
    </row>
    <row r="410" spans="1:17" x14ac:dyDescent="0.25">
      <c r="A410" s="16">
        <v>407</v>
      </c>
      <c r="B410" s="15">
        <v>952269650663</v>
      </c>
      <c r="C410" s="11" t="s">
        <v>8</v>
      </c>
      <c r="D410" s="11" t="s">
        <v>106</v>
      </c>
      <c r="E410" s="11" t="s">
        <v>6</v>
      </c>
      <c r="F410" s="11" t="s">
        <v>5</v>
      </c>
      <c r="G410" s="11" t="s">
        <v>4</v>
      </c>
      <c r="H410" s="11">
        <v>21031</v>
      </c>
      <c r="I410" s="11">
        <v>10</v>
      </c>
      <c r="J410" s="11" t="s">
        <v>3</v>
      </c>
      <c r="K410" s="13"/>
      <c r="L410" s="12" t="s">
        <v>105</v>
      </c>
      <c r="M410" s="11" t="s">
        <v>1</v>
      </c>
      <c r="N410" s="11"/>
      <c r="O410" s="11"/>
      <c r="P410" s="11"/>
      <c r="Q410" s="10"/>
    </row>
    <row r="411" spans="1:17" x14ac:dyDescent="0.25">
      <c r="A411" s="16">
        <v>408</v>
      </c>
      <c r="B411" s="15">
        <v>952269650706</v>
      </c>
      <c r="C411" s="11" t="s">
        <v>8</v>
      </c>
      <c r="D411" s="11" t="s">
        <v>104</v>
      </c>
      <c r="E411" s="11" t="s">
        <v>6</v>
      </c>
      <c r="F411" s="11" t="s">
        <v>5</v>
      </c>
      <c r="G411" s="11" t="s">
        <v>4</v>
      </c>
      <c r="H411" s="11">
        <v>21074</v>
      </c>
      <c r="I411" s="11">
        <v>10</v>
      </c>
      <c r="J411" s="11" t="s">
        <v>3</v>
      </c>
      <c r="K411" s="13"/>
      <c r="L411" s="12" t="s">
        <v>103</v>
      </c>
      <c r="M411" s="11" t="s">
        <v>1</v>
      </c>
      <c r="N411" s="11"/>
      <c r="O411" s="11"/>
      <c r="P411" s="11"/>
      <c r="Q411" s="10"/>
    </row>
    <row r="412" spans="1:17" x14ac:dyDescent="0.25">
      <c r="A412" s="16">
        <v>409</v>
      </c>
      <c r="B412" s="15">
        <v>952269650659</v>
      </c>
      <c r="C412" s="11" t="s">
        <v>8</v>
      </c>
      <c r="D412" s="11" t="s">
        <v>102</v>
      </c>
      <c r="E412" s="11" t="s">
        <v>6</v>
      </c>
      <c r="F412" s="11" t="s">
        <v>5</v>
      </c>
      <c r="G412" s="11" t="s">
        <v>4</v>
      </c>
      <c r="H412" s="11">
        <v>21027</v>
      </c>
      <c r="I412" s="11">
        <v>10</v>
      </c>
      <c r="J412" s="11" t="s">
        <v>3</v>
      </c>
      <c r="K412" s="13"/>
      <c r="L412" s="12" t="s">
        <v>101</v>
      </c>
      <c r="M412" s="11" t="s">
        <v>18</v>
      </c>
      <c r="N412" s="11" t="s">
        <v>100</v>
      </c>
      <c r="O412" s="11" t="s">
        <v>99</v>
      </c>
      <c r="P412" s="11" t="s">
        <v>98</v>
      </c>
      <c r="Q412" s="10"/>
    </row>
    <row r="413" spans="1:17" x14ac:dyDescent="0.25">
      <c r="A413" s="16">
        <v>410</v>
      </c>
      <c r="B413" s="15">
        <v>952269650479</v>
      </c>
      <c r="C413" s="11" t="s">
        <v>8</v>
      </c>
      <c r="D413" s="11" t="s">
        <v>97</v>
      </c>
      <c r="E413" s="11" t="s">
        <v>6</v>
      </c>
      <c r="F413" s="11" t="s">
        <v>26</v>
      </c>
      <c r="G413" s="11" t="s">
        <v>4</v>
      </c>
      <c r="H413" s="11">
        <v>20360</v>
      </c>
      <c r="I413" s="11">
        <v>10</v>
      </c>
      <c r="J413" s="11" t="s">
        <v>3</v>
      </c>
      <c r="K413" s="13"/>
      <c r="L413" s="12" t="s">
        <v>96</v>
      </c>
      <c r="M413" s="11" t="s">
        <v>1</v>
      </c>
      <c r="N413" s="11"/>
      <c r="O413" s="11"/>
      <c r="P413" s="11"/>
      <c r="Q413" s="10"/>
    </row>
    <row r="414" spans="1:17" x14ac:dyDescent="0.25">
      <c r="A414" s="16">
        <v>411</v>
      </c>
      <c r="B414" s="15">
        <v>952269650598</v>
      </c>
      <c r="C414" s="11" t="s">
        <v>8</v>
      </c>
      <c r="D414" s="11" t="s">
        <v>95</v>
      </c>
      <c r="E414" s="11" t="s">
        <v>6</v>
      </c>
      <c r="F414" s="11" t="s">
        <v>20</v>
      </c>
      <c r="G414" s="11" t="s">
        <v>4</v>
      </c>
      <c r="H414" s="11">
        <v>20832</v>
      </c>
      <c r="I414" s="11">
        <v>10</v>
      </c>
      <c r="J414" s="11" t="s">
        <v>3</v>
      </c>
      <c r="K414" s="13"/>
      <c r="L414" s="12" t="s">
        <v>94</v>
      </c>
      <c r="M414" s="11" t="s">
        <v>87</v>
      </c>
      <c r="N414" s="11"/>
      <c r="O414" s="11"/>
      <c r="P414" s="11"/>
      <c r="Q414" s="10"/>
    </row>
    <row r="415" spans="1:17" x14ac:dyDescent="0.25">
      <c r="A415" s="16">
        <v>412</v>
      </c>
      <c r="B415" s="15">
        <v>952269650592</v>
      </c>
      <c r="C415" s="11" t="s">
        <v>8</v>
      </c>
      <c r="D415" s="11" t="s">
        <v>93</v>
      </c>
      <c r="E415" s="11" t="s">
        <v>6</v>
      </c>
      <c r="F415" s="11" t="s">
        <v>20</v>
      </c>
      <c r="G415" s="11" t="s">
        <v>4</v>
      </c>
      <c r="H415" s="11">
        <v>20826</v>
      </c>
      <c r="I415" s="11">
        <v>10</v>
      </c>
      <c r="J415" s="11" t="s">
        <v>3</v>
      </c>
      <c r="K415" s="13"/>
      <c r="L415" s="12" t="s">
        <v>92</v>
      </c>
      <c r="M415" s="11" t="s">
        <v>87</v>
      </c>
      <c r="N415" s="11"/>
      <c r="O415" s="11"/>
      <c r="P415" s="11"/>
      <c r="Q415" s="10"/>
    </row>
    <row r="416" spans="1:17" ht="15" customHeight="1" x14ac:dyDescent="0.25">
      <c r="A416" s="16">
        <v>413</v>
      </c>
      <c r="B416" s="15">
        <v>952269650591</v>
      </c>
      <c r="C416" s="11" t="s">
        <v>8</v>
      </c>
      <c r="D416" s="11" t="s">
        <v>91</v>
      </c>
      <c r="E416" s="11" t="s">
        <v>6</v>
      </c>
      <c r="F416" s="11" t="s">
        <v>20</v>
      </c>
      <c r="G416" s="11" t="s">
        <v>4</v>
      </c>
      <c r="H416" s="11">
        <v>20825</v>
      </c>
      <c r="I416" s="11">
        <v>10</v>
      </c>
      <c r="J416" s="11" t="s">
        <v>3</v>
      </c>
      <c r="K416" s="13"/>
      <c r="L416" s="12" t="s">
        <v>90</v>
      </c>
      <c r="M416" s="11" t="s">
        <v>87</v>
      </c>
      <c r="N416" s="11"/>
      <c r="O416" s="11"/>
      <c r="P416" s="11"/>
      <c r="Q416" s="10"/>
    </row>
    <row r="417" spans="1:17" ht="15" customHeight="1" x14ac:dyDescent="0.25">
      <c r="A417" s="16">
        <v>414</v>
      </c>
      <c r="B417" s="15">
        <v>952269650601</v>
      </c>
      <c r="C417" s="11" t="s">
        <v>8</v>
      </c>
      <c r="D417" s="11" t="s">
        <v>89</v>
      </c>
      <c r="E417" s="11" t="s">
        <v>6</v>
      </c>
      <c r="F417" s="11" t="s">
        <v>20</v>
      </c>
      <c r="G417" s="11" t="s">
        <v>4</v>
      </c>
      <c r="H417" s="11">
        <v>20835</v>
      </c>
      <c r="I417" s="11">
        <v>10</v>
      </c>
      <c r="J417" s="11" t="s">
        <v>3</v>
      </c>
      <c r="K417" s="13"/>
      <c r="L417" s="12" t="s">
        <v>88</v>
      </c>
      <c r="M417" s="11" t="s">
        <v>87</v>
      </c>
      <c r="N417" s="11"/>
      <c r="O417" s="11"/>
      <c r="P417" s="11"/>
      <c r="Q417" s="10"/>
    </row>
    <row r="418" spans="1:17" ht="15" customHeight="1" x14ac:dyDescent="0.25">
      <c r="A418" s="16">
        <v>415</v>
      </c>
      <c r="B418" s="15">
        <v>952269650643</v>
      </c>
      <c r="C418" s="11" t="s">
        <v>8</v>
      </c>
      <c r="D418" s="11" t="s">
        <v>86</v>
      </c>
      <c r="E418" s="11" t="s">
        <v>6</v>
      </c>
      <c r="F418" s="11" t="s">
        <v>5</v>
      </c>
      <c r="G418" s="11" t="s">
        <v>4</v>
      </c>
      <c r="H418" s="11">
        <v>21011</v>
      </c>
      <c r="I418" s="11">
        <v>10</v>
      </c>
      <c r="J418" s="14" t="s">
        <v>3</v>
      </c>
      <c r="K418" s="13"/>
      <c r="L418" s="12" t="s">
        <v>85</v>
      </c>
      <c r="M418" s="11" t="s">
        <v>84</v>
      </c>
      <c r="N418" s="11"/>
      <c r="O418" s="11"/>
      <c r="P418" s="11"/>
      <c r="Q418" s="10" t="s">
        <v>83</v>
      </c>
    </row>
    <row r="419" spans="1:17" ht="15" customHeight="1" x14ac:dyDescent="0.25">
      <c r="A419" s="16">
        <v>416</v>
      </c>
      <c r="B419" s="15">
        <v>952269650642</v>
      </c>
      <c r="C419" s="11" t="s">
        <v>8</v>
      </c>
      <c r="D419" s="11" t="s">
        <v>82</v>
      </c>
      <c r="E419" s="11" t="s">
        <v>6</v>
      </c>
      <c r="F419" s="11" t="s">
        <v>5</v>
      </c>
      <c r="G419" s="11" t="s">
        <v>4</v>
      </c>
      <c r="H419" s="11">
        <v>21010</v>
      </c>
      <c r="I419" s="11">
        <v>10</v>
      </c>
      <c r="J419" s="11" t="s">
        <v>3</v>
      </c>
      <c r="K419" s="13"/>
      <c r="L419" s="12" t="s">
        <v>81</v>
      </c>
      <c r="M419" s="11" t="s">
        <v>1</v>
      </c>
      <c r="N419" s="11"/>
      <c r="O419" s="11"/>
      <c r="P419" s="11"/>
      <c r="Q419" s="10" t="s">
        <v>0</v>
      </c>
    </row>
    <row r="420" spans="1:17" ht="15" customHeight="1" x14ac:dyDescent="0.25">
      <c r="A420" s="16">
        <v>417</v>
      </c>
      <c r="B420" s="15">
        <v>952269650608</v>
      </c>
      <c r="C420" s="11" t="s">
        <v>8</v>
      </c>
      <c r="D420" s="11" t="s">
        <v>80</v>
      </c>
      <c r="E420" s="11" t="s">
        <v>6</v>
      </c>
      <c r="F420" s="11" t="s">
        <v>20</v>
      </c>
      <c r="G420" s="11" t="s">
        <v>4</v>
      </c>
      <c r="H420" s="11">
        <v>20842</v>
      </c>
      <c r="I420" s="11">
        <v>10</v>
      </c>
      <c r="J420" s="11" t="s">
        <v>3</v>
      </c>
      <c r="K420" s="13"/>
      <c r="L420" s="12" t="s">
        <v>79</v>
      </c>
      <c r="M420" s="11" t="s">
        <v>78</v>
      </c>
      <c r="N420" s="11"/>
      <c r="O420" s="11"/>
      <c r="P420" s="11"/>
      <c r="Q420" s="10" t="s">
        <v>77</v>
      </c>
    </row>
    <row r="421" spans="1:17" ht="15" customHeight="1" x14ac:dyDescent="0.25">
      <c r="A421" s="16">
        <v>418</v>
      </c>
      <c r="B421" s="15">
        <v>952269650553</v>
      </c>
      <c r="C421" s="11" t="s">
        <v>8</v>
      </c>
      <c r="D421" s="11" t="s">
        <v>76</v>
      </c>
      <c r="E421" s="11" t="s">
        <v>6</v>
      </c>
      <c r="F421" s="11" t="s">
        <v>26</v>
      </c>
      <c r="G421" s="11" t="s">
        <v>4</v>
      </c>
      <c r="H421" s="11">
        <v>20761</v>
      </c>
      <c r="I421" s="11">
        <v>10</v>
      </c>
      <c r="J421" s="11" t="s">
        <v>3</v>
      </c>
      <c r="K421" s="13"/>
      <c r="L421" s="12" t="s">
        <v>75</v>
      </c>
      <c r="M421" s="11" t="s">
        <v>36</v>
      </c>
      <c r="N421" s="11"/>
      <c r="O421" s="11"/>
      <c r="P421" s="11"/>
      <c r="Q421" s="10" t="s">
        <v>74</v>
      </c>
    </row>
    <row r="422" spans="1:17" ht="15" customHeight="1" x14ac:dyDescent="0.25">
      <c r="A422" s="16">
        <v>419</v>
      </c>
      <c r="B422" s="15">
        <v>952269650636</v>
      </c>
      <c r="C422" s="11" t="s">
        <v>8</v>
      </c>
      <c r="D422" s="11" t="s">
        <v>73</v>
      </c>
      <c r="E422" s="11" t="s">
        <v>6</v>
      </c>
      <c r="F422" s="11" t="s">
        <v>5</v>
      </c>
      <c r="G422" s="11" t="s">
        <v>4</v>
      </c>
      <c r="H422" s="11">
        <v>21004</v>
      </c>
      <c r="I422" s="11">
        <v>10</v>
      </c>
      <c r="J422" s="11" t="s">
        <v>3</v>
      </c>
      <c r="K422" s="13"/>
      <c r="L422" s="12" t="s">
        <v>72</v>
      </c>
      <c r="M422" s="11" t="s">
        <v>36</v>
      </c>
      <c r="N422" s="11"/>
      <c r="O422" s="11"/>
      <c r="P422" s="11"/>
      <c r="Q422" s="10" t="s">
        <v>67</v>
      </c>
    </row>
    <row r="423" spans="1:17" ht="15" customHeight="1" x14ac:dyDescent="0.25">
      <c r="A423" s="16">
        <v>420</v>
      </c>
      <c r="B423" s="15">
        <v>952269650639</v>
      </c>
      <c r="C423" s="11" t="s">
        <v>8</v>
      </c>
      <c r="D423" s="11" t="s">
        <v>71</v>
      </c>
      <c r="E423" s="11" t="s">
        <v>6</v>
      </c>
      <c r="F423" s="11" t="s">
        <v>5</v>
      </c>
      <c r="G423" s="11" t="s">
        <v>4</v>
      </c>
      <c r="H423" s="11">
        <v>21007</v>
      </c>
      <c r="I423" s="11">
        <v>10</v>
      </c>
      <c r="J423" s="11" t="s">
        <v>3</v>
      </c>
      <c r="K423" s="13"/>
      <c r="L423" s="12" t="s">
        <v>70</v>
      </c>
      <c r="M423" s="11" t="s">
        <v>36</v>
      </c>
      <c r="N423" s="11"/>
      <c r="O423" s="11"/>
      <c r="P423" s="11"/>
      <c r="Q423" s="10" t="s">
        <v>67</v>
      </c>
    </row>
    <row r="424" spans="1:17" ht="15" customHeight="1" x14ac:dyDescent="0.25">
      <c r="A424" s="16">
        <v>421</v>
      </c>
      <c r="B424" s="15">
        <v>952269650676</v>
      </c>
      <c r="C424" s="11" t="s">
        <v>8</v>
      </c>
      <c r="D424" s="11" t="s">
        <v>69</v>
      </c>
      <c r="E424" s="11" t="s">
        <v>6</v>
      </c>
      <c r="F424" s="11" t="s">
        <v>5</v>
      </c>
      <c r="G424" s="11" t="s">
        <v>4</v>
      </c>
      <c r="H424" s="11">
        <v>21044</v>
      </c>
      <c r="I424" s="11">
        <v>10</v>
      </c>
      <c r="J424" s="11" t="s">
        <v>3</v>
      </c>
      <c r="K424" s="13"/>
      <c r="L424" s="12" t="s">
        <v>68</v>
      </c>
      <c r="M424" s="11" t="s">
        <v>36</v>
      </c>
      <c r="N424" s="11"/>
      <c r="O424" s="11"/>
      <c r="P424" s="11"/>
      <c r="Q424" s="10" t="s">
        <v>67</v>
      </c>
    </row>
    <row r="425" spans="1:17" ht="15" customHeight="1" x14ac:dyDescent="0.25">
      <c r="A425" s="16">
        <v>422</v>
      </c>
      <c r="B425" s="15">
        <v>952269650635</v>
      </c>
      <c r="C425" s="11" t="s">
        <v>8</v>
      </c>
      <c r="D425" s="11" t="s">
        <v>66</v>
      </c>
      <c r="E425" s="11" t="s">
        <v>6</v>
      </c>
      <c r="F425" s="11" t="s">
        <v>5</v>
      </c>
      <c r="G425" s="11" t="s">
        <v>4</v>
      </c>
      <c r="H425" s="11">
        <v>21003</v>
      </c>
      <c r="I425" s="11">
        <v>10</v>
      </c>
      <c r="J425" s="11" t="s">
        <v>3</v>
      </c>
      <c r="K425" s="13"/>
      <c r="L425" s="12" t="s">
        <v>65</v>
      </c>
      <c r="M425" s="11" t="s">
        <v>36</v>
      </c>
      <c r="N425" s="11"/>
      <c r="O425" s="11"/>
      <c r="P425" s="11"/>
      <c r="Q425" s="10" t="s">
        <v>62</v>
      </c>
    </row>
    <row r="426" spans="1:17" ht="15" customHeight="1" x14ac:dyDescent="0.25">
      <c r="A426" s="16">
        <v>423</v>
      </c>
      <c r="B426" s="15">
        <v>952269650674</v>
      </c>
      <c r="C426" s="11" t="s">
        <v>8</v>
      </c>
      <c r="D426" s="11" t="s">
        <v>64</v>
      </c>
      <c r="E426" s="11" t="s">
        <v>6</v>
      </c>
      <c r="F426" s="11" t="s">
        <v>5</v>
      </c>
      <c r="G426" s="11" t="s">
        <v>4</v>
      </c>
      <c r="H426" s="11">
        <v>21042</v>
      </c>
      <c r="I426" s="11">
        <v>10</v>
      </c>
      <c r="J426" s="11" t="s">
        <v>3</v>
      </c>
      <c r="K426" s="13"/>
      <c r="L426" s="12" t="s">
        <v>63</v>
      </c>
      <c r="M426" s="11" t="s">
        <v>36</v>
      </c>
      <c r="N426" s="11"/>
      <c r="O426" s="11"/>
      <c r="P426" s="11"/>
      <c r="Q426" s="10" t="s">
        <v>62</v>
      </c>
    </row>
    <row r="427" spans="1:17" ht="15" customHeight="1" x14ac:dyDescent="0.25">
      <c r="A427" s="16">
        <v>424</v>
      </c>
      <c r="B427" s="15">
        <v>952269650321</v>
      </c>
      <c r="C427" s="11" t="s">
        <v>8</v>
      </c>
      <c r="D427" s="11" t="s">
        <v>61</v>
      </c>
      <c r="E427" s="11" t="s">
        <v>6</v>
      </c>
      <c r="F427" s="11" t="s">
        <v>26</v>
      </c>
      <c r="G427" s="11" t="s">
        <v>4</v>
      </c>
      <c r="H427" s="11">
        <v>20354</v>
      </c>
      <c r="I427" s="11">
        <v>10</v>
      </c>
      <c r="J427" s="11" t="s">
        <v>3</v>
      </c>
      <c r="K427" s="13"/>
      <c r="L427" s="12" t="s">
        <v>60</v>
      </c>
      <c r="M427" s="11" t="s">
        <v>36</v>
      </c>
      <c r="N427" s="11"/>
      <c r="O427" s="11"/>
      <c r="P427" s="11"/>
      <c r="Q427" s="10" t="s">
        <v>57</v>
      </c>
    </row>
    <row r="428" spans="1:17" ht="15" customHeight="1" x14ac:dyDescent="0.25">
      <c r="A428" s="16">
        <v>425</v>
      </c>
      <c r="B428" s="15">
        <v>952269650818</v>
      </c>
      <c r="C428" s="11" t="s">
        <v>8</v>
      </c>
      <c r="D428" s="11" t="s">
        <v>59</v>
      </c>
      <c r="E428" s="11" t="s">
        <v>6</v>
      </c>
      <c r="F428" s="11" t="s">
        <v>5</v>
      </c>
      <c r="G428" s="11" t="s">
        <v>4</v>
      </c>
      <c r="H428" s="11">
        <v>21186</v>
      </c>
      <c r="I428" s="11">
        <v>10</v>
      </c>
      <c r="J428" s="11" t="s">
        <v>3</v>
      </c>
      <c r="K428" s="13"/>
      <c r="L428" s="12" t="s">
        <v>58</v>
      </c>
      <c r="M428" s="11" t="s">
        <v>36</v>
      </c>
      <c r="N428" s="11"/>
      <c r="O428" s="11"/>
      <c r="P428" s="11"/>
      <c r="Q428" s="10" t="s">
        <v>57</v>
      </c>
    </row>
    <row r="429" spans="1:17" ht="15" customHeight="1" x14ac:dyDescent="0.25">
      <c r="A429" s="16">
        <v>426</v>
      </c>
      <c r="B429" s="15">
        <v>952269650822</v>
      </c>
      <c r="C429" s="11" t="s">
        <v>8</v>
      </c>
      <c r="D429" s="11" t="s">
        <v>56</v>
      </c>
      <c r="E429" s="11" t="s">
        <v>6</v>
      </c>
      <c r="F429" s="11" t="s">
        <v>5</v>
      </c>
      <c r="G429" s="11" t="s">
        <v>4</v>
      </c>
      <c r="H429" s="11">
        <v>21190</v>
      </c>
      <c r="I429" s="11">
        <v>10</v>
      </c>
      <c r="J429" s="11" t="s">
        <v>3</v>
      </c>
      <c r="K429" s="13"/>
      <c r="L429" s="12" t="s">
        <v>55</v>
      </c>
      <c r="M429" s="11" t="s">
        <v>36</v>
      </c>
      <c r="N429" s="11"/>
      <c r="O429" s="11"/>
      <c r="P429" s="11"/>
      <c r="Q429" s="10" t="s">
        <v>50</v>
      </c>
    </row>
    <row r="430" spans="1:17" ht="15" customHeight="1" x14ac:dyDescent="0.25">
      <c r="A430" s="16">
        <v>427</v>
      </c>
      <c r="B430" s="15">
        <v>952269650604</v>
      </c>
      <c r="C430" s="11" t="s">
        <v>8</v>
      </c>
      <c r="D430" s="11" t="s">
        <v>54</v>
      </c>
      <c r="E430" s="11" t="s">
        <v>6</v>
      </c>
      <c r="F430" s="11" t="s">
        <v>20</v>
      </c>
      <c r="G430" s="11" t="s">
        <v>4</v>
      </c>
      <c r="H430" s="11">
        <v>20838</v>
      </c>
      <c r="I430" s="11">
        <v>10</v>
      </c>
      <c r="J430" s="11" t="s">
        <v>3</v>
      </c>
      <c r="K430" s="13"/>
      <c r="L430" s="12" t="s">
        <v>53</v>
      </c>
      <c r="M430" s="11" t="s">
        <v>36</v>
      </c>
      <c r="N430" s="11"/>
      <c r="O430" s="11"/>
      <c r="P430" s="11"/>
      <c r="Q430" s="10" t="s">
        <v>50</v>
      </c>
    </row>
    <row r="431" spans="1:17" ht="15" customHeight="1" x14ac:dyDescent="0.25">
      <c r="A431" s="16">
        <v>428</v>
      </c>
      <c r="B431" s="15">
        <v>952269650632</v>
      </c>
      <c r="C431" s="11" t="s">
        <v>8</v>
      </c>
      <c r="D431" s="11" t="s">
        <v>52</v>
      </c>
      <c r="E431" s="11" t="s">
        <v>6</v>
      </c>
      <c r="F431" s="11" t="s">
        <v>20</v>
      </c>
      <c r="G431" s="11" t="s">
        <v>4</v>
      </c>
      <c r="H431" s="11">
        <v>20850</v>
      </c>
      <c r="I431" s="11">
        <v>10</v>
      </c>
      <c r="J431" s="11" t="s">
        <v>3</v>
      </c>
      <c r="K431" s="13"/>
      <c r="L431" s="12" t="s">
        <v>51</v>
      </c>
      <c r="M431" s="11" t="s">
        <v>36</v>
      </c>
      <c r="N431" s="11"/>
      <c r="O431" s="11"/>
      <c r="P431" s="11"/>
      <c r="Q431" s="10" t="s">
        <v>50</v>
      </c>
    </row>
    <row r="432" spans="1:17" ht="15" customHeight="1" x14ac:dyDescent="0.25">
      <c r="A432" s="16">
        <v>429</v>
      </c>
      <c r="B432" s="15">
        <v>952269650610</v>
      </c>
      <c r="C432" s="11" t="s">
        <v>8</v>
      </c>
      <c r="D432" s="11" t="s">
        <v>49</v>
      </c>
      <c r="E432" s="11" t="s">
        <v>6</v>
      </c>
      <c r="F432" s="11" t="s">
        <v>20</v>
      </c>
      <c r="G432" s="11" t="s">
        <v>4</v>
      </c>
      <c r="H432" s="11">
        <v>20844</v>
      </c>
      <c r="I432" s="11">
        <v>10</v>
      </c>
      <c r="J432" s="11" t="s">
        <v>3</v>
      </c>
      <c r="K432" s="13"/>
      <c r="L432" s="12" t="s">
        <v>48</v>
      </c>
      <c r="M432" s="11" t="s">
        <v>36</v>
      </c>
      <c r="N432" s="11"/>
      <c r="O432" s="11"/>
      <c r="P432" s="11"/>
      <c r="Q432" s="10" t="s">
        <v>47</v>
      </c>
    </row>
    <row r="433" spans="1:17" ht="15" customHeight="1" x14ac:dyDescent="0.25">
      <c r="A433" s="16">
        <v>430</v>
      </c>
      <c r="B433" s="15">
        <v>952269650729</v>
      </c>
      <c r="C433" s="11" t="s">
        <v>8</v>
      </c>
      <c r="D433" s="11" t="s">
        <v>46</v>
      </c>
      <c r="E433" s="11" t="s">
        <v>6</v>
      </c>
      <c r="F433" s="11" t="s">
        <v>5</v>
      </c>
      <c r="G433" s="11" t="s">
        <v>4</v>
      </c>
      <c r="H433" s="11">
        <v>21097</v>
      </c>
      <c r="I433" s="11">
        <v>10</v>
      </c>
      <c r="J433" s="11" t="s">
        <v>3</v>
      </c>
      <c r="K433" s="13"/>
      <c r="L433" s="12" t="s">
        <v>45</v>
      </c>
      <c r="M433" s="11" t="s">
        <v>36</v>
      </c>
      <c r="N433" s="11"/>
      <c r="O433" s="11"/>
      <c r="P433" s="11"/>
      <c r="Q433" s="10" t="s">
        <v>42</v>
      </c>
    </row>
    <row r="434" spans="1:17" ht="15" customHeight="1" x14ac:dyDescent="0.25">
      <c r="A434" s="16">
        <v>431</v>
      </c>
      <c r="B434" s="15">
        <v>952269650773</v>
      </c>
      <c r="C434" s="11" t="s">
        <v>8</v>
      </c>
      <c r="D434" s="11" t="s">
        <v>44</v>
      </c>
      <c r="E434" s="11" t="s">
        <v>6</v>
      </c>
      <c r="F434" s="11" t="s">
        <v>5</v>
      </c>
      <c r="G434" s="11" t="s">
        <v>4</v>
      </c>
      <c r="H434" s="11">
        <v>21141</v>
      </c>
      <c r="I434" s="11">
        <v>10</v>
      </c>
      <c r="J434" s="11" t="s">
        <v>3</v>
      </c>
      <c r="K434" s="13"/>
      <c r="L434" s="12" t="s">
        <v>43</v>
      </c>
      <c r="M434" s="11" t="s">
        <v>36</v>
      </c>
      <c r="N434" s="11"/>
      <c r="O434" s="11"/>
      <c r="P434" s="11"/>
      <c r="Q434" s="10" t="s">
        <v>42</v>
      </c>
    </row>
    <row r="435" spans="1:17" ht="15" customHeight="1" x14ac:dyDescent="0.25">
      <c r="A435" s="16">
        <v>432</v>
      </c>
      <c r="B435" s="15">
        <v>952269650464</v>
      </c>
      <c r="C435" s="11" t="s">
        <v>8</v>
      </c>
      <c r="D435" s="11" t="s">
        <v>41</v>
      </c>
      <c r="E435" s="11" t="s">
        <v>6</v>
      </c>
      <c r="F435" s="11" t="s">
        <v>26</v>
      </c>
      <c r="G435" s="11" t="s">
        <v>4</v>
      </c>
      <c r="H435" s="11">
        <v>20351</v>
      </c>
      <c r="I435" s="11">
        <v>10</v>
      </c>
      <c r="J435" s="11" t="s">
        <v>3</v>
      </c>
      <c r="K435" s="13"/>
      <c r="L435" s="12" t="s">
        <v>40</v>
      </c>
      <c r="M435" s="11" t="s">
        <v>36</v>
      </c>
      <c r="N435" s="11"/>
      <c r="O435" s="11"/>
      <c r="P435" s="11"/>
      <c r="Q435" s="10" t="s">
        <v>39</v>
      </c>
    </row>
    <row r="436" spans="1:17" ht="15" customHeight="1" x14ac:dyDescent="0.25">
      <c r="A436" s="16">
        <v>433</v>
      </c>
      <c r="B436" s="15">
        <v>952269650596</v>
      </c>
      <c r="C436" s="11" t="s">
        <v>8</v>
      </c>
      <c r="D436" s="11" t="s">
        <v>38</v>
      </c>
      <c r="E436" s="11" t="s">
        <v>6</v>
      </c>
      <c r="F436" s="11" t="s">
        <v>20</v>
      </c>
      <c r="G436" s="11" t="s">
        <v>4</v>
      </c>
      <c r="H436" s="11">
        <v>20830</v>
      </c>
      <c r="I436" s="11">
        <v>10</v>
      </c>
      <c r="J436" s="11" t="s">
        <v>3</v>
      </c>
      <c r="K436" s="13"/>
      <c r="L436" s="12" t="s">
        <v>37</v>
      </c>
      <c r="M436" s="11" t="s">
        <v>36</v>
      </c>
      <c r="N436" s="11"/>
      <c r="O436" s="11"/>
      <c r="P436" s="11"/>
      <c r="Q436" s="10" t="s">
        <v>35</v>
      </c>
    </row>
    <row r="437" spans="1:17" ht="15" customHeight="1" x14ac:dyDescent="0.25">
      <c r="A437" s="16">
        <v>434</v>
      </c>
      <c r="B437" s="15">
        <v>952269650633</v>
      </c>
      <c r="C437" s="11" t="s">
        <v>8</v>
      </c>
      <c r="D437" s="11" t="s">
        <v>34</v>
      </c>
      <c r="E437" s="11" t="s">
        <v>6</v>
      </c>
      <c r="F437" s="11" t="s">
        <v>5</v>
      </c>
      <c r="G437" s="11" t="s">
        <v>4</v>
      </c>
      <c r="H437" s="11">
        <v>21001</v>
      </c>
      <c r="I437" s="11">
        <v>10</v>
      </c>
      <c r="J437" s="11" t="s">
        <v>3</v>
      </c>
      <c r="K437" s="13"/>
      <c r="L437" s="12" t="s">
        <v>33</v>
      </c>
      <c r="M437" s="11" t="s">
        <v>1</v>
      </c>
      <c r="N437" s="11" t="s">
        <v>32</v>
      </c>
      <c r="O437" s="11" t="s">
        <v>23</v>
      </c>
      <c r="P437" s="11" t="s">
        <v>22</v>
      </c>
      <c r="Q437" s="10" t="s">
        <v>31</v>
      </c>
    </row>
    <row r="438" spans="1:17" ht="15" customHeight="1" x14ac:dyDescent="0.25">
      <c r="A438" s="16">
        <v>435</v>
      </c>
      <c r="B438" s="15">
        <v>952269650682</v>
      </c>
      <c r="C438" s="11" t="s">
        <v>8</v>
      </c>
      <c r="D438" s="11" t="s">
        <v>30</v>
      </c>
      <c r="E438" s="11" t="s">
        <v>6</v>
      </c>
      <c r="F438" s="11" t="s">
        <v>5</v>
      </c>
      <c r="G438" s="11" t="s">
        <v>4</v>
      </c>
      <c r="H438" s="11">
        <v>21050</v>
      </c>
      <c r="I438" s="11">
        <v>10</v>
      </c>
      <c r="J438" s="11" t="s">
        <v>3</v>
      </c>
      <c r="K438" s="13"/>
      <c r="L438" s="12" t="s">
        <v>29</v>
      </c>
      <c r="M438" s="11" t="s">
        <v>1</v>
      </c>
      <c r="N438" s="11"/>
      <c r="O438" s="11"/>
      <c r="P438" s="11"/>
      <c r="Q438" s="10" t="s">
        <v>28</v>
      </c>
    </row>
    <row r="439" spans="1:17" ht="15" customHeight="1" x14ac:dyDescent="0.25">
      <c r="A439" s="16">
        <v>436</v>
      </c>
      <c r="B439" s="15">
        <v>952269650491</v>
      </c>
      <c r="C439" s="11" t="s">
        <v>8</v>
      </c>
      <c r="D439" s="11" t="s">
        <v>27</v>
      </c>
      <c r="E439" s="11" t="s">
        <v>6</v>
      </c>
      <c r="F439" s="11" t="s">
        <v>26</v>
      </c>
      <c r="G439" s="11" t="s">
        <v>4</v>
      </c>
      <c r="H439" s="11">
        <v>20796</v>
      </c>
      <c r="I439" s="11">
        <v>10</v>
      </c>
      <c r="J439" s="11" t="s">
        <v>3</v>
      </c>
      <c r="K439" s="13"/>
      <c r="L439" s="12" t="s">
        <v>25</v>
      </c>
      <c r="M439" s="11" t="s">
        <v>18</v>
      </c>
      <c r="N439" s="11" t="s">
        <v>24</v>
      </c>
      <c r="O439" s="11" t="s">
        <v>23</v>
      </c>
      <c r="P439" s="11" t="s">
        <v>22</v>
      </c>
      <c r="Q439" s="10" t="s">
        <v>0</v>
      </c>
    </row>
    <row r="440" spans="1:17" ht="15" customHeight="1" x14ac:dyDescent="0.25">
      <c r="A440" s="16">
        <v>437</v>
      </c>
      <c r="B440" s="15">
        <v>952269650607</v>
      </c>
      <c r="C440" s="11" t="s">
        <v>8</v>
      </c>
      <c r="D440" s="11" t="s">
        <v>21</v>
      </c>
      <c r="E440" s="11" t="s">
        <v>6</v>
      </c>
      <c r="F440" s="11" t="s">
        <v>20</v>
      </c>
      <c r="G440" s="11" t="s">
        <v>4</v>
      </c>
      <c r="H440" s="11">
        <v>20841</v>
      </c>
      <c r="I440" s="11">
        <v>10</v>
      </c>
      <c r="J440" s="11" t="s">
        <v>3</v>
      </c>
      <c r="K440" s="13"/>
      <c r="L440" s="12" t="s">
        <v>19</v>
      </c>
      <c r="M440" s="11" t="s">
        <v>18</v>
      </c>
      <c r="N440" s="11" t="s">
        <v>17</v>
      </c>
      <c r="O440" s="11" t="s">
        <v>16</v>
      </c>
      <c r="P440" s="11" t="s">
        <v>15</v>
      </c>
      <c r="Q440" s="10" t="s">
        <v>14</v>
      </c>
    </row>
    <row r="441" spans="1:17" ht="15" customHeight="1" x14ac:dyDescent="0.25">
      <c r="A441" s="16">
        <v>438</v>
      </c>
      <c r="B441" s="15">
        <v>952269650641</v>
      </c>
      <c r="C441" s="11" t="s">
        <v>8</v>
      </c>
      <c r="D441" s="11" t="s">
        <v>13</v>
      </c>
      <c r="E441" s="11" t="s">
        <v>6</v>
      </c>
      <c r="F441" s="11" t="s">
        <v>5</v>
      </c>
      <c r="G441" s="11" t="s">
        <v>4</v>
      </c>
      <c r="H441" s="11">
        <v>21009</v>
      </c>
      <c r="I441" s="11">
        <v>10</v>
      </c>
      <c r="J441" s="11" t="s">
        <v>3</v>
      </c>
      <c r="K441" s="13"/>
      <c r="L441" s="12" t="s">
        <v>12</v>
      </c>
      <c r="M441" s="11" t="s">
        <v>1</v>
      </c>
      <c r="N441" s="11"/>
      <c r="O441" s="11"/>
      <c r="P441" s="11"/>
      <c r="Q441" s="10" t="s">
        <v>11</v>
      </c>
    </row>
    <row r="442" spans="1:17" ht="15" customHeight="1" x14ac:dyDescent="0.25">
      <c r="A442" s="16">
        <v>439</v>
      </c>
      <c r="B442" s="15">
        <v>952269650650</v>
      </c>
      <c r="C442" s="11" t="s">
        <v>8</v>
      </c>
      <c r="D442" s="11" t="s">
        <v>10</v>
      </c>
      <c r="E442" s="11" t="s">
        <v>6</v>
      </c>
      <c r="F442" s="11" t="s">
        <v>5</v>
      </c>
      <c r="G442" s="11" t="s">
        <v>4</v>
      </c>
      <c r="H442" s="11">
        <v>21018</v>
      </c>
      <c r="I442" s="11">
        <v>10</v>
      </c>
      <c r="J442" s="14" t="s">
        <v>3</v>
      </c>
      <c r="K442" s="13"/>
      <c r="L442" s="12" t="s">
        <v>9</v>
      </c>
      <c r="M442" s="11" t="s">
        <v>1</v>
      </c>
      <c r="N442" s="11"/>
      <c r="O442" s="11"/>
      <c r="P442" s="11"/>
      <c r="Q442" s="10" t="s">
        <v>0</v>
      </c>
    </row>
    <row r="443" spans="1:17" ht="15" customHeight="1" thickBot="1" x14ac:dyDescent="0.3">
      <c r="A443" s="9">
        <v>440</v>
      </c>
      <c r="B443" s="8">
        <v>952269650667</v>
      </c>
      <c r="C443" s="5" t="s">
        <v>8</v>
      </c>
      <c r="D443" s="5" t="s">
        <v>7</v>
      </c>
      <c r="E443" s="5" t="s">
        <v>6</v>
      </c>
      <c r="F443" s="5" t="s">
        <v>5</v>
      </c>
      <c r="G443" s="5" t="s">
        <v>4</v>
      </c>
      <c r="H443" s="5">
        <v>21035</v>
      </c>
      <c r="I443" s="5">
        <v>10</v>
      </c>
      <c r="J443" s="5" t="s">
        <v>3</v>
      </c>
      <c r="K443" s="7"/>
      <c r="L443" s="6" t="s">
        <v>2</v>
      </c>
      <c r="M443" s="5" t="s">
        <v>1</v>
      </c>
      <c r="N443" s="5"/>
      <c r="O443" s="5"/>
      <c r="P443" s="5"/>
      <c r="Q443" s="4" t="s">
        <v>0</v>
      </c>
    </row>
  </sheetData>
  <autoFilter ref="A3:Q443"/>
  <mergeCells count="1">
    <mergeCell ref="A1:Q2"/>
  </mergeCells>
  <conditionalFormatting sqref="B3:B1048576">
    <cfRule type="duplicateValues" dxfId="4" priority="5"/>
  </conditionalFormatting>
  <conditionalFormatting sqref="D3:D1048576">
    <cfRule type="duplicateValues" dxfId="3" priority="4"/>
  </conditionalFormatting>
  <conditionalFormatting sqref="H3:H1048576">
    <cfRule type="duplicateValues" dxfId="2" priority="3"/>
  </conditionalFormatting>
  <conditionalFormatting sqref="L3:L1048576">
    <cfRule type="duplicateValues" dxfId="1" priority="2"/>
  </conditionalFormatting>
  <conditionalFormatting sqref="N3:N1048576">
    <cfRule type="duplicateValues" dxfId="0" priority="1"/>
  </conditionalFormatting>
  <printOptions horizontalCentered="1"/>
  <pageMargins left="0.23622047244094491" right="0.15748031496062992" top="0.17" bottom="0.31496062992125984" header="0.17" footer="0.15748031496062992"/>
  <pageSetup paperSize="9" scale="52" fitToHeight="0" orientation="landscape" r:id="rId1"/>
  <headerFooter>
    <oddFooter>&amp;R&amp;P]</oddFooter>
  </headerFooter>
  <rowBreaks count="2" manualBreakCount="2">
    <brk id="348" max="16" man="1"/>
    <brk id="417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RADIOS (2)</vt:lpstr>
      <vt:lpstr>'RADIOS (2)'!Títulos_a_imprimir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Augusto Navarro Camacho</dc:creator>
  <cp:lastModifiedBy>Edwin Augusto Navarro Camacho</cp:lastModifiedBy>
  <dcterms:created xsi:type="dcterms:W3CDTF">2015-11-17T15:24:02Z</dcterms:created>
  <dcterms:modified xsi:type="dcterms:W3CDTF">2015-11-17T15:24:26Z</dcterms:modified>
</cp:coreProperties>
</file>