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ustomercare\Desktop\"/>
    </mc:Choice>
  </mc:AlternateContent>
  <bookViews>
    <workbookView xWindow="0" yWindow="0" windowWidth="20490" windowHeight="750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<sst xmlns="http://schemas.openxmlformats.org/spreadsheetml/2006/main" count="792" uniqueCount="282">
  <si>
    <t>SEGMENT</t>
  </si>
  <si>
    <t>APPLICATION</t>
  </si>
  <si>
    <t>MODEL</t>
  </si>
  <si>
    <t>OEM</t>
  </si>
  <si>
    <t>MAKER</t>
  </si>
  <si>
    <t>PART NO</t>
  </si>
  <si>
    <t>MRP</t>
  </si>
  <si>
    <t>PUROLATOR</t>
  </si>
  <si>
    <t>PACK SIZE</t>
  </si>
  <si>
    <t>ENGINE BS</t>
  </si>
  <si>
    <t>TYPE</t>
  </si>
  <si>
    <t>Image Link</t>
  </si>
  <si>
    <t>EK-1622</t>
  </si>
  <si>
    <t>MARUTI</t>
  </si>
  <si>
    <t>CAR</t>
  </si>
  <si>
    <t>OIL+ FUEL (KIT)</t>
  </si>
  <si>
    <t>METAL FREE</t>
  </si>
  <si>
    <t>EK-2502</t>
  </si>
  <si>
    <t>CABIN AIR</t>
  </si>
  <si>
    <t>PAPER</t>
  </si>
  <si>
    <t>EK-2506</t>
  </si>
  <si>
    <t>PLASTIC MOLDED</t>
  </si>
  <si>
    <t>EK-2507</t>
  </si>
  <si>
    <t>EK-2516</t>
  </si>
  <si>
    <t>EK-2522</t>
  </si>
  <si>
    <t>PAPER N95</t>
  </si>
  <si>
    <t>EK-2547</t>
  </si>
  <si>
    <t>EK-2557</t>
  </si>
  <si>
    <t>SWIFT DZIRE – DIESEL (EK-4314+EK4392)</t>
  </si>
  <si>
    <t>SWIFT – DIESEL (EK-4314+EK4392)</t>
  </si>
  <si>
    <t xml:space="preserve">SWIFT TYPE I, II, III 1.3L </t>
  </si>
  <si>
    <t>SWIFT DZIRE 1.3L – P &amp; D</t>
  </si>
  <si>
    <t xml:space="preserve">SX4 1.6L &amp; 1.3L </t>
  </si>
  <si>
    <t>ALTO 800</t>
  </si>
  <si>
    <t xml:space="preserve">ALTO K10 </t>
  </si>
  <si>
    <t>BREEZA</t>
  </si>
  <si>
    <t>DZIRE 3RD GEN – DIESEL &amp; PETROL</t>
  </si>
  <si>
    <t xml:space="preserve">CIAZ </t>
  </si>
  <si>
    <t>SWIFT DZIRE 1.3L - P &amp; D</t>
  </si>
  <si>
    <t>WAGON R 1ST GEN</t>
  </si>
  <si>
    <t>ZEN ESTILO 1ST &amp; 2ND GEN</t>
  </si>
  <si>
    <t>MARUTI A-STAR</t>
  </si>
  <si>
    <t>ALTO K10 3RD GEN (2022-NOW)</t>
  </si>
  <si>
    <t>EK-3916</t>
  </si>
  <si>
    <t>AIR</t>
  </si>
  <si>
    <t>WHITE NON WOVEN</t>
  </si>
  <si>
    <t>800 OLD</t>
  </si>
  <si>
    <t>EK-3965</t>
  </si>
  <si>
    <t>FUEL</t>
  </si>
  <si>
    <t>PLASTIC IN LINE</t>
  </si>
  <si>
    <t>EK-3970</t>
  </si>
  <si>
    <t>800 L6V</t>
  </si>
  <si>
    <t>EK-3994</t>
  </si>
  <si>
    <t>EK-4125</t>
  </si>
  <si>
    <t>EK-4240</t>
  </si>
  <si>
    <t>MPFI</t>
  </si>
  <si>
    <t>EK-4241</t>
  </si>
  <si>
    <t>VAN</t>
  </si>
  <si>
    <t>EK-4242</t>
  </si>
  <si>
    <t>ZEN</t>
  </si>
  <si>
    <t>EK-4243</t>
  </si>
  <si>
    <t>EK-4244</t>
  </si>
  <si>
    <t>800 MPFI</t>
  </si>
  <si>
    <t>VERSA 1.3 L. 16V</t>
  </si>
  <si>
    <t xml:space="preserve">OMNI 0.8 L. </t>
  </si>
  <si>
    <t>GYPSY</t>
  </si>
  <si>
    <t>OMNI</t>
  </si>
  <si>
    <t>ZEN 1.0</t>
  </si>
  <si>
    <t>ZEN 1.5 DIESEL</t>
  </si>
  <si>
    <t xml:space="preserve">ESTEEM 1.3 L. </t>
  </si>
  <si>
    <t>WAGON-R</t>
  </si>
  <si>
    <t>ZEN ESTILO</t>
  </si>
  <si>
    <t>NEW ALTO K10</t>
  </si>
  <si>
    <t>SWIFT</t>
  </si>
  <si>
    <t>ESTEEM</t>
  </si>
  <si>
    <t>OIL</t>
  </si>
  <si>
    <t>EK-4314</t>
  </si>
  <si>
    <t>SX4</t>
  </si>
  <si>
    <t>SWIFT DZIRE</t>
  </si>
  <si>
    <t>RITZ</t>
  </si>
  <si>
    <t>ERTIGA</t>
  </si>
  <si>
    <t>BALENO</t>
  </si>
  <si>
    <t>VITARA BREZZA 1.3L-DIESEL</t>
  </si>
  <si>
    <t>S-CROSS 1.3 L.</t>
  </si>
  <si>
    <t>EK-4343</t>
  </si>
  <si>
    <t>EK-4384</t>
  </si>
  <si>
    <t>ERTIGA PETROL MPFI</t>
  </si>
  <si>
    <t>SWIFT DZIRE -PETROL</t>
  </si>
  <si>
    <t>SWIFT -PETROL</t>
  </si>
  <si>
    <t>WAGON R 3RD GEN 1.0 L &amp; 1.2L (2018-NOW)</t>
  </si>
  <si>
    <t>SWIFT – DIESEL &amp; PETROL</t>
  </si>
  <si>
    <t>EK-4392</t>
  </si>
  <si>
    <t>SWIFT TYPE II</t>
  </si>
  <si>
    <t>CIAZ DIESEL</t>
  </si>
  <si>
    <t>S-CROSS 1.3L &amp; 1.6L</t>
  </si>
  <si>
    <t>EK-4439</t>
  </si>
  <si>
    <t>BALENO1.3L</t>
  </si>
  <si>
    <t>SWIFT 3RD GEN</t>
  </si>
  <si>
    <t>SWIFT DZIRE 3RD GEN</t>
  </si>
  <si>
    <t>IGNIS 1.3 DIESEL</t>
  </si>
  <si>
    <t>BALENO – DIESEL</t>
  </si>
  <si>
    <t>EK-4451</t>
  </si>
  <si>
    <t>METALLIC</t>
  </si>
  <si>
    <t>IGNIS</t>
  </si>
  <si>
    <t>WAGON R 3RD GEN PETROL</t>
  </si>
  <si>
    <t>BALENO 2ND GEN</t>
  </si>
  <si>
    <t>95861M74L00</t>
  </si>
  <si>
    <t>95850M55R00</t>
  </si>
  <si>
    <t>13780M79220</t>
  </si>
  <si>
    <t>15410M79F10</t>
  </si>
  <si>
    <t>15410M63B21</t>
  </si>
  <si>
    <t>15410M83F00</t>
  </si>
  <si>
    <t>16510M82703</t>
  </si>
  <si>
    <t>15410M84381</t>
  </si>
  <si>
    <t>15410M60B20</t>
  </si>
  <si>
    <t>16510M86J20</t>
  </si>
  <si>
    <t>16500M86J20</t>
  </si>
  <si>
    <t xml:space="preserve">95861M74L00 </t>
  </si>
  <si>
    <t>95850M69RB0</t>
  </si>
  <si>
    <t>990J0M53MS0010</t>
  </si>
  <si>
    <t>13780M74L00</t>
  </si>
  <si>
    <t>95850M79M00</t>
  </si>
  <si>
    <t>990J0M67LS0-010</t>
  </si>
  <si>
    <t>13780M53T50</t>
  </si>
  <si>
    <t>95311M844D0</t>
  </si>
  <si>
    <t>15100M79F03</t>
  </si>
  <si>
    <t>15100M83B02</t>
  </si>
  <si>
    <t>15100M79GA1</t>
  </si>
  <si>
    <t>BS IV</t>
  </si>
  <si>
    <t>BS III / BS IV</t>
  </si>
  <si>
    <t>BS IV / BS VI</t>
  </si>
  <si>
    <t>BS VI</t>
  </si>
  <si>
    <t>Pre-BS / BS I</t>
  </si>
  <si>
    <t>BS I / BS II</t>
  </si>
  <si>
    <t>BS II / BS III</t>
  </si>
  <si>
    <t>EK-5220</t>
  </si>
  <si>
    <t xml:space="preserve">AIR </t>
  </si>
  <si>
    <r>
      <rPr>
        <b/>
        <sz val="10"/>
        <color rgb="FF151616"/>
        <rFont val="Calibri"/>
        <family val="2"/>
        <scheme val="minor"/>
      </rPr>
      <t>PLASTIC MOLDED</t>
    </r>
  </si>
  <si>
    <t>AIR FILTER</t>
  </si>
  <si>
    <t>PLASTIC MOULDED</t>
  </si>
  <si>
    <t>SWIFT 4th GEN P</t>
  </si>
  <si>
    <t>DZIRE</t>
  </si>
  <si>
    <t>EK-5221</t>
  </si>
  <si>
    <t>LCV-HCV</t>
  </si>
  <si>
    <t>SUPER CARRY CNG BSVI</t>
  </si>
  <si>
    <t xml:space="preserve">SUPER CARRY P </t>
  </si>
  <si>
    <t>EK-5222</t>
  </si>
  <si>
    <t>WAGON R 3rd GEN P</t>
  </si>
  <si>
    <t>CELERIO 2nd GEN</t>
  </si>
  <si>
    <t>EK-5223</t>
  </si>
  <si>
    <t>PU</t>
  </si>
  <si>
    <t>EK-6030</t>
  </si>
  <si>
    <t>SPIN ON</t>
  </si>
  <si>
    <t>S-PRESSO 1.0L P</t>
  </si>
  <si>
    <t>S-PRESSO 1.0L CNG</t>
  </si>
  <si>
    <t xml:space="preserve">800 CC NEW </t>
  </si>
  <si>
    <t>ESTEEM 1300CC</t>
  </si>
  <si>
    <t>1000CC</t>
  </si>
  <si>
    <t>ZEN PETROL</t>
  </si>
  <si>
    <t>800CC OLD</t>
  </si>
  <si>
    <t>EK-6100</t>
  </si>
  <si>
    <t>ZEN MPFI</t>
  </si>
  <si>
    <t>ALTO</t>
  </si>
  <si>
    <t>CELERIO</t>
  </si>
  <si>
    <t>CIAZ</t>
  </si>
  <si>
    <t>ERITGA</t>
  </si>
  <si>
    <t>WAGON R 1.0</t>
  </si>
  <si>
    <t>EECO1.2</t>
  </si>
  <si>
    <t>A-STAR</t>
  </si>
  <si>
    <t>ESTEEM 13OOCC</t>
  </si>
  <si>
    <t>BALENO1.2 L PETROL</t>
  </si>
  <si>
    <t>800CC MPFI</t>
  </si>
  <si>
    <t>BS I / BS II / BS III</t>
  </si>
  <si>
    <t>BS III / BS IV / BS VI</t>
  </si>
  <si>
    <t>BS II / BS III / BS IV</t>
  </si>
  <si>
    <t>15410M797D0</t>
  </si>
  <si>
    <t>16510N86J00</t>
  </si>
  <si>
    <t>15410M75J01</t>
  </si>
  <si>
    <t>15410M60M00</t>
  </si>
  <si>
    <t>15411M55KD0</t>
  </si>
  <si>
    <t>15411M69P00</t>
  </si>
  <si>
    <t>15410M68P00</t>
  </si>
  <si>
    <t>16512M73010</t>
  </si>
  <si>
    <t>EK-4452</t>
  </si>
  <si>
    <t>CIAZ 1.4L K SERIES -PETROL</t>
  </si>
  <si>
    <t>BS-IV / BS-VI (year dependent)</t>
  </si>
  <si>
    <t>EK-4457</t>
  </si>
  <si>
    <t>S-CROSS 1.3L &amp; 1.6L /</t>
  </si>
  <si>
    <t xml:space="preserve"> SX4</t>
  </si>
  <si>
    <t>BS-IV / year dependent</t>
  </si>
  <si>
    <t xml:space="preserve">SWIFT TYPE II </t>
  </si>
  <si>
    <t>CIAZ DIESEL (PREMIUM)</t>
  </si>
  <si>
    <t>SWIFT DEZIRE</t>
  </si>
  <si>
    <t>EK-4467</t>
  </si>
  <si>
    <t>VITARA BREZZA DIESEL</t>
  </si>
  <si>
    <t>EK-4558</t>
  </si>
  <si>
    <t>ZEN DIESEL</t>
  </si>
  <si>
    <t>EK-4758</t>
  </si>
  <si>
    <t>ERTIGA 2ND GEN</t>
  </si>
  <si>
    <t>CIAZ FACLIFT N.M – DIESEL</t>
  </si>
  <si>
    <t>EK-5009</t>
  </si>
  <si>
    <t>800 MPFI (NEW Type)</t>
  </si>
  <si>
    <t>EK-5011</t>
  </si>
  <si>
    <t>EK-5012</t>
  </si>
  <si>
    <t>EK-5023</t>
  </si>
  <si>
    <t>SWIFT 1.3 L-PETROL</t>
  </si>
  <si>
    <t>EK-5032</t>
  </si>
  <si>
    <t xml:space="preserve">SWIFT CRDI </t>
  </si>
  <si>
    <t>SWIFT DZIRE - DIESEL</t>
  </si>
  <si>
    <t>EK-5035</t>
  </si>
  <si>
    <t>SX4 -PETROL</t>
  </si>
  <si>
    <t>EK-5052</t>
  </si>
  <si>
    <t>WAGON R K-SERIES</t>
  </si>
  <si>
    <t>EK-5053</t>
  </si>
  <si>
    <t>CELERIO - PETROL</t>
  </si>
  <si>
    <t>ZEN ESTILO EDGE</t>
  </si>
  <si>
    <t>EK-5060</t>
  </si>
  <si>
    <t>SWIFT DZIRE K SERIES OLD MODEL - PETROL</t>
  </si>
  <si>
    <t>EK-5066</t>
  </si>
  <si>
    <t>EECO</t>
  </si>
  <si>
    <t>VERSA</t>
  </si>
  <si>
    <t>EK-5101</t>
  </si>
  <si>
    <t>ALTO 800 NEW MODEL -CNG</t>
  </si>
  <si>
    <t>ALTO 800 NEW MODEL -PETROL</t>
  </si>
  <si>
    <t>EK-5110</t>
  </si>
  <si>
    <t>ERTIGA 1ST GEN</t>
  </si>
  <si>
    <t>RITZ 2ND GEN</t>
  </si>
  <si>
    <t>SWIFT 2ND GEN</t>
  </si>
  <si>
    <t>SWIFT DZIRE 2ND GEN PETROL</t>
  </si>
  <si>
    <t>EK-5135</t>
  </si>
  <si>
    <t>SWIFT NEW MODEL- PETROL</t>
  </si>
  <si>
    <t>EK-5136</t>
  </si>
  <si>
    <t>BALENO - DIESEL</t>
  </si>
  <si>
    <t>EK-5145</t>
  </si>
  <si>
    <t>EK-5146</t>
  </si>
  <si>
    <t>EK-5153</t>
  </si>
  <si>
    <t>SWIFT DZIRE 3RD GEN – DIESEL</t>
  </si>
  <si>
    <t>EK-5161</t>
  </si>
  <si>
    <t>IGNIS – DIESEL</t>
  </si>
  <si>
    <t>EK-5169</t>
  </si>
  <si>
    <t>ERTIGA 2ND GEN (94 hp) – DIESEL (DDIS225)</t>
  </si>
  <si>
    <t>EK-5178</t>
  </si>
  <si>
    <t>WAGON R 3RD GEN 1.0L</t>
  </si>
  <si>
    <t>EK-5179</t>
  </si>
  <si>
    <t xml:space="preserve">WAGON R 3RD GEN 1.2L </t>
  </si>
  <si>
    <t>XL6</t>
  </si>
  <si>
    <t>S-CROSS N.M</t>
  </si>
  <si>
    <t>CIAZ N.M – PETROL</t>
  </si>
  <si>
    <t>EK-5209</t>
  </si>
  <si>
    <t>MARUTI BALENO 2ND GEN F</t>
  </si>
  <si>
    <t>L (2019-22)</t>
  </si>
  <si>
    <t>BS-VI</t>
  </si>
  <si>
    <t>DZIRE 3RD GEN F</t>
  </si>
  <si>
    <t>L(2020-NOW)</t>
  </si>
  <si>
    <t>SWIFT 3RD GEN F</t>
  </si>
  <si>
    <t>L (2021-NOW)</t>
  </si>
  <si>
    <t>WAGON R 3RD GEN (2022-NOW) – PETROL 1.2L (K12N)</t>
  </si>
  <si>
    <t>EK-5210</t>
  </si>
  <si>
    <t>MARUTI EECO F</t>
  </si>
  <si>
    <t>L (2022-NOW) - PETROL 1.2L (K12N)</t>
  </si>
  <si>
    <t>EK-5214</t>
  </si>
  <si>
    <t>GRAND VITARA 3rd GEN</t>
  </si>
  <si>
    <t>XL6 1st GEN P</t>
  </si>
  <si>
    <t>BREZZA 2nd GEN</t>
  </si>
  <si>
    <t>EK-5216</t>
  </si>
  <si>
    <r>
      <t>ALTO K10 3</t>
    </r>
    <r>
      <rPr>
        <b/>
        <vertAlign val="superscript"/>
        <sz val="10"/>
        <color indexed="8"/>
        <rFont val="Calibri"/>
        <family val="2"/>
      </rPr>
      <t>rd</t>
    </r>
    <r>
      <rPr>
        <b/>
        <sz val="10"/>
        <color indexed="8"/>
        <rFont val="Calibri"/>
        <family val="2"/>
      </rPr>
      <t> GEN ,</t>
    </r>
  </si>
  <si>
    <t>S PRESSO P&amp;CNG</t>
  </si>
  <si>
    <t>15410-79M00</t>
  </si>
  <si>
    <t>13780N71F00</t>
  </si>
  <si>
    <t>13780M84401</t>
  </si>
  <si>
    <t>13780M79F00</t>
  </si>
  <si>
    <t>13780-75J00</t>
  </si>
  <si>
    <t>13780M86J00</t>
  </si>
  <si>
    <t>13780M67L00</t>
  </si>
  <si>
    <t>13780M65L00</t>
  </si>
  <si>
    <t>13780M83K00</t>
  </si>
  <si>
    <t>13780M83B00</t>
  </si>
  <si>
    <t>13780M53L00</t>
  </si>
  <si>
    <t>13780-74L00</t>
  </si>
  <si>
    <t>13780M68P00</t>
  </si>
  <si>
    <t>13780M65C01</t>
  </si>
  <si>
    <t>13780M82P50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</si>
</sst>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[$-4009]General"/>
  </numFmts>
  <fonts count="14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151616"/>
      <name val="Calibri"/>
      <family val="2"/>
      <scheme val="minor"/>
    </font>
    <font>
      <sz val="10"/>
      <color indexed="8"/>
      <name val="Times New Roman"/>
      <family val="1"/>
      <charset val="204"/>
    </font>
    <font>
      <b/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name val="Segoe UI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vertAlign val="superscript"/>
      <sz val="10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42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0" fillId="0" borderId="2" xfId="0" applyFont="1" applyBorder="1"/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ont="1" applyBorder="1"/>
    <xf numFmtId="0" fontId="5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/>
    </xf>
    <xf numFmtId="0" fontId="8" fillId="5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2" fillId="0" borderId="6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8" fillId="5" borderId="7" xfId="1" applyFont="1" applyFill="1" applyBorder="1" applyAlignment="1">
      <alignment horizontal="center" vertical="center" wrapText="1"/>
    </xf>
    <xf numFmtId="0" fontId="8" fillId="5" borderId="2" xfId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8" fontId="11" fillId="0" borderId="10" xfId="0" applyNumberFormat="1" applyFont="1" applyFill="1" applyBorder="1" applyAlignment="1" applyProtection="1">
      <alignment horizontal="center" vertical="center"/>
    </xf>
    <xf numFmtId="168" fontId="11" fillId="6" borderId="10" xfId="0" applyNumberFormat="1" applyFont="1" applyFill="1" applyBorder="1" applyAlignment="1" applyProtection="1">
      <alignment horizontal="center" vertical="center" wrapText="1"/>
    </xf>
    <xf numFmtId="168" fontId="11" fillId="6" borderId="10" xfId="0" applyNumberFormat="1" applyFont="1" applyFill="1" applyBorder="1" applyAlignment="1" applyProtection="1">
      <alignment horizontal="left" vertical="center" wrapText="1"/>
    </xf>
    <xf numFmtId="168" fontId="11" fillId="0" borderId="11" xfId="0" applyNumberFormat="1" applyFont="1" applyFill="1" applyBorder="1" applyAlignment="1" applyProtection="1">
      <alignment horizontal="center" vertical="center"/>
    </xf>
    <xf numFmtId="168" fontId="11" fillId="0" borderId="12" xfId="0" applyNumberFormat="1" applyFont="1" applyFill="1" applyBorder="1" applyAlignment="1" applyProtection="1">
      <alignment horizontal="center" vertical="center"/>
    </xf>
    <xf numFmtId="168" fontId="11" fillId="0" borderId="13" xfId="0" applyNumberFormat="1" applyFont="1" applyFill="1" applyBorder="1" applyAlignment="1" applyProtection="1">
      <alignment horizontal="center" vertical="center"/>
    </xf>
    <xf numFmtId="168" fontId="11" fillId="6" borderId="11" xfId="0" applyNumberFormat="1" applyFont="1" applyFill="1" applyBorder="1" applyAlignment="1" applyProtection="1">
      <alignment horizontal="center" vertical="center" wrapText="1"/>
    </xf>
    <xf numFmtId="168" fontId="11" fillId="6" borderId="12" xfId="0" applyNumberFormat="1" applyFont="1" applyFill="1" applyBorder="1" applyAlignment="1" applyProtection="1">
      <alignment horizontal="center" vertical="center" wrapText="1"/>
    </xf>
    <xf numFmtId="168" fontId="11" fillId="6" borderId="13" xfId="0" applyNumberFormat="1" applyFont="1" applyFill="1" applyBorder="1" applyAlignment="1" applyProtection="1">
      <alignment horizontal="center" vertical="center" wrapText="1"/>
    </xf>
    <xf numFmtId="168" fontId="12" fillId="0" borderId="11" xfId="0" applyNumberFormat="1" applyFont="1" applyFill="1" applyBorder="1" applyAlignment="1" applyProtection="1">
      <alignment horizontal="center" vertical="center"/>
    </xf>
    <xf numFmtId="168" fontId="12" fillId="0" borderId="12" xfId="0" applyNumberFormat="1" applyFont="1" applyFill="1" applyBorder="1" applyAlignment="1" applyProtection="1">
      <alignment horizontal="center" vertical="center"/>
    </xf>
    <xf numFmtId="168" fontId="11" fillId="0" borderId="10" xfId="0" applyNumberFormat="1" applyFont="1" applyFill="1" applyBorder="1" applyAlignment="1" applyProtection="1">
      <alignment horizontal="left" vertical="center"/>
    </xf>
    <xf numFmtId="168" fontId="11" fillId="6" borderId="14" xfId="0" applyNumberFormat="1" applyFont="1" applyFill="1" applyBorder="1" applyAlignment="1" applyProtection="1">
      <alignment horizontal="left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0" fillId="0" borderId="1" xfId="0" applyBorder="1"/>
  </cellXfs>
  <cellStyles count="2">
    <cellStyle name="Excel Built-in Normal" xfId="1"/>
    <cellStyle name="Normal" xfId="0" builtinId="0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ibp=oshop&amp;prds=pvt:hg,pvo:29,mid:576462891249481372,imageDocid:7226909366134480101,gpcid:6250309115090935560,headlineOfferDocid:15399651677500182869,catalogid:9938542475215125535,productDocid:4533501766372388470,rds:PC_6250309115090935560%7CPROD_PC_6250309115090935560&amp;q=product&amp;sa=X&amp;ved=2ahUKEwjH3bOuvcCWAxXrR2cHHapqFqYQxa4PegYIAAgRE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1"/>
  <sheetViews>
    <sheetView tabSelected="1" workbookViewId="0">
      <selection activeCell="A2" sqref="A2:A3"/>
    </sheetView>
  </sheetViews>
  <sheetFormatPr defaultRowHeight="15" x14ac:dyDescent="0.25"/>
  <cols>
    <col min="1" max="1" width="9.85546875" bestFit="1" customWidth="1"/>
    <col min="2" max="2" width="8.28515625" bestFit="1" customWidth="1"/>
    <col min="3" max="3" width="10.5703125" bestFit="1" customWidth="1"/>
    <col min="4" max="4" width="14.28515625" bestFit="1" customWidth="1"/>
    <col min="5" max="6" width="19.42578125" bestFit="1" customWidth="1"/>
    <col min="7" max="7" width="11.42578125" bestFit="1" customWidth="1"/>
    <col min="8" max="8" width="10.7109375" bestFit="1" customWidth="1"/>
    <col min="9" max="9" width="5.5703125" bestFit="1" customWidth="1"/>
    <col min="11" max="11" width="11.42578125" bestFit="1" customWidth="1"/>
    <col min="12" max="12" width="13.140625" bestFit="1" customWidth="1"/>
  </cols>
  <sheetData>
    <row r="1" spans="1:12" ht="16.5" thickBot="1" x14ac:dyDescent="0.3">
      <c r="A1" s="2" t="s">
        <v>5</v>
      </c>
      <c r="B1" s="3" t="s">
        <v>4</v>
      </c>
      <c r="C1" s="3" t="s">
        <v>0</v>
      </c>
      <c r="D1" s="3" t="s">
        <v>1</v>
      </c>
      <c r="E1" s="3" t="s">
        <v>10</v>
      </c>
      <c r="F1" s="3" t="s">
        <v>2</v>
      </c>
      <c r="G1" s="3" t="s">
        <v>9</v>
      </c>
      <c r="H1" s="3" t="s">
        <v>8</v>
      </c>
      <c r="I1" s="3" t="s">
        <v>6</v>
      </c>
      <c r="J1" s="23" t="s">
        <v>3</v>
      </c>
      <c r="K1" s="4" t="s">
        <v>11</v>
      </c>
      <c r="L1" s="5" t="s">
        <v>7</v>
      </c>
    </row>
    <row r="2" spans="1:12" ht="75" x14ac:dyDescent="0.25">
      <c r="A2" s="28" t="s">
        <v>12</v>
      </c>
      <c r="B2" s="28" t="s">
        <v>13</v>
      </c>
      <c r="C2" s="28" t="s">
        <v>14</v>
      </c>
      <c r="D2" s="28" t="s">
        <v>15</v>
      </c>
      <c r="E2" s="28" t="s">
        <v>16</v>
      </c>
      <c r="F2" s="6" t="s">
        <v>29</v>
      </c>
      <c r="G2" s="17" t="s">
        <v>128</v>
      </c>
      <c r="H2" s="30">
        <v>50</v>
      </c>
      <c r="I2" s="30">
        <v>664</v>
      </c>
      <c r="J2" s="17" t="s">
        <v>115</v>
      </c>
      <c r="K2" s="7"/>
      <c r="L2" s="7"/>
    </row>
    <row r="3" spans="1:12" ht="90" x14ac:dyDescent="0.25">
      <c r="A3" s="29"/>
      <c r="B3" s="29" t="s">
        <v>13</v>
      </c>
      <c r="C3" s="29" t="s">
        <v>14</v>
      </c>
      <c r="D3" s="29" t="s">
        <v>15</v>
      </c>
      <c r="E3" s="29" t="s">
        <v>16</v>
      </c>
      <c r="F3" s="6" t="s">
        <v>28</v>
      </c>
      <c r="G3" s="17" t="s">
        <v>128</v>
      </c>
      <c r="H3" s="31">
        <v>50</v>
      </c>
      <c r="I3" s="31">
        <v>664</v>
      </c>
      <c r="J3" s="17" t="s">
        <v>116</v>
      </c>
      <c r="K3" s="7"/>
      <c r="L3" s="7"/>
    </row>
    <row r="4" spans="1:12" ht="30" x14ac:dyDescent="0.25">
      <c r="A4" s="25" t="s">
        <v>17</v>
      </c>
      <c r="B4" s="25" t="s">
        <v>13</v>
      </c>
      <c r="C4" s="25" t="s">
        <v>14</v>
      </c>
      <c r="D4" s="25" t="s">
        <v>18</v>
      </c>
      <c r="E4" s="25" t="s">
        <v>19</v>
      </c>
      <c r="F4" s="8" t="s">
        <v>32</v>
      </c>
      <c r="G4" s="16" t="s">
        <v>129</v>
      </c>
      <c r="H4" s="25">
        <v>40</v>
      </c>
      <c r="I4" s="25">
        <v>198</v>
      </c>
      <c r="J4" s="16" t="s">
        <v>106</v>
      </c>
      <c r="K4" s="9"/>
      <c r="L4" s="9"/>
    </row>
    <row r="5" spans="1:12" ht="45" x14ac:dyDescent="0.25">
      <c r="A5" s="26"/>
      <c r="B5" s="26"/>
      <c r="C5" s="26"/>
      <c r="D5" s="26"/>
      <c r="E5" s="26"/>
      <c r="F5" s="8" t="s">
        <v>30</v>
      </c>
      <c r="G5" s="17" t="s">
        <v>129</v>
      </c>
      <c r="H5" s="26"/>
      <c r="I5" s="26"/>
      <c r="J5" s="17" t="s">
        <v>117</v>
      </c>
      <c r="K5" s="9"/>
      <c r="L5" s="9"/>
    </row>
    <row r="6" spans="1:12" ht="60.75" thickBot="1" x14ac:dyDescent="0.3">
      <c r="A6" s="27"/>
      <c r="B6" s="27"/>
      <c r="C6" s="27"/>
      <c r="D6" s="27"/>
      <c r="E6" s="27"/>
      <c r="F6" s="8" t="s">
        <v>31</v>
      </c>
      <c r="G6" s="17" t="s">
        <v>129</v>
      </c>
      <c r="H6" s="27"/>
      <c r="I6" s="27"/>
      <c r="J6" s="17" t="s">
        <v>106</v>
      </c>
      <c r="K6" s="9"/>
      <c r="L6" s="9"/>
    </row>
    <row r="7" spans="1:12" ht="30" x14ac:dyDescent="0.25">
      <c r="A7" s="28" t="s">
        <v>20</v>
      </c>
      <c r="B7" s="28" t="s">
        <v>13</v>
      </c>
      <c r="C7" s="28" t="s">
        <v>14</v>
      </c>
      <c r="D7" s="28" t="s">
        <v>18</v>
      </c>
      <c r="E7" s="28" t="s">
        <v>21</v>
      </c>
      <c r="F7" s="8" t="s">
        <v>34</v>
      </c>
      <c r="G7" s="17" t="s">
        <v>130</v>
      </c>
      <c r="H7" s="28">
        <v>40</v>
      </c>
      <c r="I7" s="28">
        <v>187</v>
      </c>
      <c r="J7" s="17" t="s">
        <v>118</v>
      </c>
      <c r="K7" s="9"/>
      <c r="L7" s="9"/>
    </row>
    <row r="8" spans="1:12" ht="30" x14ac:dyDescent="0.25">
      <c r="A8" s="29"/>
      <c r="B8" s="29"/>
      <c r="C8" s="29"/>
      <c r="D8" s="29"/>
      <c r="E8" s="29"/>
      <c r="F8" s="8" t="s">
        <v>33</v>
      </c>
      <c r="G8" s="17" t="s">
        <v>129</v>
      </c>
      <c r="H8" s="29"/>
      <c r="I8" s="29"/>
      <c r="J8" s="17" t="s">
        <v>119</v>
      </c>
      <c r="K8" s="9"/>
      <c r="L8" s="9"/>
    </row>
    <row r="9" spans="1:12" ht="30" x14ac:dyDescent="0.25">
      <c r="A9" s="25" t="s">
        <v>22</v>
      </c>
      <c r="B9" s="25" t="s">
        <v>13</v>
      </c>
      <c r="C9" s="25" t="s">
        <v>14</v>
      </c>
      <c r="D9" s="25" t="s">
        <v>18</v>
      </c>
      <c r="E9" s="25" t="s">
        <v>19</v>
      </c>
      <c r="F9" s="8" t="s">
        <v>37</v>
      </c>
      <c r="G9" s="17" t="s">
        <v>130</v>
      </c>
      <c r="H9" s="25">
        <v>40</v>
      </c>
      <c r="I9" s="25">
        <v>220</v>
      </c>
      <c r="J9" s="17" t="s">
        <v>120</v>
      </c>
      <c r="K9" s="9"/>
      <c r="L9" s="9"/>
    </row>
    <row r="10" spans="1:12" ht="30" x14ac:dyDescent="0.25">
      <c r="A10" s="27"/>
      <c r="B10" s="27"/>
      <c r="C10" s="27"/>
      <c r="D10" s="27"/>
      <c r="E10" s="27"/>
      <c r="F10" s="10" t="s">
        <v>35</v>
      </c>
      <c r="G10" s="17" t="s">
        <v>128</v>
      </c>
      <c r="H10" s="27"/>
      <c r="I10" s="27"/>
      <c r="J10" s="17" t="s">
        <v>121</v>
      </c>
      <c r="K10" s="9"/>
      <c r="L10" s="9"/>
    </row>
    <row r="11" spans="1:12" ht="45" x14ac:dyDescent="0.25">
      <c r="A11" s="25" t="s">
        <v>23</v>
      </c>
      <c r="B11" s="25" t="s">
        <v>13</v>
      </c>
      <c r="C11" s="25" t="s">
        <v>14</v>
      </c>
      <c r="D11" s="25" t="s">
        <v>18</v>
      </c>
      <c r="E11" s="25" t="s">
        <v>19</v>
      </c>
      <c r="F11" s="8" t="s">
        <v>90</v>
      </c>
      <c r="G11" s="17" t="s">
        <v>130</v>
      </c>
      <c r="H11" s="25">
        <v>36</v>
      </c>
      <c r="I11" s="25">
        <v>264</v>
      </c>
      <c r="J11" s="17" t="s">
        <v>106</v>
      </c>
      <c r="K11" s="9"/>
      <c r="L11" s="9"/>
    </row>
    <row r="12" spans="1:12" ht="75" x14ac:dyDescent="0.25">
      <c r="A12" s="27"/>
      <c r="B12" s="27"/>
      <c r="C12" s="27"/>
      <c r="D12" s="27"/>
      <c r="E12" s="27"/>
      <c r="F12" s="8" t="s">
        <v>36</v>
      </c>
      <c r="G12" s="17" t="s">
        <v>130</v>
      </c>
      <c r="H12" s="27"/>
      <c r="I12" s="27"/>
      <c r="J12" s="17" t="s">
        <v>107</v>
      </c>
      <c r="K12" s="9"/>
      <c r="L12" s="9"/>
    </row>
    <row r="13" spans="1:12" ht="30" x14ac:dyDescent="0.25">
      <c r="A13" s="25" t="s">
        <v>24</v>
      </c>
      <c r="B13" s="25" t="s">
        <v>13</v>
      </c>
      <c r="C13" s="25" t="s">
        <v>14</v>
      </c>
      <c r="D13" s="25" t="s">
        <v>18</v>
      </c>
      <c r="E13" s="25" t="s">
        <v>25</v>
      </c>
      <c r="F13" s="8" t="s">
        <v>32</v>
      </c>
      <c r="G13" s="17" t="s">
        <v>129</v>
      </c>
      <c r="H13" s="25">
        <v>30</v>
      </c>
      <c r="I13" s="25">
        <v>385</v>
      </c>
      <c r="J13" s="17" t="s">
        <v>106</v>
      </c>
      <c r="K13" s="9"/>
      <c r="L13" s="9"/>
    </row>
    <row r="14" spans="1:12" ht="45" x14ac:dyDescent="0.25">
      <c r="A14" s="26"/>
      <c r="B14" s="26"/>
      <c r="C14" s="26"/>
      <c r="D14" s="26"/>
      <c r="E14" s="26"/>
      <c r="F14" s="8" t="s">
        <v>30</v>
      </c>
      <c r="G14" s="17" t="s">
        <v>129</v>
      </c>
      <c r="H14" s="26"/>
      <c r="I14" s="26"/>
      <c r="J14" s="17" t="s">
        <v>121</v>
      </c>
      <c r="K14" s="9"/>
      <c r="L14" s="9"/>
    </row>
    <row r="15" spans="1:12" ht="60" x14ac:dyDescent="0.25">
      <c r="A15" s="27"/>
      <c r="B15" s="27"/>
      <c r="C15" s="27"/>
      <c r="D15" s="27"/>
      <c r="E15" s="27"/>
      <c r="F15" s="8" t="s">
        <v>38</v>
      </c>
      <c r="G15" s="17" t="s">
        <v>129</v>
      </c>
      <c r="H15" s="27"/>
      <c r="I15" s="27"/>
      <c r="J15" s="17" t="s">
        <v>107</v>
      </c>
      <c r="K15" s="9"/>
      <c r="L15" s="9"/>
    </row>
    <row r="16" spans="1:12" ht="30" x14ac:dyDescent="0.25">
      <c r="A16" s="25" t="s">
        <v>26</v>
      </c>
      <c r="B16" s="25" t="s">
        <v>13</v>
      </c>
      <c r="C16" s="25" t="s">
        <v>14</v>
      </c>
      <c r="D16" s="25" t="s">
        <v>18</v>
      </c>
      <c r="E16" s="25" t="s">
        <v>19</v>
      </c>
      <c r="F16" s="8" t="s">
        <v>41</v>
      </c>
      <c r="G16" s="17" t="s">
        <v>129</v>
      </c>
      <c r="H16" s="25">
        <v>32</v>
      </c>
      <c r="I16" s="25">
        <v>330</v>
      </c>
      <c r="J16" s="17" t="s">
        <v>122</v>
      </c>
      <c r="K16" s="9"/>
      <c r="L16" s="9"/>
    </row>
    <row r="17" spans="1:12" ht="45" x14ac:dyDescent="0.25">
      <c r="A17" s="26"/>
      <c r="B17" s="26"/>
      <c r="C17" s="26"/>
      <c r="D17" s="26"/>
      <c r="E17" s="26"/>
      <c r="F17" s="8" t="s">
        <v>39</v>
      </c>
      <c r="G17" s="17" t="s">
        <v>129</v>
      </c>
      <c r="H17" s="26"/>
      <c r="I17" s="26"/>
      <c r="J17" s="17" t="s">
        <v>122</v>
      </c>
      <c r="K17" s="9"/>
      <c r="L17" s="9"/>
    </row>
    <row r="18" spans="1:12" ht="60" x14ac:dyDescent="0.25">
      <c r="A18" s="27"/>
      <c r="B18" s="27"/>
      <c r="C18" s="27"/>
      <c r="D18" s="27"/>
      <c r="E18" s="27"/>
      <c r="F18" s="8" t="s">
        <v>40</v>
      </c>
      <c r="G18" s="17" t="s">
        <v>129</v>
      </c>
      <c r="H18" s="27"/>
      <c r="I18" s="27"/>
      <c r="J18" s="17" t="s">
        <v>122</v>
      </c>
      <c r="K18" s="9"/>
      <c r="L18" s="9"/>
    </row>
    <row r="19" spans="1:12" ht="60" x14ac:dyDescent="0.25">
      <c r="A19" s="25" t="s">
        <v>27</v>
      </c>
      <c r="B19" s="25" t="s">
        <v>13</v>
      </c>
      <c r="C19" s="25" t="s">
        <v>14</v>
      </c>
      <c r="D19" s="25" t="s">
        <v>18</v>
      </c>
      <c r="E19" s="25" t="s">
        <v>19</v>
      </c>
      <c r="F19" s="8" t="s">
        <v>42</v>
      </c>
      <c r="G19" s="17" t="s">
        <v>131</v>
      </c>
      <c r="H19" s="25">
        <v>32</v>
      </c>
      <c r="I19" s="25">
        <v>275</v>
      </c>
      <c r="J19" s="17" t="s">
        <v>123</v>
      </c>
      <c r="K19" s="9"/>
      <c r="L19" s="9"/>
    </row>
    <row r="20" spans="1:12" ht="90" x14ac:dyDescent="0.25">
      <c r="A20" s="27"/>
      <c r="B20" s="27"/>
      <c r="C20" s="27"/>
      <c r="D20" s="27"/>
      <c r="E20" s="27"/>
      <c r="F20" s="6" t="s">
        <v>89</v>
      </c>
      <c r="G20" s="17" t="s">
        <v>130</v>
      </c>
      <c r="H20" s="27"/>
      <c r="I20" s="27"/>
      <c r="J20" s="17" t="s">
        <v>118</v>
      </c>
      <c r="K20" s="7"/>
      <c r="L20" s="7"/>
    </row>
    <row r="21" spans="1:12" ht="38.25" x14ac:dyDescent="0.25">
      <c r="A21" s="22" t="s">
        <v>43</v>
      </c>
      <c r="B21" s="21" t="s">
        <v>13</v>
      </c>
      <c r="C21" s="21" t="s">
        <v>14</v>
      </c>
      <c r="D21" s="21" t="s">
        <v>44</v>
      </c>
      <c r="E21" s="21" t="s">
        <v>45</v>
      </c>
      <c r="F21" s="1" t="s">
        <v>46</v>
      </c>
      <c r="G21" s="17" t="s">
        <v>132</v>
      </c>
      <c r="H21" s="19">
        <v>24</v>
      </c>
      <c r="I21" s="13">
        <v>125</v>
      </c>
      <c r="J21" s="17" t="s">
        <v>124</v>
      </c>
      <c r="K21" s="9"/>
      <c r="L21" s="9"/>
    </row>
    <row r="22" spans="1:12" ht="33" x14ac:dyDescent="0.25">
      <c r="A22" s="25" t="s">
        <v>47</v>
      </c>
      <c r="B22" s="25" t="s">
        <v>13</v>
      </c>
      <c r="C22" s="25" t="s">
        <v>14</v>
      </c>
      <c r="D22" s="25" t="s">
        <v>48</v>
      </c>
      <c r="E22" s="25" t="s">
        <v>49</v>
      </c>
      <c r="F22" s="1" t="s">
        <v>64</v>
      </c>
      <c r="G22" s="24" t="s">
        <v>133</v>
      </c>
      <c r="H22" s="25">
        <v>105</v>
      </c>
      <c r="I22" s="25">
        <v>1722</v>
      </c>
      <c r="J22" s="24" t="s">
        <v>125</v>
      </c>
      <c r="K22" s="9"/>
      <c r="L22" s="9"/>
    </row>
    <row r="23" spans="1:12" ht="30" x14ac:dyDescent="0.25">
      <c r="A23" s="27"/>
      <c r="B23" s="27"/>
      <c r="C23" s="27"/>
      <c r="D23" s="27"/>
      <c r="E23" s="27"/>
      <c r="F23" s="1" t="s">
        <v>63</v>
      </c>
      <c r="G23" s="17" t="s">
        <v>134</v>
      </c>
      <c r="H23" s="27"/>
      <c r="I23" s="27"/>
      <c r="J23" s="17" t="s">
        <v>126</v>
      </c>
      <c r="K23" s="9"/>
      <c r="L23" s="9"/>
    </row>
    <row r="24" spans="1:12" ht="30" x14ac:dyDescent="0.25">
      <c r="A24" s="22" t="s">
        <v>50</v>
      </c>
      <c r="B24" s="21" t="s">
        <v>13</v>
      </c>
      <c r="C24" s="21" t="s">
        <v>14</v>
      </c>
      <c r="D24" s="21" t="s">
        <v>48</v>
      </c>
      <c r="E24" s="21" t="s">
        <v>49</v>
      </c>
      <c r="F24" s="1" t="s">
        <v>51</v>
      </c>
      <c r="G24" s="17" t="s">
        <v>133</v>
      </c>
      <c r="H24" s="19">
        <v>105</v>
      </c>
      <c r="I24" s="20"/>
      <c r="J24" s="17" t="s">
        <v>127</v>
      </c>
      <c r="K24" s="9"/>
      <c r="L24" s="9"/>
    </row>
    <row r="25" spans="1:12" ht="30" x14ac:dyDescent="0.25">
      <c r="A25" s="25" t="s">
        <v>52</v>
      </c>
      <c r="B25" s="25" t="s">
        <v>13</v>
      </c>
      <c r="C25" s="25" t="s">
        <v>14</v>
      </c>
      <c r="D25" s="25" t="s">
        <v>44</v>
      </c>
      <c r="E25" s="25" t="s">
        <v>45</v>
      </c>
      <c r="F25" s="1" t="s">
        <v>66</v>
      </c>
      <c r="G25" s="16" t="s">
        <v>133</v>
      </c>
      <c r="H25" s="25">
        <v>30</v>
      </c>
      <c r="I25" s="25">
        <v>658</v>
      </c>
      <c r="J25" s="16" t="s">
        <v>108</v>
      </c>
      <c r="K25" s="9"/>
      <c r="L25" s="9"/>
    </row>
    <row r="26" spans="1:12" ht="30" x14ac:dyDescent="0.25">
      <c r="A26" s="27"/>
      <c r="B26" s="27"/>
      <c r="C26" s="27"/>
      <c r="D26" s="27"/>
      <c r="E26" s="27"/>
      <c r="F26" s="1" t="s">
        <v>65</v>
      </c>
      <c r="G26" s="17" t="s">
        <v>133</v>
      </c>
      <c r="H26" s="27"/>
      <c r="I26" s="27"/>
      <c r="J26" s="17" t="s">
        <v>108</v>
      </c>
      <c r="K26" s="9"/>
      <c r="L26" s="9"/>
    </row>
    <row r="27" spans="1:12" ht="30" x14ac:dyDescent="0.25">
      <c r="A27" s="25" t="s">
        <v>53</v>
      </c>
      <c r="B27" s="25" t="s">
        <v>13</v>
      </c>
      <c r="C27" s="25" t="s">
        <v>14</v>
      </c>
      <c r="D27" s="25" t="s">
        <v>48</v>
      </c>
      <c r="E27" s="25" t="s">
        <v>49</v>
      </c>
      <c r="F27" s="1" t="s">
        <v>69</v>
      </c>
      <c r="G27" s="18" t="s">
        <v>134</v>
      </c>
      <c r="H27" s="25">
        <v>105</v>
      </c>
      <c r="I27" s="25">
        <v>110</v>
      </c>
      <c r="J27" s="18" t="s">
        <v>110</v>
      </c>
      <c r="K27" s="9"/>
      <c r="L27" s="9"/>
    </row>
    <row r="28" spans="1:12" ht="30" x14ac:dyDescent="0.25">
      <c r="A28" s="26"/>
      <c r="B28" s="26"/>
      <c r="C28" s="26"/>
      <c r="D28" s="26"/>
      <c r="E28" s="26"/>
      <c r="F28" s="1" t="s">
        <v>67</v>
      </c>
      <c r="G28" s="17" t="s">
        <v>134</v>
      </c>
      <c r="H28" s="26"/>
      <c r="I28" s="26"/>
      <c r="J28" s="17" t="s">
        <v>110</v>
      </c>
      <c r="K28" s="9"/>
      <c r="L28" s="9"/>
    </row>
    <row r="29" spans="1:12" ht="30" x14ac:dyDescent="0.25">
      <c r="A29" s="27"/>
      <c r="B29" s="27"/>
      <c r="C29" s="27"/>
      <c r="D29" s="27"/>
      <c r="E29" s="27"/>
      <c r="F29" s="1" t="s">
        <v>68</v>
      </c>
      <c r="G29" s="17" t="s">
        <v>134</v>
      </c>
      <c r="H29" s="27"/>
      <c r="I29" s="27"/>
      <c r="J29" s="17" t="s">
        <v>110</v>
      </c>
      <c r="K29" s="9"/>
      <c r="L29" s="9"/>
    </row>
    <row r="30" spans="1:12" ht="30" x14ac:dyDescent="0.25">
      <c r="A30" s="25" t="s">
        <v>54</v>
      </c>
      <c r="B30" s="25" t="s">
        <v>13</v>
      </c>
      <c r="C30" s="25" t="s">
        <v>14</v>
      </c>
      <c r="D30" s="25" t="s">
        <v>48</v>
      </c>
      <c r="E30" s="25" t="s">
        <v>55</v>
      </c>
      <c r="F30" s="1" t="s">
        <v>72</v>
      </c>
      <c r="G30" s="16" t="s">
        <v>130</v>
      </c>
      <c r="H30" s="25">
        <v>72</v>
      </c>
      <c r="I30" s="25">
        <v>307</v>
      </c>
      <c r="J30" s="16" t="s">
        <v>109</v>
      </c>
      <c r="K30" s="9"/>
      <c r="L30" s="9"/>
    </row>
    <row r="31" spans="1:12" ht="30" x14ac:dyDescent="0.25">
      <c r="A31" s="26"/>
      <c r="B31" s="26"/>
      <c r="C31" s="26"/>
      <c r="D31" s="26"/>
      <c r="E31" s="26"/>
      <c r="F31" s="1" t="s">
        <v>70</v>
      </c>
      <c r="G31" s="17" t="s">
        <v>129</v>
      </c>
      <c r="H31" s="26"/>
      <c r="I31" s="26"/>
      <c r="J31" s="17" t="s">
        <v>109</v>
      </c>
      <c r="K31" s="9"/>
      <c r="L31" s="9"/>
    </row>
    <row r="32" spans="1:12" ht="30" x14ac:dyDescent="0.25">
      <c r="A32" s="27"/>
      <c r="B32" s="27"/>
      <c r="C32" s="27"/>
      <c r="D32" s="27"/>
      <c r="E32" s="27"/>
      <c r="F32" s="1" t="s">
        <v>71</v>
      </c>
      <c r="G32" s="17" t="s">
        <v>129</v>
      </c>
      <c r="H32" s="27"/>
      <c r="I32" s="27"/>
      <c r="J32" s="17" t="s">
        <v>109</v>
      </c>
      <c r="K32" s="9"/>
      <c r="L32" s="9"/>
    </row>
    <row r="33" spans="1:12" ht="30" x14ac:dyDescent="0.25">
      <c r="A33" s="22" t="s">
        <v>56</v>
      </c>
      <c r="B33" s="21" t="s">
        <v>13</v>
      </c>
      <c r="C33" s="21" t="s">
        <v>14</v>
      </c>
      <c r="D33" s="21" t="s">
        <v>48</v>
      </c>
      <c r="E33" s="21" t="s">
        <v>55</v>
      </c>
      <c r="F33" s="1" t="s">
        <v>57</v>
      </c>
      <c r="G33" s="18" t="s">
        <v>133</v>
      </c>
      <c r="H33" s="13">
        <v>72</v>
      </c>
      <c r="I33" s="13">
        <v>125</v>
      </c>
      <c r="J33" s="18" t="s">
        <v>175</v>
      </c>
      <c r="K33" s="9"/>
      <c r="L33" s="9"/>
    </row>
    <row r="34" spans="1:12" ht="30" x14ac:dyDescent="0.25">
      <c r="A34" s="22" t="s">
        <v>58</v>
      </c>
      <c r="B34" s="21" t="s">
        <v>13</v>
      </c>
      <c r="C34" s="21" t="s">
        <v>14</v>
      </c>
      <c r="D34" s="21" t="s">
        <v>48</v>
      </c>
      <c r="E34" s="21" t="s">
        <v>55</v>
      </c>
      <c r="F34" s="1" t="s">
        <v>59</v>
      </c>
      <c r="G34" s="16" t="s">
        <v>134</v>
      </c>
      <c r="H34" s="13">
        <v>72</v>
      </c>
      <c r="I34" s="13">
        <v>1722</v>
      </c>
      <c r="J34" s="16" t="s">
        <v>111</v>
      </c>
      <c r="K34" s="7"/>
      <c r="L34" s="7"/>
    </row>
    <row r="35" spans="1:12" ht="30" x14ac:dyDescent="0.25">
      <c r="A35" s="25" t="s">
        <v>60</v>
      </c>
      <c r="B35" s="25" t="s">
        <v>13</v>
      </c>
      <c r="C35" s="25" t="s">
        <v>14</v>
      </c>
      <c r="D35" s="25" t="s">
        <v>48</v>
      </c>
      <c r="E35" s="25" t="s">
        <v>55</v>
      </c>
      <c r="F35" s="1" t="s">
        <v>74</v>
      </c>
      <c r="G35" s="18" t="s">
        <v>129</v>
      </c>
      <c r="H35" s="25">
        <v>72</v>
      </c>
      <c r="I35" s="25"/>
      <c r="J35" s="18" t="s">
        <v>114</v>
      </c>
      <c r="K35" s="9"/>
      <c r="L35" s="9"/>
    </row>
    <row r="36" spans="1:12" ht="30" x14ac:dyDescent="0.25">
      <c r="A36" s="27"/>
      <c r="B36" s="27"/>
      <c r="C36" s="27"/>
      <c r="D36" s="27"/>
      <c r="E36" s="27"/>
      <c r="F36" s="1" t="s">
        <v>73</v>
      </c>
      <c r="G36" s="17" t="s">
        <v>128</v>
      </c>
      <c r="H36" s="27"/>
      <c r="I36" s="27"/>
      <c r="J36" s="17" t="s">
        <v>114</v>
      </c>
      <c r="K36" s="9"/>
      <c r="L36" s="9"/>
    </row>
    <row r="37" spans="1:12" ht="30" x14ac:dyDescent="0.25">
      <c r="A37" s="22" t="s">
        <v>61</v>
      </c>
      <c r="B37" s="21" t="s">
        <v>13</v>
      </c>
      <c r="C37" s="21" t="s">
        <v>14</v>
      </c>
      <c r="D37" s="21" t="s">
        <v>48</v>
      </c>
      <c r="E37" s="21" t="s">
        <v>55</v>
      </c>
      <c r="F37" s="1" t="s">
        <v>62</v>
      </c>
      <c r="G37" s="16" t="s">
        <v>134</v>
      </c>
      <c r="H37" s="19">
        <v>72</v>
      </c>
      <c r="I37" s="13">
        <v>430</v>
      </c>
      <c r="J37" s="16" t="s">
        <v>113</v>
      </c>
      <c r="K37" s="9"/>
      <c r="L37" s="9"/>
    </row>
    <row r="38" spans="1:12" ht="30" x14ac:dyDescent="0.25">
      <c r="A38" s="32" t="s">
        <v>76</v>
      </c>
      <c r="B38" s="32" t="s">
        <v>13</v>
      </c>
      <c r="C38" s="32" t="s">
        <v>14</v>
      </c>
      <c r="D38" s="32" t="s">
        <v>75</v>
      </c>
      <c r="E38" s="32" t="s">
        <v>16</v>
      </c>
      <c r="F38" s="1" t="s">
        <v>83</v>
      </c>
      <c r="G38" s="17" t="s">
        <v>128</v>
      </c>
      <c r="H38" s="32">
        <v>50</v>
      </c>
      <c r="I38" s="32">
        <v>205</v>
      </c>
      <c r="J38" s="17" t="s">
        <v>176</v>
      </c>
      <c r="K38" s="9"/>
      <c r="L38" s="9"/>
    </row>
    <row r="39" spans="1:12" ht="30" x14ac:dyDescent="0.25">
      <c r="A39" s="33"/>
      <c r="B39" s="33"/>
      <c r="C39" s="33"/>
      <c r="D39" s="33"/>
      <c r="E39" s="33"/>
      <c r="F39" s="8" t="s">
        <v>73</v>
      </c>
      <c r="G39" s="17" t="s">
        <v>129</v>
      </c>
      <c r="H39" s="33"/>
      <c r="I39" s="33"/>
      <c r="J39" s="17" t="s">
        <v>176</v>
      </c>
      <c r="K39" s="9"/>
      <c r="L39" s="9"/>
    </row>
    <row r="40" spans="1:12" ht="30" x14ac:dyDescent="0.25">
      <c r="A40" s="33"/>
      <c r="B40" s="33"/>
      <c r="C40" s="33"/>
      <c r="D40" s="33"/>
      <c r="E40" s="33"/>
      <c r="F40" s="8" t="s">
        <v>77</v>
      </c>
      <c r="G40" s="17" t="s">
        <v>129</v>
      </c>
      <c r="H40" s="33"/>
      <c r="I40" s="33"/>
      <c r="J40" s="17" t="s">
        <v>176</v>
      </c>
      <c r="K40" s="9"/>
      <c r="L40" s="9"/>
    </row>
    <row r="41" spans="1:12" ht="30" x14ac:dyDescent="0.25">
      <c r="A41" s="33"/>
      <c r="B41" s="33"/>
      <c r="C41" s="33"/>
      <c r="D41" s="33"/>
      <c r="E41" s="33"/>
      <c r="F41" s="8" t="s">
        <v>78</v>
      </c>
      <c r="G41" s="17" t="s">
        <v>129</v>
      </c>
      <c r="H41" s="33"/>
      <c r="I41" s="33"/>
      <c r="J41" s="17" t="s">
        <v>176</v>
      </c>
      <c r="K41" s="9"/>
      <c r="L41" s="9"/>
    </row>
    <row r="42" spans="1:12" ht="30" x14ac:dyDescent="0.25">
      <c r="A42" s="33"/>
      <c r="B42" s="33"/>
      <c r="C42" s="33"/>
      <c r="D42" s="33"/>
      <c r="E42" s="33"/>
      <c r="F42" s="8" t="s">
        <v>79</v>
      </c>
      <c r="G42" s="17" t="s">
        <v>129</v>
      </c>
      <c r="H42" s="33"/>
      <c r="I42" s="33"/>
      <c r="J42" s="17" t="s">
        <v>176</v>
      </c>
      <c r="K42" s="9"/>
      <c r="L42" s="9"/>
    </row>
    <row r="43" spans="1:12" ht="30" x14ac:dyDescent="0.25">
      <c r="A43" s="33"/>
      <c r="B43" s="33"/>
      <c r="C43" s="33"/>
      <c r="D43" s="33"/>
      <c r="E43" s="33"/>
      <c r="F43" s="6" t="s">
        <v>80</v>
      </c>
      <c r="G43" s="17" t="s">
        <v>129</v>
      </c>
      <c r="H43" s="33"/>
      <c r="I43" s="33"/>
      <c r="J43" s="17" t="s">
        <v>176</v>
      </c>
      <c r="K43" s="7"/>
      <c r="L43" s="7"/>
    </row>
    <row r="44" spans="1:12" ht="30" x14ac:dyDescent="0.25">
      <c r="A44" s="33"/>
      <c r="B44" s="33"/>
      <c r="C44" s="33"/>
      <c r="D44" s="33"/>
      <c r="E44" s="33"/>
      <c r="F44" s="8" t="s">
        <v>81</v>
      </c>
      <c r="G44" s="17" t="s">
        <v>128</v>
      </c>
      <c r="H44" s="33"/>
      <c r="I44" s="33"/>
      <c r="J44" s="17" t="s">
        <v>176</v>
      </c>
      <c r="K44" s="9"/>
      <c r="L44" s="9"/>
    </row>
    <row r="45" spans="1:12" ht="60" x14ac:dyDescent="0.25">
      <c r="A45" s="34"/>
      <c r="B45" s="34"/>
      <c r="C45" s="34"/>
      <c r="D45" s="34"/>
      <c r="E45" s="34"/>
      <c r="F45" s="8" t="s">
        <v>82</v>
      </c>
      <c r="G45" s="17" t="s">
        <v>128</v>
      </c>
      <c r="H45" s="34"/>
      <c r="I45" s="34"/>
      <c r="J45" s="17" t="s">
        <v>176</v>
      </c>
      <c r="K45" s="9"/>
      <c r="L45" s="9"/>
    </row>
    <row r="46" spans="1:12" ht="30" x14ac:dyDescent="0.25">
      <c r="A46" s="25" t="s">
        <v>84</v>
      </c>
      <c r="B46" s="25" t="s">
        <v>13</v>
      </c>
      <c r="C46" s="25" t="s">
        <v>14</v>
      </c>
      <c r="D46" s="25" t="s">
        <v>48</v>
      </c>
      <c r="E46" s="25" t="s">
        <v>55</v>
      </c>
      <c r="F46" s="1" t="s">
        <v>88</v>
      </c>
      <c r="G46" s="17" t="s">
        <v>128</v>
      </c>
      <c r="H46" s="25">
        <v>72</v>
      </c>
      <c r="I46" s="25">
        <v>482</v>
      </c>
      <c r="J46" s="17" t="s">
        <v>177</v>
      </c>
      <c r="K46" s="9"/>
      <c r="L46" s="9"/>
    </row>
    <row r="47" spans="1:12" ht="38.25" x14ac:dyDescent="0.25">
      <c r="A47" s="27"/>
      <c r="B47" s="27"/>
      <c r="C47" s="27"/>
      <c r="D47" s="27"/>
      <c r="E47" s="27"/>
      <c r="F47" s="1" t="s">
        <v>87</v>
      </c>
      <c r="G47" s="17" t="s">
        <v>129</v>
      </c>
      <c r="H47" s="27"/>
      <c r="I47" s="27"/>
      <c r="J47" s="17" t="s">
        <v>177</v>
      </c>
      <c r="K47" s="9"/>
      <c r="L47" s="9"/>
    </row>
    <row r="48" spans="1:12" ht="38.25" x14ac:dyDescent="0.25">
      <c r="A48" s="22" t="s">
        <v>85</v>
      </c>
      <c r="B48" s="21" t="s">
        <v>13</v>
      </c>
      <c r="C48" s="21" t="s">
        <v>14</v>
      </c>
      <c r="D48" s="21" t="s">
        <v>48</v>
      </c>
      <c r="E48" s="21" t="s">
        <v>55</v>
      </c>
      <c r="F48" s="1" t="s">
        <v>86</v>
      </c>
      <c r="G48" s="17" t="s">
        <v>128</v>
      </c>
      <c r="H48" s="13">
        <v>72</v>
      </c>
      <c r="I48" s="13">
        <v>482</v>
      </c>
      <c r="J48" s="17" t="s">
        <v>178</v>
      </c>
      <c r="K48" s="9"/>
      <c r="L48" s="9"/>
    </row>
    <row r="49" spans="1:12" ht="38.25" x14ac:dyDescent="0.25">
      <c r="A49" s="32" t="s">
        <v>91</v>
      </c>
      <c r="B49" s="32" t="s">
        <v>13</v>
      </c>
      <c r="C49" s="32" t="s">
        <v>14</v>
      </c>
      <c r="D49" s="32" t="s">
        <v>48</v>
      </c>
      <c r="E49" s="32" t="s">
        <v>16</v>
      </c>
      <c r="F49" s="1" t="s">
        <v>94</v>
      </c>
      <c r="G49" s="17" t="s">
        <v>128</v>
      </c>
      <c r="H49" s="32">
        <v>50</v>
      </c>
      <c r="I49" s="32">
        <v>473</v>
      </c>
      <c r="J49" s="17" t="s">
        <v>179</v>
      </c>
      <c r="K49" s="9"/>
      <c r="L49" s="9"/>
    </row>
    <row r="50" spans="1:12" ht="30" x14ac:dyDescent="0.25">
      <c r="A50" s="33"/>
      <c r="B50" s="33"/>
      <c r="C50" s="33"/>
      <c r="D50" s="33"/>
      <c r="E50" s="33"/>
      <c r="F50" s="8" t="s">
        <v>77</v>
      </c>
      <c r="G50" s="17" t="s">
        <v>129</v>
      </c>
      <c r="H50" s="33"/>
      <c r="I50" s="33"/>
      <c r="J50" s="17" t="s">
        <v>179</v>
      </c>
      <c r="K50" s="9"/>
      <c r="L50" s="9"/>
    </row>
    <row r="51" spans="1:12" ht="30" x14ac:dyDescent="0.25">
      <c r="A51" s="33"/>
      <c r="B51" s="33"/>
      <c r="C51" s="33"/>
      <c r="D51" s="33"/>
      <c r="E51" s="33"/>
      <c r="F51" s="8" t="s">
        <v>78</v>
      </c>
      <c r="G51" s="17" t="s">
        <v>129</v>
      </c>
      <c r="H51" s="33"/>
      <c r="I51" s="33"/>
      <c r="J51" s="17" t="s">
        <v>179</v>
      </c>
      <c r="K51" s="9"/>
      <c r="L51" s="9"/>
    </row>
    <row r="52" spans="1:12" ht="30" x14ac:dyDescent="0.25">
      <c r="A52" s="33"/>
      <c r="B52" s="33"/>
      <c r="C52" s="33"/>
      <c r="D52" s="33"/>
      <c r="E52" s="33"/>
      <c r="F52" s="6" t="s">
        <v>92</v>
      </c>
      <c r="G52" s="17" t="s">
        <v>129</v>
      </c>
      <c r="H52" s="33"/>
      <c r="I52" s="33"/>
      <c r="J52" s="17" t="s">
        <v>179</v>
      </c>
      <c r="K52" s="7"/>
      <c r="L52" s="7"/>
    </row>
    <row r="53" spans="1:12" ht="30" x14ac:dyDescent="0.25">
      <c r="A53" s="33"/>
      <c r="B53" s="33"/>
      <c r="C53" s="33"/>
      <c r="D53" s="33"/>
      <c r="E53" s="33"/>
      <c r="F53" s="8" t="s">
        <v>80</v>
      </c>
      <c r="G53" s="17" t="s">
        <v>129</v>
      </c>
      <c r="H53" s="33"/>
      <c r="I53" s="33"/>
      <c r="J53" s="17" t="s">
        <v>179</v>
      </c>
      <c r="K53" s="9"/>
      <c r="L53" s="9"/>
    </row>
    <row r="54" spans="1:12" ht="30" x14ac:dyDescent="0.25">
      <c r="A54" s="34"/>
      <c r="B54" s="34"/>
      <c r="C54" s="34"/>
      <c r="D54" s="34"/>
      <c r="E54" s="34"/>
      <c r="F54" s="8" t="s">
        <v>93</v>
      </c>
      <c r="G54" s="17" t="s">
        <v>128</v>
      </c>
      <c r="H54" s="34"/>
      <c r="I54" s="34"/>
      <c r="J54" s="17" t="s">
        <v>179</v>
      </c>
      <c r="K54" s="9"/>
      <c r="L54" s="9"/>
    </row>
    <row r="55" spans="1:12" ht="30" x14ac:dyDescent="0.25">
      <c r="A55" s="32" t="s">
        <v>95</v>
      </c>
      <c r="B55" s="32" t="s">
        <v>13</v>
      </c>
      <c r="C55" s="32" t="s">
        <v>14</v>
      </c>
      <c r="D55" s="32" t="s">
        <v>48</v>
      </c>
      <c r="E55" s="32" t="s">
        <v>16</v>
      </c>
      <c r="F55" s="1" t="s">
        <v>100</v>
      </c>
      <c r="G55" s="17" t="s">
        <v>128</v>
      </c>
      <c r="H55" s="32">
        <v>30</v>
      </c>
      <c r="I55" s="32">
        <v>1482</v>
      </c>
      <c r="J55" s="17" t="s">
        <v>180</v>
      </c>
      <c r="K55" s="9"/>
      <c r="L55" s="9"/>
    </row>
    <row r="56" spans="1:12" ht="30" x14ac:dyDescent="0.25">
      <c r="A56" s="33"/>
      <c r="B56" s="33"/>
      <c r="C56" s="33"/>
      <c r="D56" s="33"/>
      <c r="E56" s="33"/>
      <c r="F56" s="8" t="s">
        <v>96</v>
      </c>
      <c r="G56" s="17" t="s">
        <v>128</v>
      </c>
      <c r="H56" s="33"/>
      <c r="I56" s="33"/>
      <c r="J56" s="17" t="s">
        <v>180</v>
      </c>
      <c r="K56" s="9"/>
      <c r="L56" s="9"/>
    </row>
    <row r="57" spans="1:12" ht="30" x14ac:dyDescent="0.25">
      <c r="A57" s="33"/>
      <c r="B57" s="33"/>
      <c r="C57" s="33"/>
      <c r="D57" s="33"/>
      <c r="E57" s="33"/>
      <c r="F57" s="8" t="s">
        <v>97</v>
      </c>
      <c r="G57" s="17" t="s">
        <v>128</v>
      </c>
      <c r="H57" s="33"/>
      <c r="I57" s="33"/>
      <c r="J57" s="17" t="s">
        <v>180</v>
      </c>
      <c r="K57" s="9"/>
      <c r="L57" s="9"/>
    </row>
    <row r="58" spans="1:12" ht="45" x14ac:dyDescent="0.25">
      <c r="A58" s="33"/>
      <c r="B58" s="33"/>
      <c r="C58" s="33"/>
      <c r="D58" s="33"/>
      <c r="E58" s="33"/>
      <c r="F58" s="8" t="s">
        <v>98</v>
      </c>
      <c r="G58" s="17" t="s">
        <v>128</v>
      </c>
      <c r="H58" s="33"/>
      <c r="I58" s="33"/>
      <c r="J58" s="17" t="s">
        <v>180</v>
      </c>
      <c r="K58" s="9"/>
      <c r="L58" s="9"/>
    </row>
    <row r="59" spans="1:12" ht="30" x14ac:dyDescent="0.25">
      <c r="A59" s="34"/>
      <c r="B59" s="34"/>
      <c r="C59" s="34"/>
      <c r="D59" s="34"/>
      <c r="E59" s="34"/>
      <c r="F59" s="8" t="s">
        <v>99</v>
      </c>
      <c r="G59" s="17" t="s">
        <v>128</v>
      </c>
      <c r="H59" s="34"/>
      <c r="I59" s="34"/>
      <c r="J59" s="17" t="s">
        <v>180</v>
      </c>
      <c r="K59" s="9"/>
      <c r="L59" s="9"/>
    </row>
    <row r="60" spans="1:12" ht="30" x14ac:dyDescent="0.25">
      <c r="A60" s="32" t="s">
        <v>101</v>
      </c>
      <c r="B60" s="32" t="s">
        <v>13</v>
      </c>
      <c r="C60" s="32" t="s">
        <v>14</v>
      </c>
      <c r="D60" s="32" t="s">
        <v>48</v>
      </c>
      <c r="E60" s="32" t="s">
        <v>102</v>
      </c>
      <c r="F60" s="1" t="s">
        <v>105</v>
      </c>
      <c r="G60" s="17" t="s">
        <v>130</v>
      </c>
      <c r="H60" s="32">
        <v>60</v>
      </c>
      <c r="I60" s="32">
        <v>521</v>
      </c>
      <c r="J60" s="17" t="s">
        <v>181</v>
      </c>
      <c r="K60" s="7"/>
      <c r="L60" s="7"/>
    </row>
    <row r="61" spans="1:12" ht="30" x14ac:dyDescent="0.25">
      <c r="A61" s="33"/>
      <c r="B61" s="33"/>
      <c r="C61" s="33"/>
      <c r="D61" s="33"/>
      <c r="E61" s="33"/>
      <c r="F61" s="8" t="s">
        <v>103</v>
      </c>
      <c r="G61" s="17" t="s">
        <v>130</v>
      </c>
      <c r="H61" s="33"/>
      <c r="I61" s="33"/>
      <c r="J61" s="17" t="s">
        <v>181</v>
      </c>
      <c r="K61" s="9"/>
      <c r="L61" s="9"/>
    </row>
    <row r="62" spans="1:12" ht="30" x14ac:dyDescent="0.25">
      <c r="A62" s="33"/>
      <c r="B62" s="33"/>
      <c r="C62" s="33"/>
      <c r="D62" s="33"/>
      <c r="E62" s="33"/>
      <c r="F62" s="8" t="s">
        <v>97</v>
      </c>
      <c r="G62" s="17" t="s">
        <v>130</v>
      </c>
      <c r="H62" s="33"/>
      <c r="I62" s="33"/>
      <c r="J62" s="17" t="s">
        <v>181</v>
      </c>
      <c r="K62" s="9"/>
      <c r="L62" s="9"/>
    </row>
    <row r="63" spans="1:12" ht="45" x14ac:dyDescent="0.25">
      <c r="A63" s="33"/>
      <c r="B63" s="33"/>
      <c r="C63" s="33"/>
      <c r="D63" s="33"/>
      <c r="E63" s="33"/>
      <c r="F63" s="8" t="s">
        <v>98</v>
      </c>
      <c r="G63" s="17" t="s">
        <v>130</v>
      </c>
      <c r="H63" s="33"/>
      <c r="I63" s="33"/>
      <c r="J63" s="17" t="s">
        <v>181</v>
      </c>
      <c r="K63" s="9"/>
      <c r="L63" s="9"/>
    </row>
    <row r="64" spans="1:12" ht="60" x14ac:dyDescent="0.25">
      <c r="A64" s="34"/>
      <c r="B64" s="34"/>
      <c r="C64" s="34"/>
      <c r="D64" s="34"/>
      <c r="E64" s="34"/>
      <c r="F64" s="8" t="s">
        <v>104</v>
      </c>
      <c r="G64" s="17" t="s">
        <v>131</v>
      </c>
      <c r="H64" s="34"/>
      <c r="I64" s="34"/>
      <c r="J64" s="17" t="s">
        <v>181</v>
      </c>
      <c r="K64" s="9"/>
      <c r="L64" s="9"/>
    </row>
    <row r="65" spans="1:12" ht="51" x14ac:dyDescent="0.25">
      <c r="A65" s="42" t="s">
        <v>183</v>
      </c>
      <c r="B65" s="43" t="s">
        <v>13</v>
      </c>
      <c r="C65" s="43" t="s">
        <v>14</v>
      </c>
      <c r="D65" s="43" t="s">
        <v>48</v>
      </c>
      <c r="E65" s="43" t="s">
        <v>102</v>
      </c>
      <c r="F65" s="44" t="s">
        <v>184</v>
      </c>
      <c r="G65" s="44" t="s">
        <v>185</v>
      </c>
      <c r="H65" s="43">
        <v>60</v>
      </c>
      <c r="I65" s="43">
        <v>563</v>
      </c>
      <c r="J65" s="54" t="s">
        <v>267</v>
      </c>
      <c r="K65" s="57"/>
      <c r="L65" s="57"/>
    </row>
    <row r="66" spans="1:12" ht="51" x14ac:dyDescent="0.25">
      <c r="A66" s="45" t="s">
        <v>186</v>
      </c>
      <c r="B66" s="48" t="s">
        <v>13</v>
      </c>
      <c r="C66" s="48" t="s">
        <v>14</v>
      </c>
      <c r="D66" s="48" t="s">
        <v>48</v>
      </c>
      <c r="E66" s="48" t="s">
        <v>16</v>
      </c>
      <c r="F66" s="44" t="s">
        <v>187</v>
      </c>
      <c r="G66" s="44" t="s">
        <v>185</v>
      </c>
      <c r="H66" s="48">
        <v>50</v>
      </c>
      <c r="I66" s="48">
        <v>1087</v>
      </c>
      <c r="J66" s="54" t="s">
        <v>179</v>
      </c>
      <c r="K66" s="57"/>
      <c r="L66" s="57"/>
    </row>
    <row r="67" spans="1:12" ht="38.25" x14ac:dyDescent="0.25">
      <c r="A67" s="47"/>
      <c r="B67" s="50"/>
      <c r="C67" s="50"/>
      <c r="D67" s="50"/>
      <c r="E67" s="50"/>
      <c r="F67" s="44" t="s">
        <v>188</v>
      </c>
      <c r="G67" s="44" t="s">
        <v>189</v>
      </c>
      <c r="H67" s="50"/>
      <c r="I67" s="50"/>
      <c r="J67" s="54" t="s">
        <v>179</v>
      </c>
      <c r="K67" s="57"/>
      <c r="L67" s="57"/>
    </row>
    <row r="68" spans="1:12" ht="38.25" x14ac:dyDescent="0.25">
      <c r="A68" s="47"/>
      <c r="B68" s="50"/>
      <c r="C68" s="50"/>
      <c r="D68" s="50"/>
      <c r="E68" s="50"/>
      <c r="F68" s="44" t="s">
        <v>190</v>
      </c>
      <c r="G68" s="44" t="s">
        <v>189</v>
      </c>
      <c r="H68" s="50"/>
      <c r="I68" s="50"/>
      <c r="J68" s="54" t="s">
        <v>179</v>
      </c>
      <c r="K68" s="57"/>
      <c r="L68" s="57"/>
    </row>
    <row r="69" spans="1:12" ht="38.25" x14ac:dyDescent="0.25">
      <c r="A69" s="47"/>
      <c r="B69" s="50"/>
      <c r="C69" s="50"/>
      <c r="D69" s="50"/>
      <c r="E69" s="50"/>
      <c r="F69" s="44" t="s">
        <v>80</v>
      </c>
      <c r="G69" s="44" t="s">
        <v>189</v>
      </c>
      <c r="H69" s="50"/>
      <c r="I69" s="50"/>
      <c r="J69" s="54" t="s">
        <v>179</v>
      </c>
      <c r="K69" s="57"/>
      <c r="L69" s="57"/>
    </row>
    <row r="70" spans="1:12" ht="51" x14ac:dyDescent="0.25">
      <c r="A70" s="47"/>
      <c r="B70" s="50"/>
      <c r="C70" s="50"/>
      <c r="D70" s="50"/>
      <c r="E70" s="50"/>
      <c r="F70" s="44" t="s">
        <v>191</v>
      </c>
      <c r="G70" s="44" t="s">
        <v>185</v>
      </c>
      <c r="H70" s="50"/>
      <c r="I70" s="50"/>
      <c r="J70" s="54" t="s">
        <v>179</v>
      </c>
      <c r="K70" s="57"/>
      <c r="L70" s="57"/>
    </row>
    <row r="71" spans="1:12" ht="38.25" x14ac:dyDescent="0.25">
      <c r="A71" s="46"/>
      <c r="B71" s="49"/>
      <c r="C71" s="49"/>
      <c r="D71" s="49"/>
      <c r="E71" s="49"/>
      <c r="F71" s="44" t="s">
        <v>192</v>
      </c>
      <c r="G71" s="44" t="s">
        <v>189</v>
      </c>
      <c r="H71" s="49"/>
      <c r="I71" s="49"/>
      <c r="J71" s="54" t="s">
        <v>179</v>
      </c>
      <c r="K71" s="57"/>
      <c r="L71" s="57"/>
    </row>
    <row r="72" spans="1:12" ht="51" x14ac:dyDescent="0.25">
      <c r="A72" s="42" t="s">
        <v>193</v>
      </c>
      <c r="B72" s="43" t="s">
        <v>13</v>
      </c>
      <c r="C72" s="43" t="s">
        <v>14</v>
      </c>
      <c r="D72" s="43" t="s">
        <v>48</v>
      </c>
      <c r="E72" s="43" t="s">
        <v>16</v>
      </c>
      <c r="F72" s="44" t="s">
        <v>194</v>
      </c>
      <c r="G72" s="44" t="s">
        <v>185</v>
      </c>
      <c r="H72" s="43">
        <v>60</v>
      </c>
      <c r="I72" s="43">
        <v>1013</v>
      </c>
      <c r="J72" s="54"/>
      <c r="K72" s="57"/>
      <c r="L72" s="57"/>
    </row>
    <row r="73" spans="1:12" ht="51" x14ac:dyDescent="0.25">
      <c r="A73" s="42" t="s">
        <v>195</v>
      </c>
      <c r="B73" s="43" t="s">
        <v>13</v>
      </c>
      <c r="C73" s="43" t="s">
        <v>14</v>
      </c>
      <c r="D73" s="43" t="s">
        <v>44</v>
      </c>
      <c r="E73" s="43" t="s">
        <v>150</v>
      </c>
      <c r="F73" s="44" t="s">
        <v>196</v>
      </c>
      <c r="G73" s="44" t="s">
        <v>185</v>
      </c>
      <c r="H73" s="43">
        <v>36</v>
      </c>
      <c r="I73" s="43">
        <v>393</v>
      </c>
      <c r="J73" s="54" t="s">
        <v>268</v>
      </c>
      <c r="K73" s="57"/>
      <c r="L73" s="57"/>
    </row>
    <row r="74" spans="1:12" ht="51" x14ac:dyDescent="0.25">
      <c r="A74" s="45" t="s">
        <v>197</v>
      </c>
      <c r="B74" s="45" t="s">
        <v>13</v>
      </c>
      <c r="C74" s="45" t="s">
        <v>14</v>
      </c>
      <c r="D74" s="45" t="s">
        <v>48</v>
      </c>
      <c r="E74" s="45" t="s">
        <v>16</v>
      </c>
      <c r="F74" s="44" t="s">
        <v>198</v>
      </c>
      <c r="G74" s="44" t="s">
        <v>185</v>
      </c>
      <c r="H74" s="45">
        <v>30</v>
      </c>
      <c r="I74" s="45">
        <v>880</v>
      </c>
      <c r="J74" s="54"/>
      <c r="K74" s="57"/>
      <c r="L74" s="57"/>
    </row>
    <row r="75" spans="1:12" ht="51" x14ac:dyDescent="0.25">
      <c r="A75" s="46"/>
      <c r="B75" s="46"/>
      <c r="C75" s="46"/>
      <c r="D75" s="46"/>
      <c r="E75" s="46"/>
      <c r="F75" s="44" t="s">
        <v>199</v>
      </c>
      <c r="G75" s="44" t="s">
        <v>185</v>
      </c>
      <c r="H75" s="46"/>
      <c r="I75" s="46"/>
      <c r="J75" s="54"/>
      <c r="K75" s="57"/>
      <c r="L75" s="57"/>
    </row>
    <row r="76" spans="1:12" ht="38.25" x14ac:dyDescent="0.25">
      <c r="A76" s="42" t="s">
        <v>200</v>
      </c>
      <c r="B76" s="43" t="s">
        <v>13</v>
      </c>
      <c r="C76" s="43" t="s">
        <v>14</v>
      </c>
      <c r="D76" s="43" t="s">
        <v>44</v>
      </c>
      <c r="E76" s="43" t="s">
        <v>21</v>
      </c>
      <c r="F76" s="44" t="s">
        <v>201</v>
      </c>
      <c r="G76" s="44" t="s">
        <v>189</v>
      </c>
      <c r="H76" s="43">
        <v>30</v>
      </c>
      <c r="I76" s="43">
        <v>263</v>
      </c>
      <c r="J76" s="54" t="s">
        <v>269</v>
      </c>
      <c r="K76" s="57"/>
      <c r="L76" s="57"/>
    </row>
    <row r="77" spans="1:12" ht="38.25" x14ac:dyDescent="0.25">
      <c r="A77" s="45" t="s">
        <v>202</v>
      </c>
      <c r="B77" s="45" t="s">
        <v>13</v>
      </c>
      <c r="C77" s="45" t="s">
        <v>14</v>
      </c>
      <c r="D77" s="45" t="s">
        <v>44</v>
      </c>
      <c r="E77" s="45" t="s">
        <v>21</v>
      </c>
      <c r="F77" s="44" t="s">
        <v>161</v>
      </c>
      <c r="G77" s="44" t="s">
        <v>189</v>
      </c>
      <c r="H77" s="45">
        <v>36</v>
      </c>
      <c r="I77" s="45">
        <v>304</v>
      </c>
      <c r="J77" s="54"/>
      <c r="K77" s="57"/>
      <c r="L77" s="57"/>
    </row>
    <row r="78" spans="1:12" ht="38.25" x14ac:dyDescent="0.25">
      <c r="A78" s="46"/>
      <c r="B78" s="46"/>
      <c r="C78" s="46"/>
      <c r="D78" s="46"/>
      <c r="E78" s="46"/>
      <c r="F78" s="44" t="s">
        <v>67</v>
      </c>
      <c r="G78" s="44" t="s">
        <v>189</v>
      </c>
      <c r="H78" s="46"/>
      <c r="I78" s="46"/>
      <c r="J78" s="54"/>
      <c r="K78" s="57"/>
      <c r="L78" s="57"/>
    </row>
    <row r="79" spans="1:12" ht="38.25" x14ac:dyDescent="0.25">
      <c r="A79" s="45" t="s">
        <v>203</v>
      </c>
      <c r="B79" s="45" t="s">
        <v>13</v>
      </c>
      <c r="C79" s="45" t="s">
        <v>14</v>
      </c>
      <c r="D79" s="45" t="s">
        <v>44</v>
      </c>
      <c r="E79" s="45" t="s">
        <v>21</v>
      </c>
      <c r="F79" s="44" t="s">
        <v>162</v>
      </c>
      <c r="G79" s="44" t="s">
        <v>189</v>
      </c>
      <c r="H79" s="45">
        <v>36</v>
      </c>
      <c r="I79" s="45">
        <v>251</v>
      </c>
      <c r="J79" s="54" t="s">
        <v>270</v>
      </c>
      <c r="K79" s="57"/>
      <c r="L79" s="57"/>
    </row>
    <row r="80" spans="1:12" ht="38.25" x14ac:dyDescent="0.25">
      <c r="A80" s="46"/>
      <c r="B80" s="46"/>
      <c r="C80" s="46"/>
      <c r="D80" s="46"/>
      <c r="E80" s="46"/>
      <c r="F80" s="44" t="s">
        <v>70</v>
      </c>
      <c r="G80" s="44" t="s">
        <v>189</v>
      </c>
      <c r="H80" s="46"/>
      <c r="I80" s="46"/>
      <c r="J80" s="54" t="s">
        <v>270</v>
      </c>
      <c r="K80" s="57"/>
      <c r="L80" s="57"/>
    </row>
    <row r="81" spans="1:12" ht="51" x14ac:dyDescent="0.25">
      <c r="A81" s="42" t="s">
        <v>204</v>
      </c>
      <c r="B81" s="43" t="s">
        <v>13</v>
      </c>
      <c r="C81" s="43" t="s">
        <v>14</v>
      </c>
      <c r="D81" s="43" t="s">
        <v>44</v>
      </c>
      <c r="E81" s="43" t="s">
        <v>21</v>
      </c>
      <c r="F81" s="44" t="s">
        <v>205</v>
      </c>
      <c r="G81" s="44" t="s">
        <v>185</v>
      </c>
      <c r="H81" s="43">
        <v>30</v>
      </c>
      <c r="I81" s="43">
        <v>386</v>
      </c>
      <c r="J81" s="54" t="s">
        <v>271</v>
      </c>
      <c r="K81" s="57"/>
      <c r="L81" s="57"/>
    </row>
    <row r="82" spans="1:12" ht="38.25" x14ac:dyDescent="0.25">
      <c r="A82" s="48" t="s">
        <v>206</v>
      </c>
      <c r="B82" s="48" t="s">
        <v>13</v>
      </c>
      <c r="C82" s="48" t="s">
        <v>14</v>
      </c>
      <c r="D82" s="48" t="s">
        <v>44</v>
      </c>
      <c r="E82" s="48" t="s">
        <v>150</v>
      </c>
      <c r="F82" s="44" t="s">
        <v>83</v>
      </c>
      <c r="G82" s="44" t="s">
        <v>189</v>
      </c>
      <c r="H82" s="48">
        <v>36</v>
      </c>
      <c r="I82" s="48">
        <v>310</v>
      </c>
      <c r="J82" s="54" t="s">
        <v>272</v>
      </c>
      <c r="K82" s="57"/>
      <c r="L82" s="57"/>
    </row>
    <row r="83" spans="1:12" ht="38.25" x14ac:dyDescent="0.25">
      <c r="A83" s="50"/>
      <c r="B83" s="50"/>
      <c r="C83" s="50"/>
      <c r="D83" s="50"/>
      <c r="E83" s="50"/>
      <c r="F83" s="44" t="s">
        <v>164</v>
      </c>
      <c r="G83" s="44" t="s">
        <v>189</v>
      </c>
      <c r="H83" s="50"/>
      <c r="I83" s="50"/>
      <c r="J83" s="54" t="s">
        <v>272</v>
      </c>
      <c r="K83" s="57"/>
      <c r="L83" s="57"/>
    </row>
    <row r="84" spans="1:12" ht="38.25" x14ac:dyDescent="0.25">
      <c r="A84" s="50"/>
      <c r="B84" s="50"/>
      <c r="C84" s="50"/>
      <c r="D84" s="50"/>
      <c r="E84" s="50"/>
      <c r="F84" s="44" t="s">
        <v>207</v>
      </c>
      <c r="G84" s="44" t="s">
        <v>189</v>
      </c>
      <c r="H84" s="50"/>
      <c r="I84" s="50"/>
      <c r="J84" s="54" t="s">
        <v>272</v>
      </c>
      <c r="K84" s="57"/>
      <c r="L84" s="57"/>
    </row>
    <row r="85" spans="1:12" ht="38.25" x14ac:dyDescent="0.25">
      <c r="A85" s="50"/>
      <c r="B85" s="50"/>
      <c r="C85" s="50"/>
      <c r="D85" s="50"/>
      <c r="E85" s="50"/>
      <c r="F85" s="44" t="s">
        <v>79</v>
      </c>
      <c r="G85" s="44" t="s">
        <v>189</v>
      </c>
      <c r="H85" s="50"/>
      <c r="I85" s="50"/>
      <c r="J85" s="54" t="s">
        <v>272</v>
      </c>
      <c r="K85" s="57"/>
      <c r="L85" s="57"/>
    </row>
    <row r="86" spans="1:12" ht="38.25" x14ac:dyDescent="0.25">
      <c r="A86" s="50"/>
      <c r="B86" s="50"/>
      <c r="C86" s="50"/>
      <c r="D86" s="50"/>
      <c r="E86" s="50"/>
      <c r="F86" s="44" t="s">
        <v>80</v>
      </c>
      <c r="G86" s="44" t="s">
        <v>189</v>
      </c>
      <c r="H86" s="50"/>
      <c r="I86" s="50"/>
      <c r="J86" s="54" t="s">
        <v>272</v>
      </c>
      <c r="K86" s="57"/>
      <c r="L86" s="57"/>
    </row>
    <row r="87" spans="1:12" ht="51" x14ac:dyDescent="0.25">
      <c r="A87" s="49"/>
      <c r="B87" s="49"/>
      <c r="C87" s="49"/>
      <c r="D87" s="49"/>
      <c r="E87" s="49"/>
      <c r="F87" s="44" t="s">
        <v>208</v>
      </c>
      <c r="G87" s="44" t="s">
        <v>185</v>
      </c>
      <c r="H87" s="49"/>
      <c r="I87" s="49"/>
      <c r="J87" s="54" t="s">
        <v>272</v>
      </c>
      <c r="K87" s="57"/>
      <c r="L87" s="57"/>
    </row>
    <row r="88" spans="1:12" ht="51" x14ac:dyDescent="0.25">
      <c r="A88" s="42" t="s">
        <v>209</v>
      </c>
      <c r="B88" s="43" t="s">
        <v>13</v>
      </c>
      <c r="C88" s="43" t="s">
        <v>14</v>
      </c>
      <c r="D88" s="43" t="s">
        <v>44</v>
      </c>
      <c r="E88" s="43" t="s">
        <v>21</v>
      </c>
      <c r="F88" s="44" t="s">
        <v>210</v>
      </c>
      <c r="G88" s="44" t="s">
        <v>185</v>
      </c>
      <c r="H88" s="43">
        <v>40</v>
      </c>
      <c r="I88" s="43">
        <v>389</v>
      </c>
      <c r="J88" s="54"/>
      <c r="K88" s="57"/>
      <c r="L88" s="57"/>
    </row>
    <row r="89" spans="1:12" ht="51" x14ac:dyDescent="0.25">
      <c r="A89" s="42" t="s">
        <v>211</v>
      </c>
      <c r="B89" s="43" t="s">
        <v>13</v>
      </c>
      <c r="C89" s="43" t="s">
        <v>14</v>
      </c>
      <c r="D89" s="43" t="s">
        <v>44</v>
      </c>
      <c r="E89" s="43" t="s">
        <v>150</v>
      </c>
      <c r="F89" s="44" t="s">
        <v>212</v>
      </c>
      <c r="G89" s="44" t="s">
        <v>185</v>
      </c>
      <c r="H89" s="43">
        <v>40</v>
      </c>
      <c r="I89" s="43">
        <v>296</v>
      </c>
      <c r="J89" s="54" t="s">
        <v>273</v>
      </c>
      <c r="K89" s="57"/>
      <c r="L89" s="57"/>
    </row>
    <row r="90" spans="1:12" ht="51" x14ac:dyDescent="0.25">
      <c r="A90" s="48" t="s">
        <v>213</v>
      </c>
      <c r="B90" s="48" t="s">
        <v>13</v>
      </c>
      <c r="C90" s="48" t="s">
        <v>14</v>
      </c>
      <c r="D90" s="48" t="s">
        <v>44</v>
      </c>
      <c r="E90" s="48" t="s">
        <v>21</v>
      </c>
      <c r="F90" s="44" t="s">
        <v>72</v>
      </c>
      <c r="G90" s="44" t="s">
        <v>185</v>
      </c>
      <c r="H90" s="48">
        <v>40</v>
      </c>
      <c r="I90" s="48">
        <v>304</v>
      </c>
      <c r="J90" s="54" t="s">
        <v>274</v>
      </c>
      <c r="K90" s="57"/>
      <c r="L90" s="57"/>
    </row>
    <row r="91" spans="1:12" ht="51" x14ac:dyDescent="0.25">
      <c r="A91" s="50"/>
      <c r="B91" s="50"/>
      <c r="C91" s="50"/>
      <c r="D91" s="50"/>
      <c r="E91" s="50"/>
      <c r="F91" s="44" t="s">
        <v>214</v>
      </c>
      <c r="G91" s="44" t="s">
        <v>185</v>
      </c>
      <c r="H91" s="50"/>
      <c r="I91" s="50"/>
      <c r="J91" s="54" t="s">
        <v>274</v>
      </c>
      <c r="K91" s="57"/>
      <c r="L91" s="57"/>
    </row>
    <row r="92" spans="1:12" ht="38.25" x14ac:dyDescent="0.25">
      <c r="A92" s="49"/>
      <c r="B92" s="49"/>
      <c r="C92" s="49"/>
      <c r="D92" s="49"/>
      <c r="E92" s="49"/>
      <c r="F92" s="44" t="s">
        <v>215</v>
      </c>
      <c r="G92" s="44" t="s">
        <v>189</v>
      </c>
      <c r="H92" s="49"/>
      <c r="I92" s="49"/>
      <c r="J92" s="54" t="s">
        <v>274</v>
      </c>
      <c r="K92" s="57"/>
      <c r="L92" s="57"/>
    </row>
    <row r="93" spans="1:12" ht="38.25" x14ac:dyDescent="0.25">
      <c r="A93" s="48" t="s">
        <v>216</v>
      </c>
      <c r="B93" s="48" t="s">
        <v>13</v>
      </c>
      <c r="C93" s="48" t="s">
        <v>14</v>
      </c>
      <c r="D93" s="48" t="s">
        <v>44</v>
      </c>
      <c r="E93" s="48" t="s">
        <v>21</v>
      </c>
      <c r="F93" s="44" t="s">
        <v>168</v>
      </c>
      <c r="G93" s="44" t="s">
        <v>189</v>
      </c>
      <c r="H93" s="48">
        <v>36</v>
      </c>
      <c r="I93" s="48">
        <v>550</v>
      </c>
      <c r="J93" s="54" t="s">
        <v>275</v>
      </c>
      <c r="K93" s="57"/>
      <c r="L93" s="57"/>
    </row>
    <row r="94" spans="1:12" ht="76.5" x14ac:dyDescent="0.25">
      <c r="A94" s="50"/>
      <c r="B94" s="50"/>
      <c r="C94" s="50"/>
      <c r="D94" s="50"/>
      <c r="E94" s="50"/>
      <c r="F94" s="44" t="s">
        <v>217</v>
      </c>
      <c r="G94" s="44" t="s">
        <v>185</v>
      </c>
      <c r="H94" s="50"/>
      <c r="I94" s="50"/>
      <c r="J94" s="54" t="s">
        <v>275</v>
      </c>
      <c r="K94" s="57"/>
      <c r="L94" s="57"/>
    </row>
    <row r="95" spans="1:12" ht="38.25" x14ac:dyDescent="0.25">
      <c r="A95" s="50"/>
      <c r="B95" s="50"/>
      <c r="C95" s="50"/>
      <c r="D95" s="50"/>
      <c r="E95" s="50"/>
      <c r="F95" s="44" t="s">
        <v>73</v>
      </c>
      <c r="G95" s="44" t="s">
        <v>189</v>
      </c>
      <c r="H95" s="50"/>
      <c r="I95" s="50"/>
      <c r="J95" s="54" t="s">
        <v>275</v>
      </c>
      <c r="K95" s="57"/>
      <c r="L95" s="57"/>
    </row>
    <row r="96" spans="1:12" ht="38.25" x14ac:dyDescent="0.25">
      <c r="A96" s="49"/>
      <c r="B96" s="49"/>
      <c r="C96" s="49"/>
      <c r="D96" s="49"/>
      <c r="E96" s="49"/>
      <c r="F96" s="44" t="s">
        <v>79</v>
      </c>
      <c r="G96" s="44" t="s">
        <v>189</v>
      </c>
      <c r="H96" s="49"/>
      <c r="I96" s="49"/>
      <c r="J96" s="54" t="s">
        <v>275</v>
      </c>
      <c r="K96" s="57"/>
      <c r="L96" s="57"/>
    </row>
    <row r="97" spans="1:12" ht="38.25" x14ac:dyDescent="0.25">
      <c r="A97" s="45" t="s">
        <v>218</v>
      </c>
      <c r="B97" s="45" t="s">
        <v>13</v>
      </c>
      <c r="C97" s="45" t="s">
        <v>14</v>
      </c>
      <c r="D97" s="45" t="s">
        <v>44</v>
      </c>
      <c r="E97" s="45" t="s">
        <v>21</v>
      </c>
      <c r="F97" s="44" t="s">
        <v>219</v>
      </c>
      <c r="G97" s="44" t="s">
        <v>189</v>
      </c>
      <c r="H97" s="51">
        <v>30</v>
      </c>
      <c r="I97" s="51">
        <v>285</v>
      </c>
      <c r="J97" s="54" t="s">
        <v>276</v>
      </c>
      <c r="K97" s="57"/>
      <c r="L97" s="57"/>
    </row>
    <row r="98" spans="1:12" ht="38.25" x14ac:dyDescent="0.25">
      <c r="A98" s="46"/>
      <c r="B98" s="46"/>
      <c r="C98" s="46"/>
      <c r="D98" s="46"/>
      <c r="E98" s="46"/>
      <c r="F98" s="44" t="s">
        <v>220</v>
      </c>
      <c r="G98" s="44" t="s">
        <v>189</v>
      </c>
      <c r="H98" s="52"/>
      <c r="I98" s="52"/>
      <c r="J98" s="54" t="s">
        <v>276</v>
      </c>
      <c r="K98" s="57"/>
      <c r="L98" s="57"/>
    </row>
    <row r="99" spans="1:12" ht="51" x14ac:dyDescent="0.25">
      <c r="A99" s="48" t="s">
        <v>221</v>
      </c>
      <c r="B99" s="48" t="s">
        <v>13</v>
      </c>
      <c r="C99" s="48" t="s">
        <v>14</v>
      </c>
      <c r="D99" s="48" t="s">
        <v>44</v>
      </c>
      <c r="E99" s="48" t="s">
        <v>150</v>
      </c>
      <c r="F99" s="44" t="s">
        <v>222</v>
      </c>
      <c r="G99" s="44" t="s">
        <v>185</v>
      </c>
      <c r="H99" s="48">
        <v>50</v>
      </c>
      <c r="I99" s="48">
        <v>286</v>
      </c>
      <c r="J99" s="54" t="s">
        <v>277</v>
      </c>
      <c r="K99" s="57"/>
      <c r="L99" s="57"/>
    </row>
    <row r="100" spans="1:12" ht="51" x14ac:dyDescent="0.25">
      <c r="A100" s="49"/>
      <c r="B100" s="49"/>
      <c r="C100" s="49"/>
      <c r="D100" s="49"/>
      <c r="E100" s="49"/>
      <c r="F100" s="44" t="s">
        <v>223</v>
      </c>
      <c r="G100" s="44" t="s">
        <v>185</v>
      </c>
      <c r="H100" s="49"/>
      <c r="I100" s="49"/>
      <c r="J100" s="54" t="s">
        <v>277</v>
      </c>
      <c r="K100" s="57"/>
      <c r="L100" s="57"/>
    </row>
    <row r="101" spans="1:12" ht="38.25" x14ac:dyDescent="0.25">
      <c r="A101" s="48" t="s">
        <v>224</v>
      </c>
      <c r="B101" s="48" t="s">
        <v>13</v>
      </c>
      <c r="C101" s="48" t="s">
        <v>14</v>
      </c>
      <c r="D101" s="48" t="s">
        <v>44</v>
      </c>
      <c r="E101" s="48" t="s">
        <v>21</v>
      </c>
      <c r="F101" s="44" t="s">
        <v>225</v>
      </c>
      <c r="G101" s="44" t="s">
        <v>189</v>
      </c>
      <c r="H101" s="48">
        <v>45</v>
      </c>
      <c r="I101" s="48">
        <v>363</v>
      </c>
      <c r="J101" s="54" t="s">
        <v>278</v>
      </c>
      <c r="K101" s="57"/>
      <c r="L101" s="57"/>
    </row>
    <row r="102" spans="1:12" ht="38.25" x14ac:dyDescent="0.25">
      <c r="A102" s="50"/>
      <c r="B102" s="50"/>
      <c r="C102" s="50"/>
      <c r="D102" s="50"/>
      <c r="E102" s="50"/>
      <c r="F102" s="44" t="s">
        <v>164</v>
      </c>
      <c r="G102" s="44" t="s">
        <v>189</v>
      </c>
      <c r="H102" s="50"/>
      <c r="I102" s="50"/>
      <c r="J102" s="54" t="s">
        <v>278</v>
      </c>
      <c r="K102" s="57"/>
      <c r="L102" s="57"/>
    </row>
    <row r="103" spans="1:12" ht="51" x14ac:dyDescent="0.25">
      <c r="A103" s="50"/>
      <c r="B103" s="50"/>
      <c r="C103" s="50"/>
      <c r="D103" s="50"/>
      <c r="E103" s="50"/>
      <c r="F103" s="44" t="s">
        <v>226</v>
      </c>
      <c r="G103" s="44" t="s">
        <v>185</v>
      </c>
      <c r="H103" s="50"/>
      <c r="I103" s="50"/>
      <c r="J103" s="54" t="s">
        <v>278</v>
      </c>
      <c r="K103" s="57"/>
      <c r="L103" s="57"/>
    </row>
    <row r="104" spans="1:12" ht="51" x14ac:dyDescent="0.25">
      <c r="A104" s="50"/>
      <c r="B104" s="50"/>
      <c r="C104" s="50"/>
      <c r="D104" s="50"/>
      <c r="E104" s="50"/>
      <c r="F104" s="44" t="s">
        <v>227</v>
      </c>
      <c r="G104" s="44" t="s">
        <v>185</v>
      </c>
      <c r="H104" s="50"/>
      <c r="I104" s="50"/>
      <c r="J104" s="54" t="s">
        <v>278</v>
      </c>
      <c r="K104" s="57"/>
      <c r="L104" s="57"/>
    </row>
    <row r="105" spans="1:12" ht="51" x14ac:dyDescent="0.25">
      <c r="A105" s="49"/>
      <c r="B105" s="49"/>
      <c r="C105" s="49"/>
      <c r="D105" s="49"/>
      <c r="E105" s="49"/>
      <c r="F105" s="44" t="s">
        <v>228</v>
      </c>
      <c r="G105" s="44" t="s">
        <v>185</v>
      </c>
      <c r="H105" s="49"/>
      <c r="I105" s="49"/>
      <c r="J105" s="54" t="s">
        <v>278</v>
      </c>
      <c r="K105" s="57"/>
      <c r="L105" s="57"/>
    </row>
    <row r="106" spans="1:12" ht="38.25" x14ac:dyDescent="0.25">
      <c r="A106" s="48" t="s">
        <v>229</v>
      </c>
      <c r="B106" s="48" t="s">
        <v>13</v>
      </c>
      <c r="C106" s="48" t="s">
        <v>14</v>
      </c>
      <c r="D106" s="48" t="s">
        <v>44</v>
      </c>
      <c r="E106" s="48" t="s">
        <v>21</v>
      </c>
      <c r="F106" s="44" t="s">
        <v>81</v>
      </c>
      <c r="G106" s="44" t="s">
        <v>189</v>
      </c>
      <c r="H106" s="48">
        <v>36</v>
      </c>
      <c r="I106" s="48">
        <v>432</v>
      </c>
      <c r="J106" s="54" t="s">
        <v>279</v>
      </c>
      <c r="K106" s="57"/>
      <c r="L106" s="57"/>
    </row>
    <row r="107" spans="1:12" ht="38.25" x14ac:dyDescent="0.25">
      <c r="A107" s="50"/>
      <c r="B107" s="50"/>
      <c r="C107" s="50"/>
      <c r="D107" s="50"/>
      <c r="E107" s="50"/>
      <c r="F107" s="44" t="s">
        <v>103</v>
      </c>
      <c r="G107" s="44" t="s">
        <v>189</v>
      </c>
      <c r="H107" s="50"/>
      <c r="I107" s="50"/>
      <c r="J107" s="54" t="s">
        <v>279</v>
      </c>
      <c r="K107" s="57"/>
      <c r="L107" s="57"/>
    </row>
    <row r="108" spans="1:12" ht="51" x14ac:dyDescent="0.25">
      <c r="A108" s="49"/>
      <c r="B108" s="49"/>
      <c r="C108" s="49"/>
      <c r="D108" s="49"/>
      <c r="E108" s="49"/>
      <c r="F108" s="44" t="s">
        <v>230</v>
      </c>
      <c r="G108" s="44" t="s">
        <v>185</v>
      </c>
      <c r="H108" s="49"/>
      <c r="I108" s="49"/>
      <c r="J108" s="54" t="s">
        <v>279</v>
      </c>
      <c r="K108" s="57"/>
      <c r="L108" s="57"/>
    </row>
    <row r="109" spans="1:12" ht="51" x14ac:dyDescent="0.25">
      <c r="A109" s="42" t="s">
        <v>231</v>
      </c>
      <c r="B109" s="43" t="s">
        <v>13</v>
      </c>
      <c r="C109" s="43" t="s">
        <v>14</v>
      </c>
      <c r="D109" s="43" t="s">
        <v>44</v>
      </c>
      <c r="E109" s="43" t="s">
        <v>21</v>
      </c>
      <c r="F109" s="44" t="s">
        <v>232</v>
      </c>
      <c r="G109" s="44" t="s">
        <v>185</v>
      </c>
      <c r="H109" s="43">
        <v>32</v>
      </c>
      <c r="I109" s="43">
        <v>504</v>
      </c>
      <c r="J109" s="54" t="s">
        <v>280</v>
      </c>
      <c r="K109" s="57"/>
      <c r="L109" s="57"/>
    </row>
    <row r="110" spans="1:12" ht="51" x14ac:dyDescent="0.25">
      <c r="A110" s="48" t="s">
        <v>233</v>
      </c>
      <c r="B110" s="48" t="s">
        <v>13</v>
      </c>
      <c r="C110" s="48" t="s">
        <v>14</v>
      </c>
      <c r="D110" s="48" t="s">
        <v>44</v>
      </c>
      <c r="E110" s="48" t="s">
        <v>21</v>
      </c>
      <c r="F110" s="44" t="s">
        <v>222</v>
      </c>
      <c r="G110" s="44" t="s">
        <v>185</v>
      </c>
      <c r="H110" s="48">
        <v>48</v>
      </c>
      <c r="I110" s="48">
        <v>277</v>
      </c>
      <c r="J110" s="54"/>
      <c r="K110" s="57"/>
      <c r="L110" s="57"/>
    </row>
    <row r="111" spans="1:12" ht="51" x14ac:dyDescent="0.25">
      <c r="A111" s="49"/>
      <c r="B111" s="49"/>
      <c r="C111" s="49"/>
      <c r="D111" s="49"/>
      <c r="E111" s="49"/>
      <c r="F111" s="44" t="s">
        <v>223</v>
      </c>
      <c r="G111" s="44" t="s">
        <v>185</v>
      </c>
      <c r="H111" s="49"/>
      <c r="I111" s="49"/>
      <c r="J111" s="54"/>
      <c r="K111" s="57"/>
      <c r="L111" s="57"/>
    </row>
    <row r="112" spans="1:12" ht="51" x14ac:dyDescent="0.25">
      <c r="A112" s="42" t="s">
        <v>234</v>
      </c>
      <c r="B112" s="43" t="s">
        <v>13</v>
      </c>
      <c r="C112" s="43" t="s">
        <v>14</v>
      </c>
      <c r="D112" s="43" t="s">
        <v>44</v>
      </c>
      <c r="E112" s="43" t="s">
        <v>21</v>
      </c>
      <c r="F112" s="44" t="s">
        <v>194</v>
      </c>
      <c r="G112" s="44" t="s">
        <v>185</v>
      </c>
      <c r="H112" s="43">
        <v>20</v>
      </c>
      <c r="I112" s="43">
        <v>505</v>
      </c>
      <c r="J112" s="54" t="s">
        <v>281</v>
      </c>
      <c r="K112" s="57"/>
      <c r="L112" s="57"/>
    </row>
    <row r="113" spans="1:12" ht="38.25" x14ac:dyDescent="0.25">
      <c r="A113" s="48" t="s">
        <v>235</v>
      </c>
      <c r="B113" s="48" t="s">
        <v>13</v>
      </c>
      <c r="C113" s="48" t="s">
        <v>14</v>
      </c>
      <c r="D113" s="48" t="s">
        <v>44</v>
      </c>
      <c r="E113" s="48" t="s">
        <v>21</v>
      </c>
      <c r="F113" s="44" t="s">
        <v>73</v>
      </c>
      <c r="G113" s="44" t="s">
        <v>189</v>
      </c>
      <c r="H113" s="48">
        <v>40</v>
      </c>
      <c r="I113" s="48">
        <v>387</v>
      </c>
      <c r="J113" s="54"/>
      <c r="K113" s="57"/>
      <c r="L113" s="57"/>
    </row>
    <row r="114" spans="1:12" ht="51" x14ac:dyDescent="0.25">
      <c r="A114" s="49"/>
      <c r="B114" s="49"/>
      <c r="C114" s="49"/>
      <c r="D114" s="49"/>
      <c r="E114" s="49"/>
      <c r="F114" s="44" t="s">
        <v>236</v>
      </c>
      <c r="G114" s="44" t="s">
        <v>185</v>
      </c>
      <c r="H114" s="49"/>
      <c r="I114" s="49"/>
      <c r="J114" s="54"/>
      <c r="K114" s="57"/>
      <c r="L114" s="57"/>
    </row>
    <row r="115" spans="1:12" ht="51" x14ac:dyDescent="0.25">
      <c r="A115" s="48" t="s">
        <v>237</v>
      </c>
      <c r="B115" s="48" t="s">
        <v>13</v>
      </c>
      <c r="C115" s="48" t="s">
        <v>14</v>
      </c>
      <c r="D115" s="48" t="s">
        <v>44</v>
      </c>
      <c r="E115" s="48" t="s">
        <v>21</v>
      </c>
      <c r="F115" s="44" t="s">
        <v>198</v>
      </c>
      <c r="G115" s="44" t="s">
        <v>185</v>
      </c>
      <c r="H115" s="48">
        <v>24</v>
      </c>
      <c r="I115" s="48">
        <v>350</v>
      </c>
      <c r="J115" s="54"/>
      <c r="K115" s="57"/>
      <c r="L115" s="57"/>
    </row>
    <row r="116" spans="1:12" ht="51" x14ac:dyDescent="0.25">
      <c r="A116" s="49"/>
      <c r="B116" s="49"/>
      <c r="C116" s="49"/>
      <c r="D116" s="49"/>
      <c r="E116" s="49"/>
      <c r="F116" s="44" t="s">
        <v>238</v>
      </c>
      <c r="G116" s="44" t="s">
        <v>185</v>
      </c>
      <c r="H116" s="49"/>
      <c r="I116" s="49"/>
      <c r="J116" s="54"/>
      <c r="K116" s="57"/>
      <c r="L116" s="57"/>
    </row>
    <row r="117" spans="1:12" ht="63.75" x14ac:dyDescent="0.25">
      <c r="A117" s="42" t="s">
        <v>239</v>
      </c>
      <c r="B117" s="43" t="s">
        <v>13</v>
      </c>
      <c r="C117" s="43" t="s">
        <v>14</v>
      </c>
      <c r="D117" s="43" t="s">
        <v>44</v>
      </c>
      <c r="E117" s="43" t="s">
        <v>150</v>
      </c>
      <c r="F117" s="44" t="s">
        <v>240</v>
      </c>
      <c r="G117" s="44" t="s">
        <v>185</v>
      </c>
      <c r="H117" s="43">
        <v>32</v>
      </c>
      <c r="I117" s="43">
        <v>300</v>
      </c>
      <c r="J117" s="54"/>
      <c r="K117" s="57"/>
      <c r="L117" s="57"/>
    </row>
    <row r="118" spans="1:12" ht="51" x14ac:dyDescent="0.25">
      <c r="A118" s="42" t="s">
        <v>241</v>
      </c>
      <c r="B118" s="43" t="s">
        <v>13</v>
      </c>
      <c r="C118" s="43" t="s">
        <v>14</v>
      </c>
      <c r="D118" s="43" t="s">
        <v>44</v>
      </c>
      <c r="E118" s="43" t="s">
        <v>150</v>
      </c>
      <c r="F118" s="44" t="s">
        <v>242</v>
      </c>
      <c r="G118" s="44" t="s">
        <v>185</v>
      </c>
      <c r="H118" s="43">
        <v>16</v>
      </c>
      <c r="I118" s="43">
        <v>385</v>
      </c>
      <c r="J118" s="54"/>
      <c r="K118" s="57"/>
      <c r="L118" s="57"/>
    </row>
    <row r="119" spans="1:12" ht="51" x14ac:dyDescent="0.25">
      <c r="A119" s="45" t="s">
        <v>243</v>
      </c>
      <c r="B119" s="45" t="s">
        <v>13</v>
      </c>
      <c r="C119" s="45" t="s">
        <v>14</v>
      </c>
      <c r="D119" s="45" t="s">
        <v>44</v>
      </c>
      <c r="E119" s="45" t="s">
        <v>150</v>
      </c>
      <c r="F119" s="44" t="s">
        <v>244</v>
      </c>
      <c r="G119" s="44" t="s">
        <v>185</v>
      </c>
      <c r="H119" s="45">
        <v>48</v>
      </c>
      <c r="I119" s="45">
        <v>308</v>
      </c>
      <c r="J119" s="54"/>
      <c r="K119" s="57"/>
      <c r="L119" s="57"/>
    </row>
    <row r="120" spans="1:12" ht="51" x14ac:dyDescent="0.25">
      <c r="A120" s="47"/>
      <c r="B120" s="47"/>
      <c r="C120" s="47"/>
      <c r="D120" s="47"/>
      <c r="E120" s="47"/>
      <c r="F120" s="44" t="s">
        <v>198</v>
      </c>
      <c r="G120" s="44" t="s">
        <v>185</v>
      </c>
      <c r="H120" s="47"/>
      <c r="I120" s="47"/>
      <c r="J120" s="54"/>
      <c r="K120" s="57"/>
      <c r="L120" s="57"/>
    </row>
    <row r="121" spans="1:12" ht="38.25" x14ac:dyDescent="0.25">
      <c r="A121" s="47"/>
      <c r="B121" s="47"/>
      <c r="C121" s="47"/>
      <c r="D121" s="47"/>
      <c r="E121" s="47"/>
      <c r="F121" s="44" t="s">
        <v>245</v>
      </c>
      <c r="G121" s="44" t="s">
        <v>189</v>
      </c>
      <c r="H121" s="47"/>
      <c r="I121" s="47"/>
      <c r="J121" s="54"/>
      <c r="K121" s="57"/>
      <c r="L121" s="57"/>
    </row>
    <row r="122" spans="1:12" ht="51" x14ac:dyDescent="0.25">
      <c r="A122" s="47"/>
      <c r="B122" s="47"/>
      <c r="C122" s="47"/>
      <c r="D122" s="47"/>
      <c r="E122" s="47"/>
      <c r="F122" s="44" t="s">
        <v>246</v>
      </c>
      <c r="G122" s="44" t="s">
        <v>185</v>
      </c>
      <c r="H122" s="47"/>
      <c r="I122" s="47"/>
      <c r="J122" s="54"/>
      <c r="K122" s="57"/>
      <c r="L122" s="57"/>
    </row>
    <row r="123" spans="1:12" ht="38.25" x14ac:dyDescent="0.25">
      <c r="A123" s="47"/>
      <c r="B123" s="47"/>
      <c r="C123" s="47"/>
      <c r="D123" s="47"/>
      <c r="E123" s="47"/>
      <c r="F123" s="44" t="s">
        <v>35</v>
      </c>
      <c r="G123" s="44" t="s">
        <v>189</v>
      </c>
      <c r="H123" s="47"/>
      <c r="I123" s="47"/>
      <c r="J123" s="54"/>
      <c r="K123" s="57"/>
      <c r="L123" s="57"/>
    </row>
    <row r="124" spans="1:12" ht="51" x14ac:dyDescent="0.25">
      <c r="A124" s="46"/>
      <c r="B124" s="46"/>
      <c r="C124" s="46"/>
      <c r="D124" s="46"/>
      <c r="E124" s="46"/>
      <c r="F124" s="44" t="s">
        <v>247</v>
      </c>
      <c r="G124" s="44" t="s">
        <v>185</v>
      </c>
      <c r="H124" s="46"/>
      <c r="I124" s="46"/>
      <c r="J124" s="54"/>
      <c r="K124" s="57"/>
      <c r="L124" s="57"/>
    </row>
    <row r="125" spans="1:12" ht="51" x14ac:dyDescent="0.25">
      <c r="A125" s="48" t="s">
        <v>248</v>
      </c>
      <c r="B125" s="48" t="s">
        <v>13</v>
      </c>
      <c r="C125" s="48" t="s">
        <v>14</v>
      </c>
      <c r="D125" s="48" t="s">
        <v>44</v>
      </c>
      <c r="E125" s="48" t="s">
        <v>21</v>
      </c>
      <c r="F125" s="44" t="s">
        <v>249</v>
      </c>
      <c r="G125" s="44" t="s">
        <v>185</v>
      </c>
      <c r="H125" s="48">
        <v>36</v>
      </c>
      <c r="I125" s="48">
        <v>330</v>
      </c>
      <c r="J125" s="54"/>
      <c r="K125" s="57"/>
      <c r="L125" s="57"/>
    </row>
    <row r="126" spans="1:12" ht="25.5" x14ac:dyDescent="0.25">
      <c r="A126" s="50"/>
      <c r="B126" s="50"/>
      <c r="C126" s="50"/>
      <c r="D126" s="50"/>
      <c r="E126" s="50"/>
      <c r="F126" s="44" t="s">
        <v>250</v>
      </c>
      <c r="G126" s="44" t="s">
        <v>251</v>
      </c>
      <c r="H126" s="50"/>
      <c r="I126" s="50"/>
      <c r="J126" s="54"/>
      <c r="K126" s="57"/>
      <c r="L126" s="57"/>
    </row>
    <row r="127" spans="1:12" ht="51" x14ac:dyDescent="0.25">
      <c r="A127" s="50"/>
      <c r="B127" s="50"/>
      <c r="C127" s="50"/>
      <c r="D127" s="50"/>
      <c r="E127" s="50"/>
      <c r="F127" s="44" t="s">
        <v>252</v>
      </c>
      <c r="G127" s="44" t="s">
        <v>185</v>
      </c>
      <c r="H127" s="50"/>
      <c r="I127" s="50"/>
      <c r="J127" s="54"/>
      <c r="K127" s="57"/>
      <c r="L127" s="57"/>
    </row>
    <row r="128" spans="1:12" ht="25.5" x14ac:dyDescent="0.25">
      <c r="A128" s="50"/>
      <c r="B128" s="50"/>
      <c r="C128" s="50"/>
      <c r="D128" s="50"/>
      <c r="E128" s="50"/>
      <c r="F128" s="44" t="s">
        <v>253</v>
      </c>
      <c r="G128" s="44" t="s">
        <v>251</v>
      </c>
      <c r="H128" s="50"/>
      <c r="I128" s="50"/>
      <c r="J128" s="54"/>
      <c r="K128" s="57"/>
      <c r="L128" s="57"/>
    </row>
    <row r="129" spans="1:12" ht="51" x14ac:dyDescent="0.25">
      <c r="A129" s="50"/>
      <c r="B129" s="50"/>
      <c r="C129" s="50"/>
      <c r="D129" s="50"/>
      <c r="E129" s="50"/>
      <c r="F129" s="44" t="s">
        <v>254</v>
      </c>
      <c r="G129" s="44" t="s">
        <v>185</v>
      </c>
      <c r="H129" s="50"/>
      <c r="I129" s="50"/>
      <c r="J129" s="54"/>
      <c r="K129" s="57"/>
      <c r="L129" s="57"/>
    </row>
    <row r="130" spans="1:12" ht="25.5" x14ac:dyDescent="0.25">
      <c r="A130" s="50"/>
      <c r="B130" s="50"/>
      <c r="C130" s="50"/>
      <c r="D130" s="50"/>
      <c r="E130" s="50"/>
      <c r="F130" s="44" t="s">
        <v>255</v>
      </c>
      <c r="G130" s="44" t="s">
        <v>251</v>
      </c>
      <c r="H130" s="50"/>
      <c r="I130" s="50"/>
      <c r="J130" s="54"/>
      <c r="K130" s="57"/>
      <c r="L130" s="57"/>
    </row>
    <row r="131" spans="1:12" ht="89.25" x14ac:dyDescent="0.25">
      <c r="A131" s="49"/>
      <c r="B131" s="49"/>
      <c r="C131" s="49"/>
      <c r="D131" s="49"/>
      <c r="E131" s="49"/>
      <c r="F131" s="44" t="s">
        <v>256</v>
      </c>
      <c r="G131" s="44" t="s">
        <v>251</v>
      </c>
      <c r="H131" s="49"/>
      <c r="I131" s="49"/>
      <c r="J131" s="54"/>
      <c r="K131" s="57"/>
      <c r="L131" s="57"/>
    </row>
    <row r="132" spans="1:12" ht="38.25" x14ac:dyDescent="0.25">
      <c r="A132" s="48" t="s">
        <v>257</v>
      </c>
      <c r="B132" s="48" t="s">
        <v>13</v>
      </c>
      <c r="C132" s="48" t="s">
        <v>14</v>
      </c>
      <c r="D132" s="48" t="s">
        <v>44</v>
      </c>
      <c r="E132" s="48" t="s">
        <v>21</v>
      </c>
      <c r="F132" s="44" t="s">
        <v>258</v>
      </c>
      <c r="G132" s="44" t="s">
        <v>189</v>
      </c>
      <c r="H132" s="48">
        <v>24</v>
      </c>
      <c r="I132" s="48">
        <v>350</v>
      </c>
      <c r="J132" s="54"/>
      <c r="K132" s="57"/>
      <c r="L132" s="57"/>
    </row>
    <row r="133" spans="1:12" ht="63.75" x14ac:dyDescent="0.25">
      <c r="A133" s="49"/>
      <c r="B133" s="49"/>
      <c r="C133" s="49"/>
      <c r="D133" s="49"/>
      <c r="E133" s="49"/>
      <c r="F133" s="44" t="s">
        <v>259</v>
      </c>
      <c r="G133" s="44" t="s">
        <v>251</v>
      </c>
      <c r="H133" s="49"/>
      <c r="I133" s="49"/>
      <c r="J133" s="54"/>
      <c r="K133" s="57"/>
      <c r="L133" s="57"/>
    </row>
    <row r="134" spans="1:12" ht="38.25" x14ac:dyDescent="0.25">
      <c r="A134" s="48" t="s">
        <v>260</v>
      </c>
      <c r="B134" s="48" t="s">
        <v>13</v>
      </c>
      <c r="C134" s="48" t="s">
        <v>14</v>
      </c>
      <c r="D134" s="48" t="s">
        <v>138</v>
      </c>
      <c r="E134" s="48" t="s">
        <v>139</v>
      </c>
      <c r="F134" s="44" t="s">
        <v>81</v>
      </c>
      <c r="G134" s="44" t="s">
        <v>189</v>
      </c>
      <c r="H134" s="48">
        <v>36</v>
      </c>
      <c r="I134" s="48">
        <v>300</v>
      </c>
      <c r="J134" s="54"/>
      <c r="K134" s="57"/>
      <c r="L134" s="57"/>
    </row>
    <row r="135" spans="1:12" ht="51" x14ac:dyDescent="0.25">
      <c r="A135" s="50"/>
      <c r="B135" s="50"/>
      <c r="C135" s="50"/>
      <c r="D135" s="50"/>
      <c r="E135" s="50"/>
      <c r="F135" s="44" t="s">
        <v>261</v>
      </c>
      <c r="G135" s="44" t="s">
        <v>185</v>
      </c>
      <c r="H135" s="50"/>
      <c r="I135" s="50"/>
      <c r="J135" s="54"/>
      <c r="K135" s="57"/>
      <c r="L135" s="57"/>
    </row>
    <row r="136" spans="1:12" ht="38.25" x14ac:dyDescent="0.25">
      <c r="A136" s="50"/>
      <c r="B136" s="50"/>
      <c r="C136" s="50"/>
      <c r="D136" s="50"/>
      <c r="E136" s="50"/>
      <c r="F136" s="44" t="s">
        <v>262</v>
      </c>
      <c r="G136" s="44" t="s">
        <v>189</v>
      </c>
      <c r="H136" s="50"/>
      <c r="I136" s="50"/>
      <c r="J136" s="54"/>
      <c r="K136" s="57"/>
      <c r="L136" s="57"/>
    </row>
    <row r="137" spans="1:12" ht="51" x14ac:dyDescent="0.25">
      <c r="A137" s="49"/>
      <c r="B137" s="49"/>
      <c r="C137" s="49"/>
      <c r="D137" s="49"/>
      <c r="E137" s="49"/>
      <c r="F137" s="53" t="s">
        <v>263</v>
      </c>
      <c r="G137" s="44" t="s">
        <v>185</v>
      </c>
      <c r="H137" s="49"/>
      <c r="I137" s="49"/>
      <c r="J137" s="54"/>
      <c r="K137" s="57"/>
      <c r="L137" s="57"/>
    </row>
    <row r="138" spans="1:12" ht="51" x14ac:dyDescent="0.25">
      <c r="A138" s="48" t="s">
        <v>264</v>
      </c>
      <c r="B138" s="48" t="s">
        <v>13</v>
      </c>
      <c r="C138" s="48" t="s">
        <v>14</v>
      </c>
      <c r="D138" s="48" t="s">
        <v>136</v>
      </c>
      <c r="E138" s="48"/>
      <c r="F138" s="53" t="s">
        <v>265</v>
      </c>
      <c r="G138" s="44" t="s">
        <v>185</v>
      </c>
      <c r="H138" s="48">
        <v>16</v>
      </c>
      <c r="I138" s="48">
        <v>315</v>
      </c>
      <c r="J138" s="54"/>
      <c r="K138" s="57"/>
      <c r="L138" s="57"/>
    </row>
    <row r="139" spans="1:12" ht="38.25" x14ac:dyDescent="0.25">
      <c r="A139" s="49"/>
      <c r="B139" s="49"/>
      <c r="C139" s="49"/>
      <c r="D139" s="49"/>
      <c r="E139" s="49"/>
      <c r="F139" s="53" t="s">
        <v>266</v>
      </c>
      <c r="G139" s="44" t="s">
        <v>189</v>
      </c>
      <c r="H139" s="49"/>
      <c r="I139" s="49"/>
      <c r="J139" s="54"/>
      <c r="K139" s="57"/>
      <c r="L139" s="57"/>
    </row>
    <row r="140" spans="1:12" x14ac:dyDescent="0.25">
      <c r="A140" s="35" t="s">
        <v>135</v>
      </c>
      <c r="B140" s="36" t="s">
        <v>13</v>
      </c>
      <c r="C140" s="36" t="s">
        <v>14</v>
      </c>
      <c r="D140" s="37" t="s">
        <v>136</v>
      </c>
      <c r="E140" s="36" t="s">
        <v>137</v>
      </c>
      <c r="F140" s="11" t="s">
        <v>141</v>
      </c>
      <c r="G140" s="14" t="s">
        <v>131</v>
      </c>
      <c r="H140" s="37">
        <v>12</v>
      </c>
      <c r="I140" s="37">
        <v>350</v>
      </c>
      <c r="J140" s="55"/>
      <c r="K140" s="57"/>
      <c r="L140" s="57"/>
    </row>
    <row r="141" spans="1:12" x14ac:dyDescent="0.25">
      <c r="A141" s="35"/>
      <c r="B141" s="36"/>
      <c r="C141" s="36"/>
      <c r="D141" s="38"/>
      <c r="E141" s="36"/>
      <c r="F141" s="11" t="s">
        <v>140</v>
      </c>
      <c r="G141" s="14" t="s">
        <v>131</v>
      </c>
      <c r="H141" s="41">
        <v>12</v>
      </c>
      <c r="I141" s="41">
        <v>350</v>
      </c>
      <c r="J141" s="55"/>
      <c r="K141" s="57"/>
      <c r="L141" s="57"/>
    </row>
    <row r="142" spans="1:12" x14ac:dyDescent="0.25">
      <c r="A142" s="35"/>
      <c r="B142" s="36"/>
      <c r="C142" s="36"/>
      <c r="D142" s="39" t="s">
        <v>138</v>
      </c>
      <c r="E142" s="36"/>
      <c r="F142" s="11" t="s">
        <v>141</v>
      </c>
      <c r="G142" s="14" t="s">
        <v>131</v>
      </c>
      <c r="H142" s="41">
        <v>12</v>
      </c>
      <c r="I142" s="41">
        <v>350</v>
      </c>
      <c r="J142" s="55"/>
      <c r="K142" s="57"/>
      <c r="L142" s="57"/>
    </row>
    <row r="143" spans="1:12" ht="25.5" x14ac:dyDescent="0.25">
      <c r="A143" s="35" t="s">
        <v>135</v>
      </c>
      <c r="B143" s="36" t="s">
        <v>13</v>
      </c>
      <c r="C143" s="36" t="s">
        <v>14</v>
      </c>
      <c r="D143" s="40"/>
      <c r="E143" s="36" t="s">
        <v>139</v>
      </c>
      <c r="F143" s="12" t="s">
        <v>140</v>
      </c>
      <c r="G143" s="14" t="s">
        <v>131</v>
      </c>
      <c r="H143" s="38">
        <v>12</v>
      </c>
      <c r="I143" s="38">
        <v>350</v>
      </c>
      <c r="J143" s="55"/>
      <c r="K143" s="57"/>
      <c r="L143" s="57"/>
    </row>
    <row r="144" spans="1:12" x14ac:dyDescent="0.25">
      <c r="A144" s="35" t="s">
        <v>142</v>
      </c>
      <c r="B144" s="36" t="s">
        <v>13</v>
      </c>
      <c r="C144" s="36" t="s">
        <v>143</v>
      </c>
      <c r="D144" s="37" t="s">
        <v>136</v>
      </c>
      <c r="E144" s="36" t="s">
        <v>137</v>
      </c>
      <c r="F144" s="11" t="s">
        <v>145</v>
      </c>
      <c r="G144" s="14" t="s">
        <v>131</v>
      </c>
      <c r="H144" s="37">
        <v>12</v>
      </c>
      <c r="I144" s="37">
        <v>395</v>
      </c>
      <c r="J144" s="55"/>
      <c r="K144" s="57"/>
      <c r="L144" s="57"/>
    </row>
    <row r="145" spans="1:12" x14ac:dyDescent="0.25">
      <c r="A145" s="35"/>
      <c r="B145" s="36"/>
      <c r="C145" s="36"/>
      <c r="D145" s="38"/>
      <c r="E145" s="36"/>
      <c r="F145" s="11" t="s">
        <v>144</v>
      </c>
      <c r="G145" s="15" t="s">
        <v>131</v>
      </c>
      <c r="H145" s="41">
        <v>12</v>
      </c>
      <c r="I145" s="41">
        <v>395</v>
      </c>
      <c r="J145" s="56"/>
      <c r="K145" s="57"/>
      <c r="L145" s="57"/>
    </row>
    <row r="146" spans="1:12" x14ac:dyDescent="0.25">
      <c r="A146" s="35"/>
      <c r="B146" s="36"/>
      <c r="C146" s="36"/>
      <c r="D146" s="37" t="s">
        <v>138</v>
      </c>
      <c r="E146" s="36"/>
      <c r="F146" s="11" t="s">
        <v>145</v>
      </c>
      <c r="G146" s="15" t="s">
        <v>131</v>
      </c>
      <c r="H146" s="41">
        <v>12</v>
      </c>
      <c r="I146" s="41">
        <v>395</v>
      </c>
      <c r="J146" s="56"/>
      <c r="K146" s="57"/>
      <c r="L146" s="57"/>
    </row>
    <row r="147" spans="1:12" x14ac:dyDescent="0.25">
      <c r="A147" s="35" t="s">
        <v>142</v>
      </c>
      <c r="B147" s="36" t="s">
        <v>13</v>
      </c>
      <c r="C147" s="36" t="s">
        <v>143</v>
      </c>
      <c r="D147" s="38" t="s">
        <v>138</v>
      </c>
      <c r="E147" s="36" t="s">
        <v>139</v>
      </c>
      <c r="F147" s="11" t="s">
        <v>144</v>
      </c>
      <c r="G147" s="15" t="s">
        <v>131</v>
      </c>
      <c r="H147" s="38">
        <v>12</v>
      </c>
      <c r="I147" s="38">
        <v>395</v>
      </c>
      <c r="J147" s="56"/>
      <c r="K147" s="57"/>
      <c r="L147" s="57"/>
    </row>
    <row r="148" spans="1:12" x14ac:dyDescent="0.25">
      <c r="A148" s="37" t="s">
        <v>146</v>
      </c>
      <c r="B148" s="37" t="s">
        <v>13</v>
      </c>
      <c r="C148" s="36" t="s">
        <v>14</v>
      </c>
      <c r="D148" s="37" t="s">
        <v>136</v>
      </c>
      <c r="E148" s="36" t="s">
        <v>137</v>
      </c>
      <c r="F148" s="11" t="s">
        <v>148</v>
      </c>
      <c r="G148" s="14" t="s">
        <v>131</v>
      </c>
      <c r="H148" s="37">
        <v>12</v>
      </c>
      <c r="I148" s="37">
        <v>275</v>
      </c>
      <c r="J148" s="55"/>
      <c r="K148" s="57"/>
      <c r="L148" s="57"/>
    </row>
    <row r="149" spans="1:12" x14ac:dyDescent="0.25">
      <c r="A149" s="41"/>
      <c r="B149" s="41"/>
      <c r="C149" s="36"/>
      <c r="D149" s="38"/>
      <c r="E149" s="36"/>
      <c r="F149" s="11" t="s">
        <v>147</v>
      </c>
      <c r="G149" s="14" t="s">
        <v>131</v>
      </c>
      <c r="H149" s="41">
        <v>12</v>
      </c>
      <c r="I149" s="41">
        <v>275</v>
      </c>
      <c r="J149" s="55"/>
      <c r="K149" s="57"/>
      <c r="L149" s="57"/>
    </row>
    <row r="150" spans="1:12" x14ac:dyDescent="0.25">
      <c r="A150" s="41"/>
      <c r="B150" s="41"/>
      <c r="C150" s="36"/>
      <c r="D150" s="37" t="s">
        <v>138</v>
      </c>
      <c r="E150" s="36"/>
      <c r="F150" s="11" t="s">
        <v>148</v>
      </c>
      <c r="G150" s="14" t="s">
        <v>131</v>
      </c>
      <c r="H150" s="41">
        <v>12</v>
      </c>
      <c r="I150" s="41">
        <v>275</v>
      </c>
      <c r="J150" s="55"/>
      <c r="K150" s="57"/>
      <c r="L150" s="57"/>
    </row>
    <row r="151" spans="1:12" ht="25.5" x14ac:dyDescent="0.25">
      <c r="A151" s="38" t="s">
        <v>146</v>
      </c>
      <c r="B151" s="38"/>
      <c r="C151" s="36" t="s">
        <v>14</v>
      </c>
      <c r="D151" s="38" t="s">
        <v>138</v>
      </c>
      <c r="E151" s="36" t="s">
        <v>139</v>
      </c>
      <c r="F151" s="12" t="s">
        <v>147</v>
      </c>
      <c r="G151" s="14" t="s">
        <v>131</v>
      </c>
      <c r="H151" s="38">
        <v>12</v>
      </c>
      <c r="I151" s="38">
        <v>275</v>
      </c>
      <c r="J151" s="55"/>
      <c r="K151" s="57"/>
      <c r="L151" s="57"/>
    </row>
    <row r="152" spans="1:12" ht="25.5" x14ac:dyDescent="0.25">
      <c r="A152" s="37" t="s">
        <v>149</v>
      </c>
      <c r="B152" s="37" t="s">
        <v>13</v>
      </c>
      <c r="C152" s="37" t="s">
        <v>14</v>
      </c>
      <c r="D152" s="37" t="s">
        <v>138</v>
      </c>
      <c r="E152" s="37" t="s">
        <v>150</v>
      </c>
      <c r="F152" s="1" t="s">
        <v>153</v>
      </c>
      <c r="G152" s="14" t="s">
        <v>131</v>
      </c>
      <c r="H152" s="37">
        <v>18</v>
      </c>
      <c r="I152" s="37">
        <v>275</v>
      </c>
      <c r="J152" s="55"/>
      <c r="K152" s="57"/>
      <c r="L152" s="57"/>
    </row>
    <row r="153" spans="1:12" ht="25.5" x14ac:dyDescent="0.25">
      <c r="A153" s="38"/>
      <c r="B153" s="38"/>
      <c r="C153" s="38"/>
      <c r="D153" s="38"/>
      <c r="E153" s="38"/>
      <c r="F153" s="1" t="s">
        <v>154</v>
      </c>
      <c r="G153" s="14" t="s">
        <v>131</v>
      </c>
      <c r="H153" s="38"/>
      <c r="I153" s="38"/>
      <c r="J153" s="55"/>
      <c r="K153" s="57"/>
      <c r="L153" s="57"/>
    </row>
    <row r="154" spans="1:12" ht="30" x14ac:dyDescent="0.25">
      <c r="A154" s="32" t="s">
        <v>151</v>
      </c>
      <c r="B154" s="32" t="s">
        <v>13</v>
      </c>
      <c r="C154" s="32" t="s">
        <v>14</v>
      </c>
      <c r="D154" s="32" t="s">
        <v>75</v>
      </c>
      <c r="E154" s="32" t="s">
        <v>152</v>
      </c>
      <c r="F154" s="1" t="s">
        <v>159</v>
      </c>
      <c r="G154" s="14" t="s">
        <v>133</v>
      </c>
      <c r="H154" s="32">
        <v>50</v>
      </c>
      <c r="I154" s="32">
        <v>120</v>
      </c>
      <c r="J154" s="55" t="s">
        <v>182</v>
      </c>
      <c r="K154" s="57"/>
      <c r="L154" s="57"/>
    </row>
    <row r="155" spans="1:12" ht="30" x14ac:dyDescent="0.25">
      <c r="A155" s="33"/>
      <c r="B155" s="33"/>
      <c r="C155" s="33"/>
      <c r="D155" s="33"/>
      <c r="E155" s="33"/>
      <c r="F155" s="8" t="s">
        <v>155</v>
      </c>
      <c r="G155" s="14" t="s">
        <v>134</v>
      </c>
      <c r="H155" s="33">
        <v>50</v>
      </c>
      <c r="I155" s="33">
        <v>120</v>
      </c>
      <c r="J155" s="55" t="s">
        <v>182</v>
      </c>
      <c r="K155" s="57"/>
      <c r="L155" s="57"/>
    </row>
    <row r="156" spans="1:12" ht="30" x14ac:dyDescent="0.25">
      <c r="A156" s="33"/>
      <c r="B156" s="33"/>
      <c r="C156" s="33"/>
      <c r="D156" s="33"/>
      <c r="E156" s="33"/>
      <c r="F156" s="8" t="s">
        <v>156</v>
      </c>
      <c r="G156" s="14" t="s">
        <v>134</v>
      </c>
      <c r="H156" s="33">
        <v>50</v>
      </c>
      <c r="I156" s="33">
        <v>120</v>
      </c>
      <c r="J156" s="55" t="s">
        <v>182</v>
      </c>
      <c r="K156" s="57"/>
      <c r="L156" s="57"/>
    </row>
    <row r="157" spans="1:12" ht="30" x14ac:dyDescent="0.25">
      <c r="A157" s="33"/>
      <c r="B157" s="33"/>
      <c r="C157" s="33"/>
      <c r="D157" s="33"/>
      <c r="E157" s="33"/>
      <c r="F157" s="8" t="s">
        <v>157</v>
      </c>
      <c r="G157" s="14" t="s">
        <v>172</v>
      </c>
      <c r="H157" s="33">
        <v>50</v>
      </c>
      <c r="I157" s="33">
        <v>120</v>
      </c>
      <c r="J157" s="55" t="s">
        <v>182</v>
      </c>
      <c r="K157" s="57"/>
      <c r="L157" s="57"/>
    </row>
    <row r="158" spans="1:12" ht="30" x14ac:dyDescent="0.25">
      <c r="A158" s="34"/>
      <c r="B158" s="34"/>
      <c r="C158" s="34"/>
      <c r="D158" s="34"/>
      <c r="E158" s="34"/>
      <c r="F158" s="6" t="s">
        <v>158</v>
      </c>
      <c r="G158" s="15" t="s">
        <v>134</v>
      </c>
      <c r="H158" s="34">
        <v>50</v>
      </c>
      <c r="I158" s="34">
        <v>120</v>
      </c>
      <c r="J158" s="56" t="s">
        <v>182</v>
      </c>
      <c r="K158" s="57"/>
      <c r="L158" s="57"/>
    </row>
    <row r="159" spans="1:12" ht="30" x14ac:dyDescent="0.25">
      <c r="A159" s="32" t="s">
        <v>160</v>
      </c>
      <c r="B159" s="32" t="s">
        <v>13</v>
      </c>
      <c r="C159" s="32" t="s">
        <v>14</v>
      </c>
      <c r="D159" s="32" t="s">
        <v>75</v>
      </c>
      <c r="E159" s="32" t="s">
        <v>152</v>
      </c>
      <c r="F159" s="1" t="s">
        <v>171</v>
      </c>
      <c r="G159" s="14" t="s">
        <v>134</v>
      </c>
      <c r="H159" s="32">
        <v>50</v>
      </c>
      <c r="I159" s="32">
        <v>112</v>
      </c>
      <c r="J159" s="55" t="s">
        <v>112</v>
      </c>
      <c r="K159" s="57"/>
      <c r="L159" s="57"/>
    </row>
    <row r="160" spans="1:12" ht="30" x14ac:dyDescent="0.25">
      <c r="A160" s="33"/>
      <c r="B160" s="33"/>
      <c r="C160" s="33"/>
      <c r="D160" s="33"/>
      <c r="E160" s="33"/>
      <c r="F160" s="8" t="s">
        <v>161</v>
      </c>
      <c r="G160" s="14" t="s">
        <v>134</v>
      </c>
      <c r="H160" s="33"/>
      <c r="I160" s="33"/>
      <c r="J160" s="55" t="s">
        <v>112</v>
      </c>
      <c r="K160" s="57"/>
      <c r="L160" s="57"/>
    </row>
    <row r="161" spans="1:12" ht="30" x14ac:dyDescent="0.25">
      <c r="A161" s="33"/>
      <c r="B161" s="33"/>
      <c r="C161" s="33"/>
      <c r="D161" s="33"/>
      <c r="E161" s="33"/>
      <c r="F161" s="8" t="s">
        <v>162</v>
      </c>
      <c r="G161" s="14" t="s">
        <v>129</v>
      </c>
      <c r="H161" s="33"/>
      <c r="I161" s="33"/>
      <c r="J161" s="55" t="s">
        <v>112</v>
      </c>
      <c r="K161" s="57"/>
      <c r="L161" s="57"/>
    </row>
    <row r="162" spans="1:12" ht="30" x14ac:dyDescent="0.25">
      <c r="A162" s="33"/>
      <c r="B162" s="33"/>
      <c r="C162" s="33"/>
      <c r="D162" s="33"/>
      <c r="E162" s="33"/>
      <c r="F162" s="8" t="s">
        <v>163</v>
      </c>
      <c r="G162" s="14" t="s">
        <v>130</v>
      </c>
      <c r="H162" s="33"/>
      <c r="I162" s="33"/>
      <c r="J162" s="55" t="s">
        <v>112</v>
      </c>
      <c r="K162" s="57"/>
      <c r="L162" s="57"/>
    </row>
    <row r="163" spans="1:12" ht="30" x14ac:dyDescent="0.25">
      <c r="A163" s="33"/>
      <c r="B163" s="33"/>
      <c r="C163" s="33"/>
      <c r="D163" s="33"/>
      <c r="E163" s="33"/>
      <c r="F163" s="8" t="s">
        <v>164</v>
      </c>
      <c r="G163" s="14" t="s">
        <v>130</v>
      </c>
      <c r="H163" s="33"/>
      <c r="I163" s="33"/>
      <c r="J163" s="55" t="s">
        <v>112</v>
      </c>
      <c r="K163" s="57"/>
      <c r="L163" s="57"/>
    </row>
    <row r="164" spans="1:12" ht="30" x14ac:dyDescent="0.25">
      <c r="A164" s="33"/>
      <c r="B164" s="33"/>
      <c r="C164" s="33"/>
      <c r="D164" s="33"/>
      <c r="E164" s="33"/>
      <c r="F164" s="8" t="s">
        <v>165</v>
      </c>
      <c r="G164" s="14" t="s">
        <v>130</v>
      </c>
      <c r="H164" s="33"/>
      <c r="I164" s="33"/>
      <c r="J164" s="55" t="s">
        <v>112</v>
      </c>
      <c r="K164" s="57"/>
      <c r="L164" s="57"/>
    </row>
    <row r="165" spans="1:12" ht="30" x14ac:dyDescent="0.25">
      <c r="A165" s="33"/>
      <c r="B165" s="33"/>
      <c r="C165" s="33"/>
      <c r="D165" s="33"/>
      <c r="E165" s="33"/>
      <c r="F165" s="8" t="s">
        <v>166</v>
      </c>
      <c r="G165" s="14" t="s">
        <v>173</v>
      </c>
      <c r="H165" s="33"/>
      <c r="I165" s="33"/>
      <c r="J165" s="55" t="s">
        <v>112</v>
      </c>
      <c r="K165" s="57"/>
      <c r="L165" s="57"/>
    </row>
    <row r="166" spans="1:12" ht="30" x14ac:dyDescent="0.25">
      <c r="A166" s="33"/>
      <c r="B166" s="33"/>
      <c r="C166" s="33"/>
      <c r="D166" s="33"/>
      <c r="E166" s="33"/>
      <c r="F166" s="6" t="s">
        <v>72</v>
      </c>
      <c r="G166" s="15" t="s">
        <v>130</v>
      </c>
      <c r="H166" s="33"/>
      <c r="I166" s="33"/>
      <c r="J166" s="56" t="s">
        <v>112</v>
      </c>
      <c r="K166" s="57"/>
      <c r="L166" s="57"/>
    </row>
    <row r="167" spans="1:12" ht="30" x14ac:dyDescent="0.25">
      <c r="A167" s="33"/>
      <c r="B167" s="33"/>
      <c r="C167" s="33"/>
      <c r="D167" s="33"/>
      <c r="E167" s="33"/>
      <c r="F167" s="8" t="s">
        <v>167</v>
      </c>
      <c r="G167" s="14" t="s">
        <v>130</v>
      </c>
      <c r="H167" s="33"/>
      <c r="I167" s="33"/>
      <c r="J167" s="55" t="s">
        <v>112</v>
      </c>
      <c r="K167" s="57"/>
      <c r="L167" s="57"/>
    </row>
    <row r="168" spans="1:12" ht="30" x14ac:dyDescent="0.25">
      <c r="A168" s="33"/>
      <c r="B168" s="33"/>
      <c r="C168" s="33"/>
      <c r="D168" s="33"/>
      <c r="E168" s="33"/>
      <c r="F168" s="8" t="s">
        <v>168</v>
      </c>
      <c r="G168" s="14" t="s">
        <v>128</v>
      </c>
      <c r="H168" s="33"/>
      <c r="I168" s="33"/>
      <c r="J168" s="55" t="s">
        <v>112</v>
      </c>
      <c r="K168" s="57"/>
      <c r="L168" s="57"/>
    </row>
    <row r="169" spans="1:12" ht="30" x14ac:dyDescent="0.25">
      <c r="A169" s="33"/>
      <c r="B169" s="33"/>
      <c r="C169" s="33"/>
      <c r="D169" s="33"/>
      <c r="E169" s="33"/>
      <c r="F169" s="8" t="s">
        <v>79</v>
      </c>
      <c r="G169" s="14" t="s">
        <v>129</v>
      </c>
      <c r="H169" s="33"/>
      <c r="I169" s="33"/>
      <c r="J169" s="55" t="s">
        <v>112</v>
      </c>
      <c r="K169" s="57"/>
      <c r="L169" s="57"/>
    </row>
    <row r="170" spans="1:12" ht="30" x14ac:dyDescent="0.25">
      <c r="A170" s="33"/>
      <c r="B170" s="33"/>
      <c r="C170" s="33"/>
      <c r="D170" s="33"/>
      <c r="E170" s="33"/>
      <c r="F170" s="8" t="s">
        <v>169</v>
      </c>
      <c r="G170" s="14" t="s">
        <v>174</v>
      </c>
      <c r="H170" s="33"/>
      <c r="I170" s="33"/>
      <c r="J170" s="55" t="s">
        <v>112</v>
      </c>
      <c r="K170" s="57"/>
      <c r="L170" s="57"/>
    </row>
    <row r="171" spans="1:12" ht="45" x14ac:dyDescent="0.25">
      <c r="A171" s="34"/>
      <c r="B171" s="34"/>
      <c r="C171" s="34"/>
      <c r="D171" s="34"/>
      <c r="E171" s="34"/>
      <c r="F171" s="8" t="s">
        <v>170</v>
      </c>
      <c r="G171" s="14" t="s">
        <v>130</v>
      </c>
      <c r="H171" s="34"/>
      <c r="I171" s="34"/>
      <c r="J171" s="55" t="s">
        <v>112</v>
      </c>
      <c r="K171" s="57"/>
      <c r="L171" s="57"/>
    </row>
  </sheetData>
  <mergeCells count="304">
    <mergeCell ref="I159:I171"/>
    <mergeCell ref="A159:A171"/>
    <mergeCell ref="B159:B171"/>
    <mergeCell ref="C159:C171"/>
    <mergeCell ref="D159:D171"/>
    <mergeCell ref="E159:E171"/>
    <mergeCell ref="H159:H171"/>
    <mergeCell ref="I152:I153"/>
    <mergeCell ref="A154:A158"/>
    <mergeCell ref="B154:B158"/>
    <mergeCell ref="C154:C158"/>
    <mergeCell ref="D154:D158"/>
    <mergeCell ref="E154:E158"/>
    <mergeCell ref="H154:H158"/>
    <mergeCell ref="I154:I158"/>
    <mergeCell ref="A152:A153"/>
    <mergeCell ref="B152:B153"/>
    <mergeCell ref="C152:C153"/>
    <mergeCell ref="D152:D153"/>
    <mergeCell ref="E152:E153"/>
    <mergeCell ref="H152:H153"/>
    <mergeCell ref="I144:I147"/>
    <mergeCell ref="D146:D147"/>
    <mergeCell ref="A148:A151"/>
    <mergeCell ref="B148:B151"/>
    <mergeCell ref="C148:C151"/>
    <mergeCell ref="D148:D149"/>
    <mergeCell ref="E148:E151"/>
    <mergeCell ref="H148:H151"/>
    <mergeCell ref="I148:I151"/>
    <mergeCell ref="D150:D151"/>
    <mergeCell ref="A144:A147"/>
    <mergeCell ref="B144:B147"/>
    <mergeCell ref="C144:C147"/>
    <mergeCell ref="D144:D145"/>
    <mergeCell ref="E144:E147"/>
    <mergeCell ref="H144:H147"/>
    <mergeCell ref="I138:I139"/>
    <mergeCell ref="A140:A143"/>
    <mergeCell ref="B140:B143"/>
    <mergeCell ref="C140:C143"/>
    <mergeCell ref="D140:D141"/>
    <mergeCell ref="E140:E143"/>
    <mergeCell ref="H140:H143"/>
    <mergeCell ref="I140:I143"/>
    <mergeCell ref="D142:D143"/>
    <mergeCell ref="A138:A139"/>
    <mergeCell ref="B138:B139"/>
    <mergeCell ref="C138:C139"/>
    <mergeCell ref="D138:D139"/>
    <mergeCell ref="E138:E139"/>
    <mergeCell ref="H138:H139"/>
    <mergeCell ref="I132:I133"/>
    <mergeCell ref="A134:A137"/>
    <mergeCell ref="B134:B137"/>
    <mergeCell ref="C134:C137"/>
    <mergeCell ref="D134:D137"/>
    <mergeCell ref="E134:E137"/>
    <mergeCell ref="H134:H137"/>
    <mergeCell ref="I134:I137"/>
    <mergeCell ref="A132:A133"/>
    <mergeCell ref="B132:B133"/>
    <mergeCell ref="C132:C133"/>
    <mergeCell ref="D132:D133"/>
    <mergeCell ref="E132:E133"/>
    <mergeCell ref="H132:H133"/>
    <mergeCell ref="I119:I124"/>
    <mergeCell ref="A125:A131"/>
    <mergeCell ref="B125:B131"/>
    <mergeCell ref="C125:C131"/>
    <mergeCell ref="D125:D131"/>
    <mergeCell ref="E125:E131"/>
    <mergeCell ref="H125:H131"/>
    <mergeCell ref="I125:I131"/>
    <mergeCell ref="A119:A124"/>
    <mergeCell ref="B119:B124"/>
    <mergeCell ref="C119:C124"/>
    <mergeCell ref="D119:D124"/>
    <mergeCell ref="E119:E124"/>
    <mergeCell ref="H119:H124"/>
    <mergeCell ref="I113:I114"/>
    <mergeCell ref="A115:A116"/>
    <mergeCell ref="B115:B116"/>
    <mergeCell ref="C115:C116"/>
    <mergeCell ref="D115:D116"/>
    <mergeCell ref="E115:E116"/>
    <mergeCell ref="H115:H116"/>
    <mergeCell ref="I115:I116"/>
    <mergeCell ref="A113:A114"/>
    <mergeCell ref="B113:B114"/>
    <mergeCell ref="C113:C114"/>
    <mergeCell ref="D113:D114"/>
    <mergeCell ref="E113:E114"/>
    <mergeCell ref="H113:H114"/>
    <mergeCell ref="I106:I108"/>
    <mergeCell ref="A110:A111"/>
    <mergeCell ref="B110:B111"/>
    <mergeCell ref="C110:C111"/>
    <mergeCell ref="D110:D111"/>
    <mergeCell ref="E110:E111"/>
    <mergeCell ref="H110:H111"/>
    <mergeCell ref="I110:I111"/>
    <mergeCell ref="A106:A108"/>
    <mergeCell ref="B106:B108"/>
    <mergeCell ref="C106:C108"/>
    <mergeCell ref="D106:D108"/>
    <mergeCell ref="E106:E108"/>
    <mergeCell ref="H106:H108"/>
    <mergeCell ref="I99:I100"/>
    <mergeCell ref="A101:A105"/>
    <mergeCell ref="B101:B105"/>
    <mergeCell ref="C101:C105"/>
    <mergeCell ref="D101:D105"/>
    <mergeCell ref="E101:E105"/>
    <mergeCell ref="H101:H105"/>
    <mergeCell ref="I101:I105"/>
    <mergeCell ref="A99:A100"/>
    <mergeCell ref="B99:B100"/>
    <mergeCell ref="C99:C100"/>
    <mergeCell ref="D99:D100"/>
    <mergeCell ref="E99:E100"/>
    <mergeCell ref="H99:H100"/>
    <mergeCell ref="I93:I96"/>
    <mergeCell ref="A97:A98"/>
    <mergeCell ref="B97:B98"/>
    <mergeCell ref="C97:C98"/>
    <mergeCell ref="D97:D98"/>
    <mergeCell ref="E97:E98"/>
    <mergeCell ref="H97:H98"/>
    <mergeCell ref="I97:I98"/>
    <mergeCell ref="A93:A96"/>
    <mergeCell ref="B93:B96"/>
    <mergeCell ref="C93:C96"/>
    <mergeCell ref="D93:D96"/>
    <mergeCell ref="E93:E96"/>
    <mergeCell ref="H93:H96"/>
    <mergeCell ref="I82:I87"/>
    <mergeCell ref="A90:A92"/>
    <mergeCell ref="B90:B92"/>
    <mergeCell ref="C90:C92"/>
    <mergeCell ref="D90:D92"/>
    <mergeCell ref="E90:E92"/>
    <mergeCell ref="H90:H92"/>
    <mergeCell ref="I90:I92"/>
    <mergeCell ref="A82:A87"/>
    <mergeCell ref="B82:B87"/>
    <mergeCell ref="C82:C87"/>
    <mergeCell ref="D82:D87"/>
    <mergeCell ref="E82:E87"/>
    <mergeCell ref="H82:H87"/>
    <mergeCell ref="I77:I78"/>
    <mergeCell ref="A79:A80"/>
    <mergeCell ref="B79:B80"/>
    <mergeCell ref="C79:C80"/>
    <mergeCell ref="D79:D80"/>
    <mergeCell ref="E79:E80"/>
    <mergeCell ref="H79:H80"/>
    <mergeCell ref="I79:I80"/>
    <mergeCell ref="A77:A78"/>
    <mergeCell ref="B77:B78"/>
    <mergeCell ref="C77:C78"/>
    <mergeCell ref="D77:D78"/>
    <mergeCell ref="E77:E78"/>
    <mergeCell ref="H77:H78"/>
    <mergeCell ref="I66:I71"/>
    <mergeCell ref="A74:A75"/>
    <mergeCell ref="B74:B75"/>
    <mergeCell ref="C74:C75"/>
    <mergeCell ref="D74:D75"/>
    <mergeCell ref="E74:E75"/>
    <mergeCell ref="H74:H75"/>
    <mergeCell ref="I74:I75"/>
    <mergeCell ref="A66:A71"/>
    <mergeCell ref="B66:B71"/>
    <mergeCell ref="C66:C71"/>
    <mergeCell ref="D66:D71"/>
    <mergeCell ref="E66:E71"/>
    <mergeCell ref="H66:H71"/>
    <mergeCell ref="I55:I59"/>
    <mergeCell ref="A60:A64"/>
    <mergeCell ref="B60:B64"/>
    <mergeCell ref="C60:C64"/>
    <mergeCell ref="D60:D64"/>
    <mergeCell ref="E60:E64"/>
    <mergeCell ref="H60:H64"/>
    <mergeCell ref="I60:I64"/>
    <mergeCell ref="A55:A59"/>
    <mergeCell ref="B55:B59"/>
    <mergeCell ref="C55:C59"/>
    <mergeCell ref="D55:D59"/>
    <mergeCell ref="E55:E59"/>
    <mergeCell ref="H55:H59"/>
    <mergeCell ref="I46:I47"/>
    <mergeCell ref="A49:A54"/>
    <mergeCell ref="B49:B54"/>
    <mergeCell ref="C49:C54"/>
    <mergeCell ref="D49:D54"/>
    <mergeCell ref="E49:E54"/>
    <mergeCell ref="H49:H54"/>
    <mergeCell ref="I49:I54"/>
    <mergeCell ref="A46:A47"/>
    <mergeCell ref="B46:B47"/>
    <mergeCell ref="C46:C47"/>
    <mergeCell ref="D46:D47"/>
    <mergeCell ref="E46:E47"/>
    <mergeCell ref="H46:H47"/>
    <mergeCell ref="I35:I36"/>
    <mergeCell ref="A38:A45"/>
    <mergeCell ref="B38:B45"/>
    <mergeCell ref="C38:C45"/>
    <mergeCell ref="D38:D45"/>
    <mergeCell ref="E38:E45"/>
    <mergeCell ref="H38:H45"/>
    <mergeCell ref="I38:I45"/>
    <mergeCell ref="A35:A36"/>
    <mergeCell ref="B35:B36"/>
    <mergeCell ref="C35:C36"/>
    <mergeCell ref="D35:D36"/>
    <mergeCell ref="E35:E36"/>
    <mergeCell ref="H35:H36"/>
    <mergeCell ref="I27:I29"/>
    <mergeCell ref="A30:A32"/>
    <mergeCell ref="B30:B32"/>
    <mergeCell ref="C30:C32"/>
    <mergeCell ref="D30:D32"/>
    <mergeCell ref="E30:E32"/>
    <mergeCell ref="H30:H32"/>
    <mergeCell ref="I30:I32"/>
    <mergeCell ref="A27:A29"/>
    <mergeCell ref="B27:B29"/>
    <mergeCell ref="C27:C29"/>
    <mergeCell ref="D27:D29"/>
    <mergeCell ref="E27:E29"/>
    <mergeCell ref="H27:H29"/>
    <mergeCell ref="I22:I23"/>
    <mergeCell ref="A25:A26"/>
    <mergeCell ref="B25:B26"/>
    <mergeCell ref="C25:C26"/>
    <mergeCell ref="D25:D26"/>
    <mergeCell ref="E25:E26"/>
    <mergeCell ref="H25:H26"/>
    <mergeCell ref="I25:I26"/>
    <mergeCell ref="A22:A23"/>
    <mergeCell ref="B22:B23"/>
    <mergeCell ref="C22:C23"/>
    <mergeCell ref="D22:D23"/>
    <mergeCell ref="E22:E23"/>
    <mergeCell ref="H22:H23"/>
    <mergeCell ref="I16:I18"/>
    <mergeCell ref="A19:A20"/>
    <mergeCell ref="B19:B20"/>
    <mergeCell ref="C19:C20"/>
    <mergeCell ref="D19:D20"/>
    <mergeCell ref="E19:E20"/>
    <mergeCell ref="H19:H20"/>
    <mergeCell ref="I19:I20"/>
    <mergeCell ref="A16:A18"/>
    <mergeCell ref="B16:B18"/>
    <mergeCell ref="C16:C18"/>
    <mergeCell ref="D16:D18"/>
    <mergeCell ref="E16:E18"/>
    <mergeCell ref="H16:H18"/>
    <mergeCell ref="I11:I12"/>
    <mergeCell ref="A13:A15"/>
    <mergeCell ref="B13:B15"/>
    <mergeCell ref="C13:C15"/>
    <mergeCell ref="D13:D15"/>
    <mergeCell ref="E13:E15"/>
    <mergeCell ref="H13:H15"/>
    <mergeCell ref="I13:I15"/>
    <mergeCell ref="A11:A12"/>
    <mergeCell ref="B11:B12"/>
    <mergeCell ref="C11:C12"/>
    <mergeCell ref="D11:D12"/>
    <mergeCell ref="E11:E12"/>
    <mergeCell ref="H11:H12"/>
    <mergeCell ref="I7:I8"/>
    <mergeCell ref="A9:A10"/>
    <mergeCell ref="B9:B10"/>
    <mergeCell ref="C9:C10"/>
    <mergeCell ref="D9:D10"/>
    <mergeCell ref="E9:E10"/>
    <mergeCell ref="H9:H10"/>
    <mergeCell ref="I9:I10"/>
    <mergeCell ref="A7:A8"/>
    <mergeCell ref="B7:B8"/>
    <mergeCell ref="C7:C8"/>
    <mergeCell ref="D7:D8"/>
    <mergeCell ref="E7:E8"/>
    <mergeCell ref="H7:H8"/>
    <mergeCell ref="I2:I3"/>
    <mergeCell ref="A4:A6"/>
    <mergeCell ref="B4:B6"/>
    <mergeCell ref="C4:C6"/>
    <mergeCell ref="D4:D6"/>
    <mergeCell ref="E4:E6"/>
    <mergeCell ref="H4:H6"/>
    <mergeCell ref="I4:I6"/>
    <mergeCell ref="A2:A3"/>
    <mergeCell ref="B2:B3"/>
    <mergeCell ref="C2:C3"/>
    <mergeCell ref="D2:D3"/>
    <mergeCell ref="E2:E3"/>
    <mergeCell ref="H2:H3"/>
  </mergeCells>
  <conditionalFormatting sqref="B4">
    <cfRule type="duplicateValues" dxfId="120" priority="120"/>
  </conditionalFormatting>
  <conditionalFormatting sqref="C4">
    <cfRule type="duplicateValues" dxfId="119" priority="119"/>
  </conditionalFormatting>
  <conditionalFormatting sqref="D4">
    <cfRule type="duplicateValues" dxfId="118" priority="118"/>
  </conditionalFormatting>
  <conditionalFormatting sqref="E4">
    <cfRule type="duplicateValues" dxfId="117" priority="117"/>
  </conditionalFormatting>
  <conditionalFormatting sqref="H4">
    <cfRule type="duplicateValues" dxfId="116" priority="116"/>
  </conditionalFormatting>
  <conditionalFormatting sqref="I4">
    <cfRule type="duplicateValues" dxfId="115" priority="115"/>
  </conditionalFormatting>
  <conditionalFormatting sqref="B2">
    <cfRule type="duplicateValues" dxfId="114" priority="114"/>
  </conditionalFormatting>
  <conditionalFormatting sqref="C2">
    <cfRule type="duplicateValues" dxfId="113" priority="113"/>
  </conditionalFormatting>
  <conditionalFormatting sqref="D2">
    <cfRule type="duplicateValues" dxfId="112" priority="112"/>
  </conditionalFormatting>
  <conditionalFormatting sqref="E2">
    <cfRule type="duplicateValues" dxfId="111" priority="111"/>
  </conditionalFormatting>
  <conditionalFormatting sqref="A2 A4 A9">
    <cfRule type="duplicateValues" dxfId="110" priority="121"/>
  </conditionalFormatting>
  <conditionalFormatting sqref="A7">
    <cfRule type="duplicateValues" dxfId="109" priority="110"/>
  </conditionalFormatting>
  <conditionalFormatting sqref="B7">
    <cfRule type="duplicateValues" dxfId="108" priority="109"/>
  </conditionalFormatting>
  <conditionalFormatting sqref="C7">
    <cfRule type="duplicateValues" dxfId="107" priority="108"/>
  </conditionalFormatting>
  <conditionalFormatting sqref="D7">
    <cfRule type="duplicateValues" dxfId="106" priority="107"/>
  </conditionalFormatting>
  <conditionalFormatting sqref="E7">
    <cfRule type="duplicateValues" dxfId="105" priority="106"/>
  </conditionalFormatting>
  <conditionalFormatting sqref="H7">
    <cfRule type="duplicateValues" dxfId="104" priority="105"/>
  </conditionalFormatting>
  <conditionalFormatting sqref="I7">
    <cfRule type="duplicateValues" dxfId="103" priority="104"/>
  </conditionalFormatting>
  <conditionalFormatting sqref="A21 A24 A33:A34 A37">
    <cfRule type="duplicateValues" dxfId="102" priority="103"/>
  </conditionalFormatting>
  <conditionalFormatting sqref="A48">
    <cfRule type="duplicateValues" dxfId="101" priority="102"/>
  </conditionalFormatting>
  <conditionalFormatting sqref="A49">
    <cfRule type="duplicateValues" dxfId="100" priority="101"/>
  </conditionalFormatting>
  <conditionalFormatting sqref="B9">
    <cfRule type="duplicateValues" dxfId="99" priority="100"/>
  </conditionalFormatting>
  <conditionalFormatting sqref="C9">
    <cfRule type="duplicateValues" dxfId="98" priority="99"/>
  </conditionalFormatting>
  <conditionalFormatting sqref="D9">
    <cfRule type="duplicateValues" dxfId="97" priority="98"/>
  </conditionalFormatting>
  <conditionalFormatting sqref="E9">
    <cfRule type="duplicateValues" dxfId="96" priority="97"/>
  </conditionalFormatting>
  <conditionalFormatting sqref="H9">
    <cfRule type="duplicateValues" dxfId="95" priority="96"/>
  </conditionalFormatting>
  <conditionalFormatting sqref="I9">
    <cfRule type="duplicateValues" dxfId="94" priority="95"/>
  </conditionalFormatting>
  <conditionalFormatting sqref="A11">
    <cfRule type="duplicateValues" dxfId="93" priority="94"/>
  </conditionalFormatting>
  <conditionalFormatting sqref="B11">
    <cfRule type="duplicateValues" dxfId="92" priority="93"/>
  </conditionalFormatting>
  <conditionalFormatting sqref="C11">
    <cfRule type="duplicateValues" dxfId="91" priority="92"/>
  </conditionalFormatting>
  <conditionalFormatting sqref="D11">
    <cfRule type="duplicateValues" dxfId="90" priority="91"/>
  </conditionalFormatting>
  <conditionalFormatting sqref="E11">
    <cfRule type="duplicateValues" dxfId="89" priority="90"/>
  </conditionalFormatting>
  <conditionalFormatting sqref="H11">
    <cfRule type="duplicateValues" dxfId="88" priority="89"/>
  </conditionalFormatting>
  <conditionalFormatting sqref="I11">
    <cfRule type="duplicateValues" dxfId="87" priority="88"/>
  </conditionalFormatting>
  <conditionalFormatting sqref="A19">
    <cfRule type="duplicateValues" dxfId="86" priority="87"/>
  </conditionalFormatting>
  <conditionalFormatting sqref="B19">
    <cfRule type="duplicateValues" dxfId="85" priority="86"/>
  </conditionalFormatting>
  <conditionalFormatting sqref="C19">
    <cfRule type="duplicateValues" dxfId="84" priority="85"/>
  </conditionalFormatting>
  <conditionalFormatting sqref="D19">
    <cfRule type="duplicateValues" dxfId="83" priority="84"/>
  </conditionalFormatting>
  <conditionalFormatting sqref="E19">
    <cfRule type="duplicateValues" dxfId="82" priority="83"/>
  </conditionalFormatting>
  <conditionalFormatting sqref="H19">
    <cfRule type="duplicateValues" dxfId="81" priority="82"/>
  </conditionalFormatting>
  <conditionalFormatting sqref="I19">
    <cfRule type="duplicateValues" dxfId="80" priority="81"/>
  </conditionalFormatting>
  <conditionalFormatting sqref="A22">
    <cfRule type="duplicateValues" dxfId="79" priority="80"/>
  </conditionalFormatting>
  <conditionalFormatting sqref="B22">
    <cfRule type="duplicateValues" dxfId="78" priority="79"/>
  </conditionalFormatting>
  <conditionalFormatting sqref="C22">
    <cfRule type="duplicateValues" dxfId="77" priority="78"/>
  </conditionalFormatting>
  <conditionalFormatting sqref="D22">
    <cfRule type="duplicateValues" dxfId="76" priority="77"/>
  </conditionalFormatting>
  <conditionalFormatting sqref="E22">
    <cfRule type="duplicateValues" dxfId="75" priority="76"/>
  </conditionalFormatting>
  <conditionalFormatting sqref="H22">
    <cfRule type="duplicateValues" dxfId="74" priority="75"/>
  </conditionalFormatting>
  <conditionalFormatting sqref="I22">
    <cfRule type="duplicateValues" dxfId="73" priority="74"/>
  </conditionalFormatting>
  <conditionalFormatting sqref="A25">
    <cfRule type="duplicateValues" dxfId="72" priority="73"/>
  </conditionalFormatting>
  <conditionalFormatting sqref="B25">
    <cfRule type="duplicateValues" dxfId="71" priority="72"/>
  </conditionalFormatting>
  <conditionalFormatting sqref="C25">
    <cfRule type="duplicateValues" dxfId="70" priority="71"/>
  </conditionalFormatting>
  <conditionalFormatting sqref="D25">
    <cfRule type="duplicateValues" dxfId="69" priority="70"/>
  </conditionalFormatting>
  <conditionalFormatting sqref="E25">
    <cfRule type="duplicateValues" dxfId="68" priority="69"/>
  </conditionalFormatting>
  <conditionalFormatting sqref="H25">
    <cfRule type="duplicateValues" dxfId="67" priority="68"/>
  </conditionalFormatting>
  <conditionalFormatting sqref="I25">
    <cfRule type="duplicateValues" dxfId="66" priority="67"/>
  </conditionalFormatting>
  <conditionalFormatting sqref="A35">
    <cfRule type="duplicateValues" dxfId="65" priority="66"/>
  </conditionalFormatting>
  <conditionalFormatting sqref="B35">
    <cfRule type="duplicateValues" dxfId="64" priority="65"/>
  </conditionalFormatting>
  <conditionalFormatting sqref="C35">
    <cfRule type="duplicateValues" dxfId="63" priority="64"/>
  </conditionalFormatting>
  <conditionalFormatting sqref="D35">
    <cfRule type="duplicateValues" dxfId="62" priority="63"/>
  </conditionalFormatting>
  <conditionalFormatting sqref="E35">
    <cfRule type="duplicateValues" dxfId="61" priority="62"/>
  </conditionalFormatting>
  <conditionalFormatting sqref="H35">
    <cfRule type="duplicateValues" dxfId="60" priority="61"/>
  </conditionalFormatting>
  <conditionalFormatting sqref="I35">
    <cfRule type="duplicateValues" dxfId="59" priority="60"/>
  </conditionalFormatting>
  <conditionalFormatting sqref="A46">
    <cfRule type="duplicateValues" dxfId="58" priority="59"/>
  </conditionalFormatting>
  <conditionalFormatting sqref="B46">
    <cfRule type="duplicateValues" dxfId="57" priority="58"/>
  </conditionalFormatting>
  <conditionalFormatting sqref="C46">
    <cfRule type="duplicateValues" dxfId="56" priority="57"/>
  </conditionalFormatting>
  <conditionalFormatting sqref="D46">
    <cfRule type="duplicateValues" dxfId="55" priority="56"/>
  </conditionalFormatting>
  <conditionalFormatting sqref="E46">
    <cfRule type="duplicateValues" dxfId="54" priority="55"/>
  </conditionalFormatting>
  <conditionalFormatting sqref="H46">
    <cfRule type="duplicateValues" dxfId="53" priority="54"/>
  </conditionalFormatting>
  <conditionalFormatting sqref="I46">
    <cfRule type="duplicateValues" dxfId="52" priority="53"/>
  </conditionalFormatting>
  <conditionalFormatting sqref="A13">
    <cfRule type="duplicateValues" dxfId="51" priority="52"/>
  </conditionalFormatting>
  <conditionalFormatting sqref="B13">
    <cfRule type="duplicateValues" dxfId="50" priority="51"/>
  </conditionalFormatting>
  <conditionalFormatting sqref="C13">
    <cfRule type="duplicateValues" dxfId="49" priority="50"/>
  </conditionalFormatting>
  <conditionalFormatting sqref="D13">
    <cfRule type="duplicateValues" dxfId="48" priority="49"/>
  </conditionalFormatting>
  <conditionalFormatting sqref="E13">
    <cfRule type="duplicateValues" dxfId="47" priority="48"/>
  </conditionalFormatting>
  <conditionalFormatting sqref="H13">
    <cfRule type="duplicateValues" dxfId="46" priority="47"/>
  </conditionalFormatting>
  <conditionalFormatting sqref="I13">
    <cfRule type="duplicateValues" dxfId="45" priority="46"/>
  </conditionalFormatting>
  <conditionalFormatting sqref="A16">
    <cfRule type="duplicateValues" dxfId="44" priority="45"/>
  </conditionalFormatting>
  <conditionalFormatting sqref="B16">
    <cfRule type="duplicateValues" dxfId="43" priority="44"/>
  </conditionalFormatting>
  <conditionalFormatting sqref="C16">
    <cfRule type="duplicateValues" dxfId="42" priority="43"/>
  </conditionalFormatting>
  <conditionalFormatting sqref="D16">
    <cfRule type="duplicateValues" dxfId="41" priority="42"/>
  </conditionalFormatting>
  <conditionalFormatting sqref="E16">
    <cfRule type="duplicateValues" dxfId="40" priority="41"/>
  </conditionalFormatting>
  <conditionalFormatting sqref="H16">
    <cfRule type="duplicateValues" dxfId="39" priority="40"/>
  </conditionalFormatting>
  <conditionalFormatting sqref="I16">
    <cfRule type="duplicateValues" dxfId="38" priority="39"/>
  </conditionalFormatting>
  <conditionalFormatting sqref="A27">
    <cfRule type="duplicateValues" dxfId="37" priority="38"/>
  </conditionalFormatting>
  <conditionalFormatting sqref="B27">
    <cfRule type="duplicateValues" dxfId="36" priority="37"/>
  </conditionalFormatting>
  <conditionalFormatting sqref="C27">
    <cfRule type="duplicateValues" dxfId="35" priority="36"/>
  </conditionalFormatting>
  <conditionalFormatting sqref="D27">
    <cfRule type="duplicateValues" dxfId="34" priority="35"/>
  </conditionalFormatting>
  <conditionalFormatting sqref="E27">
    <cfRule type="duplicateValues" dxfId="33" priority="34"/>
  </conditionalFormatting>
  <conditionalFormatting sqref="H27">
    <cfRule type="duplicateValues" dxfId="32" priority="33"/>
  </conditionalFormatting>
  <conditionalFormatting sqref="I27">
    <cfRule type="duplicateValues" dxfId="31" priority="32"/>
  </conditionalFormatting>
  <conditionalFormatting sqref="A30">
    <cfRule type="duplicateValues" dxfId="30" priority="31"/>
  </conditionalFormatting>
  <conditionalFormatting sqref="B30">
    <cfRule type="duplicateValues" dxfId="29" priority="30"/>
  </conditionalFormatting>
  <conditionalFormatting sqref="C30">
    <cfRule type="duplicateValues" dxfId="28" priority="29"/>
  </conditionalFormatting>
  <conditionalFormatting sqref="D30">
    <cfRule type="duplicateValues" dxfId="27" priority="28"/>
  </conditionalFormatting>
  <conditionalFormatting sqref="E30">
    <cfRule type="duplicateValues" dxfId="26" priority="27"/>
  </conditionalFormatting>
  <conditionalFormatting sqref="H30">
    <cfRule type="duplicateValues" dxfId="25" priority="26"/>
  </conditionalFormatting>
  <conditionalFormatting sqref="I30">
    <cfRule type="duplicateValues" dxfId="24" priority="25"/>
  </conditionalFormatting>
  <conditionalFormatting sqref="B49">
    <cfRule type="duplicateValues" dxfId="23" priority="24"/>
  </conditionalFormatting>
  <conditionalFormatting sqref="C49">
    <cfRule type="duplicateValues" dxfId="22" priority="23"/>
  </conditionalFormatting>
  <conditionalFormatting sqref="D49">
    <cfRule type="duplicateValues" dxfId="21" priority="22"/>
  </conditionalFormatting>
  <conditionalFormatting sqref="E49">
    <cfRule type="duplicateValues" dxfId="20" priority="21"/>
  </conditionalFormatting>
  <conditionalFormatting sqref="H49">
    <cfRule type="duplicateValues" dxfId="19" priority="20"/>
  </conditionalFormatting>
  <conditionalFormatting sqref="I49">
    <cfRule type="duplicateValues" dxfId="18" priority="19"/>
  </conditionalFormatting>
  <conditionalFormatting sqref="I2">
    <cfRule type="duplicateValues" dxfId="17" priority="18"/>
  </conditionalFormatting>
  <conditionalFormatting sqref="H2">
    <cfRule type="duplicateValues" dxfId="16" priority="17"/>
  </conditionalFormatting>
  <conditionalFormatting sqref="A140:A142">
    <cfRule type="duplicateValues" dxfId="15" priority="16"/>
  </conditionalFormatting>
  <conditionalFormatting sqref="A144:A146">
    <cfRule type="duplicateValues" dxfId="14" priority="15"/>
  </conditionalFormatting>
  <conditionalFormatting sqref="A154">
    <cfRule type="duplicateValues" dxfId="13" priority="14"/>
  </conditionalFormatting>
  <conditionalFormatting sqref="B154">
    <cfRule type="duplicateValues" dxfId="12" priority="13"/>
  </conditionalFormatting>
  <conditionalFormatting sqref="C154">
    <cfRule type="duplicateValues" dxfId="11" priority="12"/>
  </conditionalFormatting>
  <conditionalFormatting sqref="D154">
    <cfRule type="duplicateValues" dxfId="10" priority="11"/>
  </conditionalFormatting>
  <conditionalFormatting sqref="E154">
    <cfRule type="duplicateValues" dxfId="9" priority="10"/>
  </conditionalFormatting>
  <conditionalFormatting sqref="H154">
    <cfRule type="duplicateValues" dxfId="8" priority="9"/>
  </conditionalFormatting>
  <conditionalFormatting sqref="I154">
    <cfRule type="duplicateValues" dxfId="7" priority="8"/>
  </conditionalFormatting>
  <conditionalFormatting sqref="A159">
    <cfRule type="duplicateValues" dxfId="6" priority="7"/>
  </conditionalFormatting>
  <conditionalFormatting sqref="B159">
    <cfRule type="duplicateValues" dxfId="5" priority="6"/>
  </conditionalFormatting>
  <conditionalFormatting sqref="C159">
    <cfRule type="duplicateValues" dxfId="4" priority="5"/>
  </conditionalFormatting>
  <conditionalFormatting sqref="D159">
    <cfRule type="duplicateValues" dxfId="3" priority="4"/>
  </conditionalFormatting>
  <conditionalFormatting sqref="E159">
    <cfRule type="duplicateValues" dxfId="2" priority="3"/>
  </conditionalFormatting>
  <conditionalFormatting sqref="H159">
    <cfRule type="duplicateValues" dxfId="1" priority="2"/>
  </conditionalFormatting>
  <conditionalFormatting sqref="I159">
    <cfRule type="duplicateValues" dxfId="0" priority="1"/>
  </conditionalFormatting>
  <hyperlinks>
    <hyperlink ref="J5" r:id="rId1" display="https://www.google.com/search?ibp=oshop&amp;prds=pvt:hg,pvo:29,mid:576462891249481372,imageDocid:7226909366134480101,gpcid:6250309115090935560,headlineOfferDocid:15399651677500182869,catalogid:9938542475215125535,productDocid:4533501766372388470,rds:PC_6250309115090935560%7CPROD_PC_6250309115090935560&amp;q=product&amp;sa=X&amp;ved=2ahUKEwjH3bOuvcCWAxXrR2cHHapqFqYQxa4PegYIAAgREAU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graphicdesign</dc:creator>
  <cp:lastModifiedBy>customercare</cp:lastModifiedBy>
  <dcterms:created xsi:type="dcterms:W3CDTF">2026-08-26T09:41:35Z</dcterms:created>
  <dcterms:modified xsi:type="dcterms:W3CDTF">2026-08-31T04:16:42Z</dcterms:modified>
</cp:coreProperties>
</file>