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8f29b7b1779a656/Desktop/2-HTML ^0 JScript/My_Projects/Elnazzla Co/"/>
    </mc:Choice>
  </mc:AlternateContent>
  <xr:revisionPtr revIDLastSave="34" documentId="11_2C44BDEC2040C98AC652E4A13CB3DCF41998AE2F" xr6:coauthVersionLast="47" xr6:coauthVersionMax="47" xr10:uidLastSave="{40EC774A-3620-4DC2-926F-71617E7E363C}"/>
  <bookViews>
    <workbookView minimized="1" xWindow="1044" yWindow="1044" windowWidth="2388" windowHeight="564" xr2:uid="{00000000-000D-0000-FFFF-FFFF00000000}"/>
  </bookViews>
  <sheets>
    <sheet name="بيانات نصوص الموقع" sheetId="1" r:id="rId1"/>
    <sheet name="Prepa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/>
  <c r="B6" i="2"/>
  <c r="C6" i="2" s="1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 s="1"/>
  <c r="B19" i="2"/>
  <c r="C19" i="2"/>
  <c r="B20" i="2"/>
  <c r="C20" i="2"/>
  <c r="B21" i="2"/>
  <c r="C21" i="2"/>
  <c r="B22" i="2"/>
  <c r="C22" i="2"/>
  <c r="C2" i="2"/>
  <c r="B2" i="2"/>
</calcChain>
</file>

<file path=xl/sharedStrings.xml><?xml version="1.0" encoding="utf-8"?>
<sst xmlns="http://schemas.openxmlformats.org/spreadsheetml/2006/main" count="25" uniqueCount="25">
  <si>
    <t xml:space="preserve">website text data  </t>
  </si>
  <si>
    <t>Raw Text</t>
  </si>
  <si>
    <t>Prpoer</t>
  </si>
  <si>
    <t>Trim</t>
  </si>
  <si>
    <t>بيانات عامة</t>
  </si>
  <si>
    <t>الاسم</t>
  </si>
  <si>
    <t>الوصف</t>
  </si>
  <si>
    <t xml:space="preserve">الصفحات </t>
  </si>
  <si>
    <t>الرئيسية</t>
  </si>
  <si>
    <t>أخبار ونشاطات الشركة</t>
  </si>
  <si>
    <t>حول الشركة</t>
  </si>
  <si>
    <t>الرؤية</t>
  </si>
  <si>
    <t>الرسالة</t>
  </si>
  <si>
    <t>المهمة</t>
  </si>
  <si>
    <t>خدماتنا</t>
  </si>
  <si>
    <t>مشروعات جارية</t>
  </si>
  <si>
    <t>مشروعات مستكملة</t>
  </si>
  <si>
    <t>عملائنا</t>
  </si>
  <si>
    <t>اتصل بنا</t>
  </si>
  <si>
    <t>العنوان</t>
  </si>
  <si>
    <t>الهاتف</t>
  </si>
  <si>
    <t>الإيميل</t>
  </si>
  <si>
    <t>نموذج الاتصال</t>
  </si>
  <si>
    <t>شركة النزلة للمقاولات والاستثمار العقاري المساهمة</t>
  </si>
  <si>
    <t>المشروعات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</si>
</sst>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Simplified Arabic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0" applyFont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373429</xdr:colOff>
      <xdr:row>0</xdr:row>
      <xdr:rowOff>0</xdr:rowOff>
    </xdr:from>
    <xdr:to>
      <xdr:col>7</xdr:col>
      <xdr:colOff>483829</xdr:colOff>
      <xdr:row>2</xdr:row>
      <xdr:rowOff>239940</xdr:rowOff>
    </xdr:to>
    <xdr:sp macro="" textlink="">
      <xdr:nvSpPr>
        <xdr:cNvPr id="3" name="Graphic 4" descr="Crane outline">
          <a:extLst>
            <a:ext uri="{FF2B5EF4-FFF2-40B4-BE49-F238E27FC236}">
              <a16:creationId xmlns:a16="http://schemas.microsoft.com/office/drawing/2014/main" id="{9DF0B565-E592-2D8C-EEAA-D96E29E801E0}"/>
            </a:ext>
          </a:extLst>
        </xdr:cNvPr>
        <xdr:cNvSpPr/>
      </xdr:nvSpPr>
      <xdr:spPr>
        <a:xfrm>
          <a:off x="9982935371" y="0"/>
          <a:ext cx="720000" cy="720000"/>
        </a:xfrm>
        <a:custGeom>
          <a:avLst/>
          <a:gdLst>
            <a:gd name="connsiteX0" fmla="*/ 638582 w 733831"/>
            <a:gd name="connsiteY0" fmla="*/ 382516 h 696840"/>
            <a:gd name="connsiteX1" fmla="*/ 638582 w 733831"/>
            <a:gd name="connsiteY1" fmla="*/ 211066 h 696840"/>
            <a:gd name="connsiteX2" fmla="*/ 710914 w 733831"/>
            <a:gd name="connsiteY2" fmla="*/ 211066 h 696840"/>
            <a:gd name="connsiteX3" fmla="*/ 729964 w 733831"/>
            <a:gd name="connsiteY3" fmla="*/ 192016 h 696840"/>
            <a:gd name="connsiteX4" fmla="*/ 715391 w 733831"/>
            <a:gd name="connsiteY4" fmla="*/ 173499 h 696840"/>
            <a:gd name="connsiteX5" fmla="*/ 261563 w 733831"/>
            <a:gd name="connsiteY5" fmla="*/ 63962 h 696840"/>
            <a:gd name="connsiteX6" fmla="*/ 256181 w 733831"/>
            <a:gd name="connsiteY6" fmla="*/ 15803 h 696840"/>
            <a:gd name="connsiteX7" fmla="*/ 236636 w 733831"/>
            <a:gd name="connsiteY7" fmla="*/ 106 h 696840"/>
            <a:gd name="connsiteX8" fmla="*/ 220939 w 733831"/>
            <a:gd name="connsiteY8" fmla="*/ 15803 h 696840"/>
            <a:gd name="connsiteX9" fmla="*/ 214871 w 733831"/>
            <a:gd name="connsiteY9" fmla="*/ 69743 h 696840"/>
            <a:gd name="connsiteX10" fmla="*/ 10313 w 733831"/>
            <a:gd name="connsiteY10" fmla="*/ 175090 h 696840"/>
            <a:gd name="connsiteX11" fmla="*/ 2128 w 733831"/>
            <a:gd name="connsiteY11" fmla="*/ 200757 h 696840"/>
            <a:gd name="connsiteX12" fmla="*/ 19009 w 733831"/>
            <a:gd name="connsiteY12" fmla="*/ 211066 h 696840"/>
            <a:gd name="connsiteX13" fmla="*/ 198936 w 733831"/>
            <a:gd name="connsiteY13" fmla="*/ 211066 h 696840"/>
            <a:gd name="connsiteX14" fmla="*/ 146425 w 733831"/>
            <a:gd name="connsiteY14" fmla="*/ 677791 h 696840"/>
            <a:gd name="connsiteX15" fmla="*/ 19457 w 733831"/>
            <a:gd name="connsiteY15" fmla="*/ 677791 h 696840"/>
            <a:gd name="connsiteX16" fmla="*/ 19457 w 733831"/>
            <a:gd name="connsiteY16" fmla="*/ 696841 h 696840"/>
            <a:gd name="connsiteX17" fmla="*/ 457607 w 733831"/>
            <a:gd name="connsiteY17" fmla="*/ 696841 h 696840"/>
            <a:gd name="connsiteX18" fmla="*/ 457607 w 733831"/>
            <a:gd name="connsiteY18" fmla="*/ 677791 h 696840"/>
            <a:gd name="connsiteX19" fmla="*/ 330619 w 733831"/>
            <a:gd name="connsiteY19" fmla="*/ 677791 h 696840"/>
            <a:gd name="connsiteX20" fmla="*/ 278089 w 733831"/>
            <a:gd name="connsiteY20" fmla="*/ 211066 h 696840"/>
            <a:gd name="connsiteX21" fmla="*/ 619532 w 733831"/>
            <a:gd name="connsiteY21" fmla="*/ 211066 h 696840"/>
            <a:gd name="connsiteX22" fmla="*/ 619532 w 733831"/>
            <a:gd name="connsiteY22" fmla="*/ 382516 h 696840"/>
            <a:gd name="connsiteX23" fmla="*/ 524282 w 733831"/>
            <a:gd name="connsiteY23" fmla="*/ 382516 h 696840"/>
            <a:gd name="connsiteX24" fmla="*/ 524282 w 733831"/>
            <a:gd name="connsiteY24" fmla="*/ 515866 h 696840"/>
            <a:gd name="connsiteX25" fmla="*/ 733832 w 733831"/>
            <a:gd name="connsiteY25" fmla="*/ 515866 h 696840"/>
            <a:gd name="connsiteX26" fmla="*/ 733832 w 733831"/>
            <a:gd name="connsiteY26" fmla="*/ 382516 h 696840"/>
            <a:gd name="connsiteX27" fmla="*/ 241894 w 733831"/>
            <a:gd name="connsiteY27" fmla="*/ 59199 h 696840"/>
            <a:gd name="connsiteX28" fmla="*/ 240799 w 733831"/>
            <a:gd name="connsiteY28" fmla="*/ 58932 h 696840"/>
            <a:gd name="connsiteX29" fmla="*/ 235207 w 733831"/>
            <a:gd name="connsiteY29" fmla="*/ 59418 h 696840"/>
            <a:gd name="connsiteX30" fmla="*/ 238474 w 733831"/>
            <a:gd name="connsiteY30" fmla="*/ 30424 h 696840"/>
            <a:gd name="connsiteX31" fmla="*/ 238655 w 733831"/>
            <a:gd name="connsiteY31" fmla="*/ 30424 h 696840"/>
            <a:gd name="connsiteX32" fmla="*/ 244161 w 733831"/>
            <a:gd name="connsiteY32" fmla="*/ 79344 h 696840"/>
            <a:gd name="connsiteX33" fmla="*/ 256839 w 733831"/>
            <a:gd name="connsiteY33" fmla="*/ 192073 h 696840"/>
            <a:gd name="connsiteX34" fmla="*/ 220244 w 733831"/>
            <a:gd name="connsiteY34" fmla="*/ 192073 h 696840"/>
            <a:gd name="connsiteX35" fmla="*/ 232626 w 733831"/>
            <a:gd name="connsiteY35" fmla="*/ 81935 h 696840"/>
            <a:gd name="connsiteX36" fmla="*/ 239732 w 733831"/>
            <a:gd name="connsiteY36" fmla="*/ 78278 h 696840"/>
            <a:gd name="connsiteX37" fmla="*/ 19247 w 733831"/>
            <a:gd name="connsiteY37" fmla="*/ 191920 h 696840"/>
            <a:gd name="connsiteX38" fmla="*/ 212281 w 733831"/>
            <a:gd name="connsiteY38" fmla="*/ 92432 h 696840"/>
            <a:gd name="connsiteX39" fmla="*/ 201070 w 733831"/>
            <a:gd name="connsiteY39" fmla="*/ 192082 h 696840"/>
            <a:gd name="connsiteX40" fmla="*/ 19285 w 733831"/>
            <a:gd name="connsiteY40" fmla="*/ 192082 h 696840"/>
            <a:gd name="connsiteX41" fmla="*/ 19247 w 733831"/>
            <a:gd name="connsiteY41" fmla="*/ 191920 h 696840"/>
            <a:gd name="connsiteX42" fmla="*/ 174171 w 733831"/>
            <a:gd name="connsiteY42" fmla="*/ 601591 h 696840"/>
            <a:gd name="connsiteX43" fmla="*/ 180601 w 733831"/>
            <a:gd name="connsiteY43" fmla="*/ 544441 h 696840"/>
            <a:gd name="connsiteX44" fmla="*/ 296444 w 733831"/>
            <a:gd name="connsiteY44" fmla="*/ 544441 h 696840"/>
            <a:gd name="connsiteX45" fmla="*/ 302873 w 733831"/>
            <a:gd name="connsiteY45" fmla="*/ 601591 h 696840"/>
            <a:gd name="connsiteX46" fmla="*/ 305016 w 733831"/>
            <a:gd name="connsiteY46" fmla="*/ 620641 h 696840"/>
            <a:gd name="connsiteX47" fmla="*/ 311445 w 733831"/>
            <a:gd name="connsiteY47" fmla="*/ 677791 h 696840"/>
            <a:gd name="connsiteX48" fmla="*/ 165599 w 733831"/>
            <a:gd name="connsiteY48" fmla="*/ 677791 h 696840"/>
            <a:gd name="connsiteX49" fmla="*/ 172028 w 733831"/>
            <a:gd name="connsiteY49" fmla="*/ 620641 h 696840"/>
            <a:gd name="connsiteX50" fmla="*/ 182744 w 733831"/>
            <a:gd name="connsiteY50" fmla="*/ 525391 h 696840"/>
            <a:gd name="connsiteX51" fmla="*/ 189173 w 733831"/>
            <a:gd name="connsiteY51" fmla="*/ 468241 h 696840"/>
            <a:gd name="connsiteX52" fmla="*/ 287871 w 733831"/>
            <a:gd name="connsiteY52" fmla="*/ 468241 h 696840"/>
            <a:gd name="connsiteX53" fmla="*/ 294300 w 733831"/>
            <a:gd name="connsiteY53" fmla="*/ 525391 h 696840"/>
            <a:gd name="connsiteX54" fmla="*/ 191316 w 733831"/>
            <a:gd name="connsiteY54" fmla="*/ 449191 h 696840"/>
            <a:gd name="connsiteX55" fmla="*/ 197755 w 733831"/>
            <a:gd name="connsiteY55" fmla="*/ 392041 h 696840"/>
            <a:gd name="connsiteX56" fmla="*/ 279299 w 733831"/>
            <a:gd name="connsiteY56" fmla="*/ 392041 h 696840"/>
            <a:gd name="connsiteX57" fmla="*/ 285709 w 733831"/>
            <a:gd name="connsiteY57" fmla="*/ 449191 h 696840"/>
            <a:gd name="connsiteX58" fmla="*/ 277136 w 733831"/>
            <a:gd name="connsiteY58" fmla="*/ 372991 h 696840"/>
            <a:gd name="connsiteX59" fmla="*/ 199889 w 733831"/>
            <a:gd name="connsiteY59" fmla="*/ 372991 h 696840"/>
            <a:gd name="connsiteX60" fmla="*/ 207394 w 733831"/>
            <a:gd name="connsiteY60" fmla="*/ 306316 h 696840"/>
            <a:gd name="connsiteX61" fmla="*/ 269659 w 733831"/>
            <a:gd name="connsiteY61" fmla="*/ 306316 h 696840"/>
            <a:gd name="connsiteX62" fmla="*/ 267516 w 733831"/>
            <a:gd name="connsiteY62" fmla="*/ 287266 h 696840"/>
            <a:gd name="connsiteX63" fmla="*/ 209509 w 733831"/>
            <a:gd name="connsiteY63" fmla="*/ 287266 h 696840"/>
            <a:gd name="connsiteX64" fmla="*/ 218081 w 733831"/>
            <a:gd name="connsiteY64" fmla="*/ 211066 h 696840"/>
            <a:gd name="connsiteX65" fmla="*/ 258944 w 733831"/>
            <a:gd name="connsiteY65" fmla="*/ 211066 h 696840"/>
            <a:gd name="connsiteX66" fmla="*/ 275984 w 733831"/>
            <a:gd name="connsiteY66" fmla="*/ 192073 h 696840"/>
            <a:gd name="connsiteX67" fmla="*/ 263801 w 733831"/>
            <a:gd name="connsiteY67" fmla="*/ 84097 h 696840"/>
            <a:gd name="connsiteX68" fmla="*/ 710143 w 733831"/>
            <a:gd name="connsiteY68" fmla="*/ 191825 h 696840"/>
            <a:gd name="connsiteX69" fmla="*/ 710143 w 733831"/>
            <a:gd name="connsiteY69" fmla="*/ 192016 h 696840"/>
            <a:gd name="connsiteX70" fmla="*/ 714782 w 733831"/>
            <a:gd name="connsiteY70" fmla="*/ 496816 h 696840"/>
            <a:gd name="connsiteX71" fmla="*/ 543332 w 733831"/>
            <a:gd name="connsiteY71" fmla="*/ 496816 h 696840"/>
            <a:gd name="connsiteX72" fmla="*/ 543332 w 733831"/>
            <a:gd name="connsiteY72" fmla="*/ 401566 h 696840"/>
            <a:gd name="connsiteX73" fmla="*/ 714782 w 733831"/>
            <a:gd name="connsiteY73" fmla="*/ 401566 h 6968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</a:cxnLst>
          <a:rect l="l" t="t" r="r" b="b"/>
          <a:pathLst>
            <a:path w="733831" h="696840">
              <a:moveTo>
                <a:pt x="638582" y="382516"/>
              </a:moveTo>
              <a:lnTo>
                <a:pt x="638582" y="211066"/>
              </a:lnTo>
              <a:lnTo>
                <a:pt x="710914" y="211066"/>
              </a:lnTo>
              <a:cubicBezTo>
                <a:pt x="721436" y="211066"/>
                <a:pt x="729964" y="202537"/>
                <a:pt x="729964" y="192016"/>
              </a:cubicBezTo>
              <a:cubicBezTo>
                <a:pt x="729965" y="183219"/>
                <a:pt x="723942" y="175566"/>
                <a:pt x="715391" y="173499"/>
              </a:cubicBezTo>
              <a:lnTo>
                <a:pt x="261563" y="63962"/>
              </a:lnTo>
              <a:lnTo>
                <a:pt x="256181" y="15803"/>
              </a:lnTo>
              <a:cubicBezTo>
                <a:pt x="255118" y="6071"/>
                <a:pt x="246368" y="-957"/>
                <a:pt x="236636" y="106"/>
              </a:cubicBezTo>
              <a:cubicBezTo>
                <a:pt x="228369" y="1009"/>
                <a:pt x="221842" y="7537"/>
                <a:pt x="220939" y="15803"/>
              </a:cubicBezTo>
              <a:lnTo>
                <a:pt x="214871" y="69743"/>
              </a:lnTo>
              <a:lnTo>
                <a:pt x="10313" y="175090"/>
              </a:lnTo>
              <a:cubicBezTo>
                <a:pt x="965" y="179918"/>
                <a:pt x="-2700" y="191409"/>
                <a:pt x="2128" y="200757"/>
              </a:cubicBezTo>
              <a:cubicBezTo>
                <a:pt x="5391" y="207074"/>
                <a:pt x="11899" y="211048"/>
                <a:pt x="19009" y="211066"/>
              </a:cubicBezTo>
              <a:lnTo>
                <a:pt x="198936" y="211066"/>
              </a:lnTo>
              <a:lnTo>
                <a:pt x="146425" y="677791"/>
              </a:lnTo>
              <a:lnTo>
                <a:pt x="19457" y="677791"/>
              </a:lnTo>
              <a:lnTo>
                <a:pt x="19457" y="696841"/>
              </a:lnTo>
              <a:lnTo>
                <a:pt x="457607" y="696841"/>
              </a:lnTo>
              <a:lnTo>
                <a:pt x="457607" y="677791"/>
              </a:lnTo>
              <a:lnTo>
                <a:pt x="330619" y="677791"/>
              </a:lnTo>
              <a:lnTo>
                <a:pt x="278089" y="211066"/>
              </a:lnTo>
              <a:lnTo>
                <a:pt x="619532" y="211066"/>
              </a:lnTo>
              <a:lnTo>
                <a:pt x="619532" y="382516"/>
              </a:lnTo>
              <a:lnTo>
                <a:pt x="524282" y="382516"/>
              </a:lnTo>
              <a:lnTo>
                <a:pt x="524282" y="515866"/>
              </a:lnTo>
              <a:lnTo>
                <a:pt x="733832" y="515866"/>
              </a:lnTo>
              <a:lnTo>
                <a:pt x="733832" y="382516"/>
              </a:lnTo>
              <a:close/>
              <a:moveTo>
                <a:pt x="241894" y="59199"/>
              </a:moveTo>
              <a:lnTo>
                <a:pt x="240799" y="58932"/>
              </a:lnTo>
              <a:cubicBezTo>
                <a:pt x="238929" y="58520"/>
                <a:pt x="236978" y="58689"/>
                <a:pt x="235207" y="59418"/>
              </a:cubicBezTo>
              <a:lnTo>
                <a:pt x="238474" y="30424"/>
              </a:lnTo>
              <a:cubicBezTo>
                <a:pt x="238522" y="29967"/>
                <a:pt x="238608" y="29967"/>
                <a:pt x="238655" y="30424"/>
              </a:cubicBezTo>
              <a:close/>
              <a:moveTo>
                <a:pt x="244161" y="79344"/>
              </a:moveTo>
              <a:lnTo>
                <a:pt x="256839" y="192073"/>
              </a:lnTo>
              <a:lnTo>
                <a:pt x="220244" y="192073"/>
              </a:lnTo>
              <a:lnTo>
                <a:pt x="232626" y="81935"/>
              </a:lnTo>
              <a:lnTo>
                <a:pt x="239732" y="78278"/>
              </a:lnTo>
              <a:close/>
              <a:moveTo>
                <a:pt x="19247" y="191920"/>
              </a:moveTo>
              <a:lnTo>
                <a:pt x="212281" y="92432"/>
              </a:lnTo>
              <a:lnTo>
                <a:pt x="201070" y="192082"/>
              </a:lnTo>
              <a:lnTo>
                <a:pt x="19285" y="192082"/>
              </a:lnTo>
              <a:cubicBezTo>
                <a:pt x="19076" y="192101"/>
                <a:pt x="19009" y="192016"/>
                <a:pt x="19247" y="191920"/>
              </a:cubicBezTo>
              <a:close/>
              <a:moveTo>
                <a:pt x="174171" y="601591"/>
              </a:moveTo>
              <a:lnTo>
                <a:pt x="180601" y="544441"/>
              </a:lnTo>
              <a:lnTo>
                <a:pt x="296444" y="544441"/>
              </a:lnTo>
              <a:lnTo>
                <a:pt x="302873" y="601591"/>
              </a:lnTo>
              <a:close/>
              <a:moveTo>
                <a:pt x="305016" y="620641"/>
              </a:moveTo>
              <a:lnTo>
                <a:pt x="311445" y="677791"/>
              </a:lnTo>
              <a:lnTo>
                <a:pt x="165599" y="677791"/>
              </a:lnTo>
              <a:lnTo>
                <a:pt x="172028" y="620641"/>
              </a:lnTo>
              <a:close/>
              <a:moveTo>
                <a:pt x="182744" y="525391"/>
              </a:moveTo>
              <a:lnTo>
                <a:pt x="189173" y="468241"/>
              </a:lnTo>
              <a:lnTo>
                <a:pt x="287871" y="468241"/>
              </a:lnTo>
              <a:lnTo>
                <a:pt x="294300" y="525391"/>
              </a:lnTo>
              <a:close/>
              <a:moveTo>
                <a:pt x="191316" y="449191"/>
              </a:moveTo>
              <a:lnTo>
                <a:pt x="197755" y="392041"/>
              </a:lnTo>
              <a:lnTo>
                <a:pt x="279299" y="392041"/>
              </a:lnTo>
              <a:lnTo>
                <a:pt x="285709" y="449191"/>
              </a:lnTo>
              <a:close/>
              <a:moveTo>
                <a:pt x="277136" y="372991"/>
              </a:moveTo>
              <a:lnTo>
                <a:pt x="199889" y="372991"/>
              </a:lnTo>
              <a:lnTo>
                <a:pt x="207394" y="306316"/>
              </a:lnTo>
              <a:lnTo>
                <a:pt x="269659" y="306316"/>
              </a:lnTo>
              <a:close/>
              <a:moveTo>
                <a:pt x="267516" y="287266"/>
              </a:moveTo>
              <a:lnTo>
                <a:pt x="209509" y="287266"/>
              </a:lnTo>
              <a:lnTo>
                <a:pt x="218081" y="211066"/>
              </a:lnTo>
              <a:lnTo>
                <a:pt x="258944" y="211066"/>
              </a:lnTo>
              <a:close/>
              <a:moveTo>
                <a:pt x="275984" y="192073"/>
              </a:moveTo>
              <a:lnTo>
                <a:pt x="263801" y="84097"/>
              </a:lnTo>
              <a:lnTo>
                <a:pt x="710143" y="191825"/>
              </a:lnTo>
              <a:cubicBezTo>
                <a:pt x="710572" y="191930"/>
                <a:pt x="710552" y="192016"/>
                <a:pt x="710143" y="192016"/>
              </a:cubicBezTo>
              <a:close/>
              <a:moveTo>
                <a:pt x="714782" y="496816"/>
              </a:moveTo>
              <a:lnTo>
                <a:pt x="543332" y="496816"/>
              </a:lnTo>
              <a:lnTo>
                <a:pt x="543332" y="401566"/>
              </a:lnTo>
              <a:lnTo>
                <a:pt x="714782" y="401566"/>
              </a:lnTo>
              <a:close/>
            </a:path>
          </a:pathLst>
        </a:custGeom>
        <a:solidFill>
          <a:srgbClr val="000000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1"/>
  <sheetViews>
    <sheetView rightToLeft="1" tabSelected="1" workbookViewId="0">
      <selection activeCell="K5" sqref="K5"/>
    </sheetView>
  </sheetViews>
  <sheetFormatPr defaultRowHeight="14.4" x14ac:dyDescent="0.3"/>
  <sheetData>
    <row r="2" spans="2:3" ht="23.4" x14ac:dyDescent="0.3">
      <c r="B2" s="5" t="s">
        <v>4</v>
      </c>
    </row>
    <row r="3" spans="2:3" ht="23.4" x14ac:dyDescent="0.3">
      <c r="B3" s="5" t="s">
        <v>5</v>
      </c>
      <c r="C3" t="s">
        <v>23</v>
      </c>
    </row>
    <row r="4" spans="2:3" ht="23.4" x14ac:dyDescent="0.3">
      <c r="B4" s="5" t="s">
        <v>6</v>
      </c>
    </row>
    <row r="5" spans="2:3" ht="23.4" x14ac:dyDescent="0.3">
      <c r="B5" s="5" t="s">
        <v>7</v>
      </c>
    </row>
    <row r="6" spans="2:3" ht="23.4" x14ac:dyDescent="0.3">
      <c r="B6" s="5" t="s">
        <v>8</v>
      </c>
    </row>
    <row r="7" spans="2:3" ht="23.4" x14ac:dyDescent="0.3">
      <c r="B7" s="5" t="s">
        <v>9</v>
      </c>
    </row>
    <row r="8" spans="2:3" ht="23.4" x14ac:dyDescent="0.3">
      <c r="B8" s="5" t="s">
        <v>10</v>
      </c>
    </row>
    <row r="9" spans="2:3" ht="23.4" x14ac:dyDescent="0.3">
      <c r="B9" s="5" t="s">
        <v>11</v>
      </c>
    </row>
    <row r="10" spans="2:3" ht="23.4" x14ac:dyDescent="0.3">
      <c r="B10" s="5" t="s">
        <v>12</v>
      </c>
    </row>
    <row r="11" spans="2:3" ht="23.4" x14ac:dyDescent="0.3">
      <c r="B11" s="5" t="s">
        <v>13</v>
      </c>
    </row>
    <row r="12" spans="2:3" ht="23.4" x14ac:dyDescent="0.3">
      <c r="B12" s="5" t="s">
        <v>14</v>
      </c>
    </row>
    <row r="13" spans="2:3" ht="23.4" x14ac:dyDescent="0.3">
      <c r="B13" s="5" t="s">
        <v>24</v>
      </c>
    </row>
    <row r="14" spans="2:3" ht="23.4" x14ac:dyDescent="0.3">
      <c r="B14" s="5" t="s">
        <v>15</v>
      </c>
    </row>
    <row r="15" spans="2:3" ht="23.4" x14ac:dyDescent="0.3">
      <c r="B15" s="5" t="s">
        <v>16</v>
      </c>
    </row>
    <row r="16" spans="2:3" ht="23.4" x14ac:dyDescent="0.3">
      <c r="B16" s="5" t="s">
        <v>17</v>
      </c>
    </row>
    <row r="17" spans="2:2" ht="23.4" x14ac:dyDescent="0.3">
      <c r="B17" s="5" t="s">
        <v>18</v>
      </c>
    </row>
    <row r="18" spans="2:2" ht="23.4" x14ac:dyDescent="0.3">
      <c r="B18" s="5" t="s">
        <v>19</v>
      </c>
    </row>
    <row r="19" spans="2:2" ht="23.4" x14ac:dyDescent="0.3">
      <c r="B19" s="5" t="s">
        <v>20</v>
      </c>
    </row>
    <row r="20" spans="2:2" ht="23.4" x14ac:dyDescent="0.3">
      <c r="B20" s="5" t="s">
        <v>21</v>
      </c>
    </row>
    <row r="21" spans="2:2" ht="23.4" x14ac:dyDescent="0.3">
      <c r="B21" s="5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A21E-F032-42AC-A4FB-0A7B7C9313B8}">
  <dimension ref="A1:C22"/>
  <sheetViews>
    <sheetView workbookViewId="0">
      <selection activeCell="C2" sqref="C2"/>
    </sheetView>
  </sheetViews>
  <sheetFormatPr defaultRowHeight="14.4" x14ac:dyDescent="0.3"/>
  <cols>
    <col min="1" max="3" width="16.77734375" style="2" customWidth="1"/>
    <col min="4" max="16384" width="8.88671875" style="2"/>
  </cols>
  <sheetData>
    <row r="1" spans="1:3" ht="15.6" x14ac:dyDescent="0.3">
      <c r="A1" s="1" t="s">
        <v>1</v>
      </c>
      <c r="B1" s="1" t="s">
        <v>2</v>
      </c>
      <c r="C1" s="1" t="s">
        <v>3</v>
      </c>
    </row>
    <row r="2" spans="1:3" x14ac:dyDescent="0.3">
      <c r="A2" s="3" t="s">
        <v>0</v>
      </c>
      <c r="B2" s="2" t="str">
        <f>PROPER(A2)</f>
        <v xml:space="preserve">Website Text Data  </v>
      </c>
      <c r="C2" s="2" t="str">
        <f>TRIM(B2)</f>
        <v>Website Text Data</v>
      </c>
    </row>
    <row r="3" spans="1:3" x14ac:dyDescent="0.3">
      <c r="A3" s="4"/>
      <c r="B3" s="2" t="str">
        <f t="shared" ref="B3:B22" si="0">PROPER(A3)</f>
        <v/>
      </c>
      <c r="C3" s="2" t="str">
        <f t="shared" ref="C3:C22" si="1">TRIM(B3)</f>
        <v/>
      </c>
    </row>
    <row r="4" spans="1:3" x14ac:dyDescent="0.3">
      <c r="A4" s="4"/>
      <c r="B4" s="2" t="str">
        <f t="shared" si="0"/>
        <v/>
      </c>
      <c r="C4" s="2" t="str">
        <f t="shared" si="1"/>
        <v/>
      </c>
    </row>
    <row r="5" spans="1:3" x14ac:dyDescent="0.3">
      <c r="A5" s="4"/>
      <c r="B5" s="2" t="str">
        <f t="shared" si="0"/>
        <v/>
      </c>
      <c r="C5" s="2" t="str">
        <f t="shared" si="1"/>
        <v/>
      </c>
    </row>
    <row r="6" spans="1:3" x14ac:dyDescent="0.3">
      <c r="A6" s="4"/>
      <c r="B6" s="2" t="str">
        <f t="shared" si="0"/>
        <v/>
      </c>
      <c r="C6" s="2" t="str">
        <f t="shared" si="1"/>
        <v/>
      </c>
    </row>
    <row r="7" spans="1:3" x14ac:dyDescent="0.3">
      <c r="A7" s="4"/>
      <c r="B7" s="2" t="str">
        <f t="shared" si="0"/>
        <v/>
      </c>
      <c r="C7" s="2" t="str">
        <f t="shared" si="1"/>
        <v/>
      </c>
    </row>
    <row r="8" spans="1:3" x14ac:dyDescent="0.3">
      <c r="A8" s="4"/>
      <c r="B8" s="2" t="str">
        <f t="shared" si="0"/>
        <v/>
      </c>
      <c r="C8" s="2" t="str">
        <f t="shared" si="1"/>
        <v/>
      </c>
    </row>
    <row r="9" spans="1:3" x14ac:dyDescent="0.3">
      <c r="A9" s="4"/>
      <c r="B9" s="2" t="str">
        <f t="shared" si="0"/>
        <v/>
      </c>
      <c r="C9" s="2" t="str">
        <f t="shared" si="1"/>
        <v/>
      </c>
    </row>
    <row r="10" spans="1:3" x14ac:dyDescent="0.3">
      <c r="A10" s="4"/>
      <c r="B10" s="2" t="str">
        <f t="shared" si="0"/>
        <v/>
      </c>
      <c r="C10" s="2" t="str">
        <f t="shared" si="1"/>
        <v/>
      </c>
    </row>
    <row r="11" spans="1:3" x14ac:dyDescent="0.3">
      <c r="A11" s="4"/>
      <c r="B11" s="2" t="str">
        <f t="shared" si="0"/>
        <v/>
      </c>
      <c r="C11" s="2" t="str">
        <f t="shared" si="1"/>
        <v/>
      </c>
    </row>
    <row r="12" spans="1:3" x14ac:dyDescent="0.3">
      <c r="A12" s="4"/>
      <c r="B12" s="2" t="str">
        <f t="shared" si="0"/>
        <v/>
      </c>
      <c r="C12" s="2" t="str">
        <f t="shared" si="1"/>
        <v/>
      </c>
    </row>
    <row r="13" spans="1:3" x14ac:dyDescent="0.3">
      <c r="A13" s="4"/>
      <c r="B13" s="2" t="str">
        <f t="shared" si="0"/>
        <v/>
      </c>
      <c r="C13" s="2" t="str">
        <f t="shared" si="1"/>
        <v/>
      </c>
    </row>
    <row r="14" spans="1:3" x14ac:dyDescent="0.3">
      <c r="A14" s="4"/>
      <c r="B14" s="2" t="str">
        <f t="shared" si="0"/>
        <v/>
      </c>
      <c r="C14" s="2" t="str">
        <f t="shared" si="1"/>
        <v/>
      </c>
    </row>
    <row r="15" spans="1:3" x14ac:dyDescent="0.3">
      <c r="A15" s="4"/>
      <c r="B15" s="2" t="str">
        <f t="shared" si="0"/>
        <v/>
      </c>
      <c r="C15" s="2" t="str">
        <f t="shared" si="1"/>
        <v/>
      </c>
    </row>
    <row r="16" spans="1:3" x14ac:dyDescent="0.3">
      <c r="A16" s="4"/>
      <c r="B16" s="2" t="str">
        <f t="shared" si="0"/>
        <v/>
      </c>
      <c r="C16" s="2" t="str">
        <f t="shared" si="1"/>
        <v/>
      </c>
    </row>
    <row r="17" spans="1:3" x14ac:dyDescent="0.3">
      <c r="A17" s="4"/>
      <c r="B17" s="2" t="str">
        <f t="shared" si="0"/>
        <v/>
      </c>
      <c r="C17" s="2" t="str">
        <f t="shared" si="1"/>
        <v/>
      </c>
    </row>
    <row r="18" spans="1:3" x14ac:dyDescent="0.3">
      <c r="A18" s="4"/>
      <c r="B18" s="2" t="str">
        <f t="shared" si="0"/>
        <v/>
      </c>
      <c r="C18" s="2" t="str">
        <f t="shared" si="1"/>
        <v/>
      </c>
    </row>
    <row r="19" spans="1:3" x14ac:dyDescent="0.3">
      <c r="A19" s="4"/>
      <c r="B19" s="2" t="str">
        <f t="shared" si="0"/>
        <v/>
      </c>
      <c r="C19" s="2" t="str">
        <f t="shared" si="1"/>
        <v/>
      </c>
    </row>
    <row r="20" spans="1:3" x14ac:dyDescent="0.3">
      <c r="A20" s="4"/>
      <c r="B20" s="2" t="str">
        <f t="shared" si="0"/>
        <v/>
      </c>
      <c r="C20" s="2" t="str">
        <f t="shared" si="1"/>
        <v/>
      </c>
    </row>
    <row r="21" spans="1:3" x14ac:dyDescent="0.3">
      <c r="A21" s="4"/>
      <c r="B21" s="2" t="str">
        <f t="shared" si="0"/>
        <v/>
      </c>
      <c r="C21" s="2" t="str">
        <f t="shared" si="1"/>
        <v/>
      </c>
    </row>
    <row r="22" spans="1:3" x14ac:dyDescent="0.3">
      <c r="A22" s="4"/>
      <c r="B22" s="2" t="str">
        <f t="shared" si="0"/>
        <v/>
      </c>
      <c r="C22" s="2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بيانات نصوص الموقع</vt:lpstr>
      <vt:lpstr>Preparations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Moulay Bukayrat</dc:creator>
  <cp:lastModifiedBy>Moulay Bukayrat</cp:lastModifiedBy>
  <dcterms:created xsi:type="dcterms:W3CDTF">2015-06-05T18:17:20Z</dcterms:created>
  <dcterms:modified xsi:type="dcterms:W3CDTF">2022-10-24T00:30:23Z</dcterms:modified>
</cp:coreProperties>
</file>