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18f29b7b1779a656/Desktop/2-HTML ^0 JScript/00_Quick_Works/MyWebCollection/XSLT Version/"/>
    </mc:Choice>
  </mc:AlternateContent>
  <xr:revisionPtr revIDLastSave="148" documentId="11_2C44BDEC2040C98AC652E4A13CB3DCF41998AE2F" xr6:coauthVersionLast="47" xr6:coauthVersionMax="47" xr10:uidLastSave="{58AA5CE7-A75E-410E-AC0D-4ECF34B295D8}"/>
  <bookViews>
    <workbookView xWindow="-108" yWindow="-108" windowWidth="23256" windowHeight="13176" activeTab="2" xr2:uid="{00000000-000D-0000-FFFF-FFFF00000000}"/>
  </bookViews>
  <sheets>
    <sheet name="GalleryXmlData" sheetId="3" r:id="rId1"/>
    <sheet name="BtnsXmlData" sheetId="1" r:id="rId2"/>
    <sheet name="CardsXmlDat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60A65B-B8D9-4D50-B358-13A77F29BB0C}" name="MyWebCollection" type="4" refreshedVersion="0" background="1">
    <webPr xml="1" sourceData="1" url="D:\! DRIVES\OneDrive\Desktop\2-HTML &amp; JScript\00_Quick_Works\MyWebCollection\XSLT Version\MyWebCollection.xml" htmlTables="1" htmlFormat="all"/>
  </connection>
  <connection id="2" xr16:uid="{C12BE4B4-98F9-41D9-BA95-FCC620F9C539}" name="MyWebCollection1" type="4" refreshedVersion="0" background="1">
    <webPr xml="1" sourceData="1" url="D:\! DRIVES\OneDrive\Desktop\2-HTML &amp; JScript\00_Quick_Works\MyWebCollection\XSLT Version\MyWebCollection.xml" htmlTables="1" htmlFormat="all"/>
  </connection>
</connections>
</file>

<file path=xl/sharedStrings.xml><?xml version="1.0" encoding="utf-8"?>
<sst xmlns="http://schemas.openxmlformats.org/spreadsheetml/2006/main" count="184" uniqueCount="91">
  <si>
    <t>news</t>
  </si>
  <si>
    <t>civ-eng</t>
  </si>
  <si>
    <t>pjct-mgt</t>
  </si>
  <si>
    <t>Click to show all news category</t>
  </si>
  <si>
    <t>Click to show all civ-eng category</t>
  </si>
  <si>
    <t>Click to show all pjct-mgt category</t>
  </si>
  <si>
    <t>News</t>
  </si>
  <si>
    <t>Civil engineering</t>
  </si>
  <si>
    <t>Project management</t>
  </si>
  <si>
    <t>Class</t>
  </si>
  <si>
    <t>Data</t>
  </si>
  <si>
    <t>Title</t>
  </si>
  <si>
    <t>Text</t>
  </si>
  <si>
    <t>OnClick</t>
  </si>
  <si>
    <t>btn</t>
  </si>
  <si>
    <t>filterSelection(this)</t>
  </si>
  <si>
    <t>Buttons</t>
  </si>
  <si>
    <t xml:space="preserve">  &lt;div class="column Project Management"&gt;</t>
  </si>
  <si>
    <t xml:space="preserve">    &lt;div class="content"&gt;</t>
  </si>
  <si>
    <t xml:space="preserve">    &lt;a href="#"&gt;</t>
  </si>
  <si>
    <t xml:space="preserve">        &lt;img src="https://pix4free.org/assets/library/2021-05-25/originals/project_management.jpg" alt="Project Management"/&gt;</t>
  </si>
  <si>
    <t xml:space="preserve">         &lt;h4&gt;Mountains&lt;/h4&gt;</t>
  </si>
  <si>
    <t xml:space="preserve">      &lt;/a&gt;</t>
  </si>
  <si>
    <t xml:space="preserve">      &lt;p&gt;Lorem ipsum dolor..&lt;/p&gt;</t>
  </si>
  <si>
    <t xml:space="preserve">    &lt;/div&gt;</t>
  </si>
  <si>
    <t xml:space="preserve">  &lt;/div&gt;</t>
  </si>
  <si>
    <t>Cards</t>
  </si>
  <si>
    <t>Card</t>
  </si>
  <si>
    <t>Href</t>
  </si>
  <si>
    <t>Src</t>
  </si>
  <si>
    <t>H4</t>
  </si>
  <si>
    <t>P</t>
  </si>
  <si>
    <t>https://www.skynewsarabia.com/live-story/1647529-%D9%85%D8%A8%D8%A7%D8%B4%D8%B1-%D8%AA%D8%AD%D8%B7%D9%85-%D8%B7%D8%A7%D9%8A%D9%94%D8%B1%D8%A9-%D9%85%D8%AA%D9%86%D9%87%D8%A7-%D8%B2%D8%B9%D9%8A%D9%85-%D9%81%D8%A7%D8%BA%D9%86%D8%B1</t>
  </si>
  <si>
    <t>https://images.skynewsarabia.com/images/v1/2023/08/23/1647527/200/150/1-1647527.JPG</t>
  </si>
  <si>
    <t>مقتل قائد "فاغنر</t>
  </si>
  <si>
    <t>مازال الغموض يحيط بأسباب تحطم الطائرة التي كانت تقل مؤسس قوات فاغنر العسكرية، يفغيني بريغوجين، والمرافقين الذي كانوا معه على متنها أثناء الرحلة المقررة لها بين موسكو وسان بطرسبورغ.</t>
  </si>
  <si>
    <t>الحرب في أوكرانيا.. آخر المستجدات</t>
  </si>
  <si>
    <t>https://www.skynewsarabia.com/live-story/1496013-%D8%B1%D9%88%D8%B3%D9%8A%D8%A7-%D9%88%D8%A7%D9%94%D9%88%D9%83%D8%B1%D8%A7%D9%86%D9%8A%D8%A7-%D8%B7%D8%A8%D9%88%D9%84-%D8%A7%D9%84%D8%AD%D8%B1%D8%A8-%D8%A7%D9%93%D8%AE%D8%B1-%D8%A7%D9%84%D8%A7%D9%94%D8%AE%D8%A8%D8%A7%D8%B1</t>
  </si>
  <si>
    <t>تبادلت أوكرانيا وروسيا هجمات الطائرات المسيرة، في الساعات الأولى من صباح الأربعاء، حيث استهدفت كييف العاصمة الروسية موسكو مجددا في الوقت الذي استهدفت فيه المسيرات الروسية مستودعات تخزين الحبوب الأوكرانية، فيما تحول مؤخرا إلى تكتيك مميز للحرب الدائرة منذ 18 شهرا تقريبا.</t>
  </si>
  <si>
    <t>https://www.skynewsarabia.com/world/1647563-%D8%AD%D8%A7%D8%AF%D8%AB-%D8%A7%D9%95%D8%B7%D9%84%D8%A7%D9%82-%D8%B5%D8%A7%D8%B1%D9%88%D8%AE-%D9%81%D8%B6%D8%A7%D9%8A%D9%94%D9%8A-%D9%83%D9%88%D8%B1%D9%8A%D8%A7-%D8%A7%D9%84%D8%B4%D9%85%D8%A7%D9%84%D9%8A%D8%A9</t>
  </si>
  <si>
    <t>حادث خلال إطلاق صاروخ فضائي من كوريا الشمالية</t>
  </si>
  <si>
    <t xml:space="preserve">أعلنت كوريا الشمالية الخميس فشل محاولتها الثانية خلال أشهر لوضع قمر صناعي في مدار الأرض، وفق ما افادت وسائل إعلام رسمية، معتبرة أن المشكلة ليست "أمرا ذا شأن" ومتعهدة بإطلاق آخر يكون ناجحا في أكتوبر المقبل.
</t>
  </si>
  <si>
    <t>https://www.skynewsarabia.com/middle-east/1647514-%D8%B1%D9%8A%D9%94%D9%8A%D8%B3-%D8%AA%D8%B4%D8%A7%D8%AF-%D8%A7%D9%84%D8%A7%D9%86%D8%AA%D9%82%D8%A7%D9%84%D9%8A-%D9%8A%D8%B1%D8%A7%D8%A8%D8%B7-%D8%A7%D9%84%D8%AD%D8%AF%D9%88%D8%AF-%D9%88%D9%81%D8%B5%D9%8A%D9%84-%D8%AC%D8%AF%D9%8A%D8%AF-%D9%8A%D9%86%D8%B6%D9%85-%D9%84%D9%84%D8%AA%D9%85%D8%B1%D8%AF</t>
  </si>
  <si>
    <t>https://www.ice.org.uk/news-insight/news-and-blogs/ice-blogs/the-civil-engineer-blog/how-well-do-civil-engineers-reduce-reuse-recycle/</t>
  </si>
  <si>
    <t>https://www.ice.org.uk/news-insight/news-and-blogs/ice-blogs/the-civil-engineer-blog/why-holistic-approach-needed-reduce-storm-overflows</t>
  </si>
  <si>
    <t>How well do civil engineers reduce, reuse and recycle?</t>
  </si>
  <si>
    <t>https://www.ice.org.uk/media/p1vb5oiv/earthmoving-equipment-aerial-view.jpg</t>
  </si>
  <si>
    <t>This World Environment Day, Chartered Environmentalist Catherine Topliss reflects on the three Rs, the cornerstone of a sustainability professional’s work.</t>
  </si>
  <si>
    <t>https://www.ice.org.uk/media/yhdg3nqe/storm-drain-cover-overflow-shutterstock.jpg</t>
  </si>
  <si>
    <t>Why a holistic approach is needed to reduce storm overflows</t>
  </si>
  <si>
    <t>It’s not a water crisis, it’s a water management crisis. Storm overflow releases are a national issue requiring urgent, collaborative action.
The answer sits with all of us – water companies, councils, property owners, supply chains, partner organisations and the public.
Together we need to revamp traditional ways of thinking to create a more sustainable future, going beyond end-of-pipe solutions towards a far more holistic approach.
In 2021, Southern Water set up the Clean Rivers and Seas Task Force, a dedicated team focused on reducing the use of storm overflows and preventing flooding.
The company also plans to invest £2bn into improving assets and environmental performance in England by 2025.</t>
  </si>
  <si>
    <t>https://www.ice.org.uk/news-insight/news-and-blogs/ice-blogs/the-civil-engineer-blog/eng-solutions-that-raise-bar-climate-resilience</t>
  </si>
  <si>
    <t>5 engineering solutions raising the bar for climate-resilient infrastructure</t>
  </si>
  <si>
    <t>Climate change is often experienced in the form of disasters and extreme weather that wreak havoc on communities and infrastructure.
Ensuring infrastructure is sustainable and resilient is crucial to improving the ability of communities everywhere to adapt, minimising disruption and saving lives.
As part of its contribution to the #RacetoResilience campaign, the International Coalition for Sustainable Infrastructure (ICSI) has been collating excellent examples of climate-resilient infrastructure initiatives across the globe.
These have been compiled into the recently published Climate Resilient Infrastructure Report.</t>
  </si>
  <si>
    <t>https://www.ice.org.uk/news-insight/news-and-blogs/ice-blogs/the-civil-engineer-blog/how-ice-helps-get-engineers-a-seat-at-the-table</t>
  </si>
  <si>
    <t>How the ICE is helping engineers get a seat at the table</t>
  </si>
  <si>
    <t>Since the development of big UN frameworks such as the Sustainable Development Goals in 2015, we rarely see UN agencies approach engineers to ask for our expertise on implementation.
Recently, however, I’ve been delighted to be part of a project which has encouraged the UN office for Disaster Risk Reduction (UNDRR) to directly seek our input and participation.
This is all thanks to our work last summer on the Sendai Framework. It led to the International Coalition for Sustainable Infrastructure (ICSI), the ICE and the engineering community being invited to host a prestigious event in New York last month at UN HQ.
Infrastructure is the backbone of a safe, functioning and prosperous society.
It underpins implementation of sustainable development and it plays a vital role in the implementation of disaster risk reduction (DRR) and resilience.
It’s a massive step forwards that this is being recognised by the UNDRR.</t>
  </si>
  <si>
    <t>https://www.apm.org.uk/blog/8-top-tips-on-managing-stakeholders/</t>
  </si>
  <si>
    <t>8 top tips on managing stakeholders</t>
  </si>
  <si>
    <t>Three experienced project professionals at APM’s Change Changes conference gave their hard-won advice on how to manage your stakeholders. Below are their top tips.  </t>
  </si>
  <si>
    <t>https://www.apm.org.uk/v2/media/cnvnixw0/gettyimages-827810724.jpg</t>
  </si>
  <si>
    <t>https://www.apm.org.uk/blog/what-does-ai-mean-for-project-delivery/</t>
  </si>
  <si>
    <t>https://www.apm.org.uk/v2/media/brrlgz4j/gettyimages-1189561513.jpg</t>
  </si>
  <si>
    <t>What does AI mean for project delivery?</t>
  </si>
  <si>
    <t xml:space="preserve">In his 1950 paper ‘Computing Machinery and Intelligence’, the godfather of computer science, Alan Turing, posed the question: can machines think? He cannot possibly have known then how far technology would come in the 70 years that followed.  
</t>
  </si>
  <si>
    <t>https://www.apm.org.uk/blog/project-management-meets-getting-things-done/</t>
  </si>
  <si>
    <t>Project management meets getting things done</t>
  </si>
  <si>
    <t>What can we learn from attention management?
The world of programme and project management is full of workstreams, deliverables and actions plans. But how do we avoid drowning in the sea of priorities? How do we ensure that stress doesn’t overwhelm us and impact our energy and productivity? Here are some simple techniques from my experience on how to be productive that could provide some light relief.</t>
  </si>
  <si>
    <t>https://www.apm.org.uk/blog/how-do-project-managers-control-the-decision-to-make-a-change/</t>
  </si>
  <si>
    <t>How do project managers control the decision to make a change?</t>
  </si>
  <si>
    <t>So you’ve agreed your scope, requirements are defined, timelines have all been worked through and costs have been endorsed. In short, you’ve agreed the baseline of your project. What a perfect start!
Given that very solid basis, you may be seduced into thinking failure is impossible and adaptation is unnecessary since it’s all been thought through and documented. A kind of unsinkable plan… almost Titanic-like in nature.
There’s nothing wrong with a good plan, but remember the old military adage: no plan survives first contact with the enemy. Very quicky, real life takes over and you appreciate that delivery is based on development that hasn’t completed, testing that hasn’t started and changing market conditions.
Suddenly, change has come knocking on the project manager’s door.</t>
  </si>
  <si>
    <t>column news</t>
  </si>
  <si>
    <t>column civ-eng</t>
  </si>
  <si>
    <t>column pjct-mgt</t>
  </si>
  <si>
    <t>Class2</t>
  </si>
  <si>
    <t>أعلنت كوريا الشمالية الخميس فشل محاولتها الثانية خلال أشهر لوضع قمر صناعي في مدار الأرض، وفق ما افادت وسائل إعلام رسمية، معتبرة أن المشكلة ليست "أمرا ذا شأن" ومتعهدة بإطلاق آخر يكون ناجحا في أكتوبر المقبل.</t>
  </si>
  <si>
    <t>It’s not a water crisis, it’s a water management crisis. Storm overflow releases are a national issue requiring urgent, collaborative action.
	The answer sits with all of us – water companies, councils, property owners, supply chains, partner organisations and the public.
	Together we need to revamp traditional ways of thinking to create a more sustainable future, going beyond end-of-pipe solutions towards a far more holistic approach.
	In 2021, Southern Water set up the Clean Rivers and Seas Task Force, a dedicated team focused on reducing the use of storm overflows and preventing flooding.
	The company also plans to invest £2bn into improving assets and environmental performance in England by 2025.</t>
  </si>
  <si>
    <t>Climate change is often experienced in the form of disasters and extreme weather that wreak havoc on communities and infrastructure.
	Ensuring infrastructure is sustainable and resilient is crucial to improving the ability of communities everywhere to adapt, minimising disruption and saving lives.
	As part of its contribution to the #RacetoResilience campaign, the International Coalition for Sustainable Infrastructure (ICSI) has been collating excellent examples of climate-resilient infrastructure initiatives across the globe.
	These have been compiled into the recently published Climate Resilient Infrastructure Report.</t>
  </si>
  <si>
    <t>Since the development of big UN frameworks such as the Sustainable Development Goals in 2015, we rarely see UN agencies approach engineers to ask for our expertise on implementation.
	Recently, however, I’ve been delighted to be part of a project which has encouraged the UN office for Disaster Risk Reduction (UNDRR) to directly seek our input and participation.
	This is all thanks to our work last summer on the Sendai Framework. It led to the International Coalition for Sustainable Infrastructure (ICSI), the ICE and the engineering community being invited to host a prestigious event in New York last month at UN HQ.
	Infrastructure is the backbone of a safe, functioning and prosperous society.
	It underpins implementation of sustainable development and it plays a vital role in the implementation of disaster risk reduction (DRR) and resilience.
	It’s a massive step forwards that this is being recognised by the UNDRR.</t>
  </si>
  <si>
    <t>In his 1950 paper ‘Computing Machinery and Intelligence’, the godfather of computer science, Alan Turing, posed the question: can machines think? He cannot possibly have known then how far technology would come in the 70 years that followed.</t>
  </si>
  <si>
    <t>What can we learn from attention management?
	The world of programme and project management is full of workstreams, deliverables and actions plans. But how do we avoid drowning in the sea of priorities? How do we ensure that stress doesn’t overwhelm us and impact our energy and productivity? Here are some simple techniques from my experience on how to be productive that could provide some light relief.</t>
  </si>
  <si>
    <t>So you’ve agreed your scope, requirements are defined, timelines have all been worked through and costs have been endorsed. In short, you’ve agreed the baseline of your project. What a perfect start!
	Given that very solid basis, you may be seduced into thinking failure is impossible and adaptation is unnecessary since it’s all been thought through and documented. A kind of unsinkable plan… almost Titanic-like in nature.
	There’s nothing wrong with a good plan, but remember the old military adage: no plan survives first contact with the enemy. Very quicky, real life takes over and you appreciate that delivery is based on development that hasn’t completed, testing that hasn’t started and changing market conditions.
	Suddenly, change has come knocking on the project manager’s door.</t>
  </si>
  <si>
    <t>https://images.skynewsarabia.com/images/v1/2022/01/24/1496012/600/338/1-1496012.jpg</t>
  </si>
  <si>
    <t>https://images.skynewsarabia.com/images/v1/2023/08/24/1647562/1100/619/1-1647562.jpg</t>
  </si>
  <si>
    <t>https://images.skynewsarabia.com/images/v1/2023/08/23/1647512/1100/619/1-1647512.jpg</t>
  </si>
  <si>
    <t>رئيس تشاد الانتقالي يرابط على الحدود وفصيل جديد ينضم للتمرد</t>
  </si>
  <si>
    <t>في الأثناء، قرر الرئيس التشادي الانتقالي محمد إدريس ديبي، قضاء أسبوع كامل في منطقة تيبستي مع قيادات الجيش متحديا هذه الحركات المسلحة.
وبالتوازي، هددت حركة "الجبهة الشعبية للإصلاح" المتمردة، الثلاثاء، بالتصدي للحكومة، وقالت في بيان إن "بلادنا أصبحت رهينة لدى مجموعة من الأشخاص غير المسؤولين"، داعية كل "القوى الوطنية" إلى التوحد من أجل "انتفاضة وطنية".</t>
  </si>
  <si>
    <t>https://www.ice.org.uk/media/shjdcr2e/water-treatment-nepal.jpg</t>
  </si>
  <si>
    <t>https://www.ice.org.uk/media/tqmfze2x/david-smith-at-un-hq.jpg</t>
  </si>
  <si>
    <t>https://www.apm.org.uk/v2/media/5c4joepu/gettyimages-1357880802.jpg</t>
  </si>
  <si>
    <t>https://www.apm.org.uk/v2/media/gzelcxmy/gettyimages-1137305438.jpg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</si>
</sst>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7"/>
      <color rgb="FFE8EAED"/>
      <name val="Consolas"/>
      <family val="3"/>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49" fontId="0" fillId="0" borderId="0" xfId="0" applyNumberFormat="1"/>
    <xf numFmtId="0" fontId="1" fillId="2" borderId="1" xfId="0" applyFont="1" applyFill="1" applyBorder="1"/>
    <xf numFmtId="0" fontId="0" fillId="3" borderId="0" xfId="0" applyFill="1"/>
    <xf numFmtId="0" fontId="2" fillId="3" borderId="0" xfId="0" applyFont="1" applyFill="1"/>
    <xf numFmtId="0" fontId="3" fillId="0" borderId="0" xfId="0" applyFont="1"/>
    <xf numFmtId="0" fontId="0" fillId="0" borderId="0" xfId="0" applyAlignment="1"/>
    <xf numFmtId="49" fontId="0" fillId="0" borderId="0" xfId="0" applyNumberFormat="1" applyAlignment="1"/>
    <xf numFmtId="49" fontId="4" fillId="0" borderId="0" xfId="1" applyNumberFormat="1" applyAlignment="1"/>
  </cellXfs>
  <cellStyles count="2">
    <cellStyle name="Hyperlink" xfId="1" builtinId="8"/>
    <cellStyle name="Normal" xfId="0" builtinId="0"/>
  </cellStyles>
  <dxfs count="1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Buttons">
        <xsd:complexType>
          <xsd:sequence minOccurs="0">
            <xsd:element minOccurs="0" maxOccurs="unbounded" nillable="true" name="Button" form="unqualified">
              <xsd:complexType>
                <xsd:sequence minOccurs="0">
                  <xsd:element minOccurs="0" nillable="true" type="xsd:string" name="data" form="unqualified"/>
                  <xsd:element minOccurs="0" nillable="true" type="xsd:string" name="title" form="unqualified"/>
                  <xsd:element minOccurs="0" nillable="true" type="xsd:string" name="text" form="unqualified"/>
                </xsd:sequence>
              </xsd:complexType>
            </xsd:element>
          </xsd:sequence>
        </xsd:complexType>
      </xsd:element>
    </xsd:schema>
  </Schema>
  <Schema ID="Schema2">
    <xsd:schema xmlns:xsd="http://www.w3.org/2001/XMLSchema" xmlns="">
      <xsd:element nillable="true" name="Gallery">
        <xsd:complexType>
          <xsd:sequence minOccurs="0">
            <xsd:element minOccurs="0" nillable="true" name="Buttons" form="unqualified">
              <xsd:complexType>
                <xsd:sequence minOccurs="0">
                  <xsd:element minOccurs="0" maxOccurs="unbounded" nillable="true" name="Button" form="unqualified">
                    <xsd:complexType>
                      <xsd:sequence minOccurs="0">
                        <xsd:element minOccurs="0" nillable="true" type="xsd:string" name="Class" form="unqualified"/>
                        <xsd:element minOccurs="0" nillable="true" type="xsd:string" name="Data" form="unqualified"/>
                        <xsd:element minOccurs="0" nillable="true" type="xsd:string" name="OnClick" form="unqualified"/>
                        <xsd:element minOccurs="0" nillable="true" type="xsd:string" name="Title" form="unqualified"/>
                        <xsd:element minOccurs="0" nillable="true" type="xsd:string" name="Text" form="unqualified"/>
                      </xsd:sequence>
                    </xsd:complexType>
                  </xsd:element>
                </xsd:sequence>
              </xsd:complexType>
            </xsd:element>
            <xsd:element minOccurs="0" nillable="true" name="Cards" form="unqualified">
              <xsd:complexType>
                <xsd:sequence minOccurs="0">
                  <xsd:element minOccurs="0" maxOccurs="unbounded" nillable="true" name="Card" form="unqualified">
                    <xsd:complexType>
                      <xsd:sequence minOccurs="0">
                        <xsd:element minOccurs="0" nillable="true" type="xsd:string" name="Class" form="unqualified"/>
                        <xsd:element minOccurs="0" nillable="true" type="xsd:anyURI" name="Href" form="unqualified"/>
                        <xsd:element minOccurs="0" nillable="true" type="xsd:string" name="Src" form="unqualified"/>
                        <xsd:element minOccurs="0" nillable="true" type="xsd:string" name="H4" form="unqualified"/>
                        <xsd:element minOccurs="0" nillable="true" type="xsd:string" name="P" form="unqualified"/>
                      </xsd:sequence>
                    </xsd:complexType>
                  </xsd:element>
                </xsd:sequence>
              </xsd:complexType>
            </xsd:element>
          </xsd:sequence>
        </xsd:complexType>
      </xsd:element>
    </xsd:schema>
  </Schema>
  <Map ID="1" Name="Buttons_Map" RootElement="Buttons" SchemaID="Schema1" ShowImportExportValidationErrors="false" AutoFit="true" Append="false" PreserveSortAFLayout="true" PreserveFormat="true">
    <DataBinding FileBinding="true" ConnectionID="1" DataBindingLoadMode="1"/>
  </Map>
  <Map ID="2" Name="Gallery_Map" RootElement="Gallery" SchemaID="Schema2" ShowImportExportValidationErrors="false" AutoFit="fals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FE8A81-0F81-44EB-92F0-F1D343C0D83B}" name="Table3" displayName="Table3" ref="A1:J16" tableType="xml" totalsRowShown="0" headerRowDxfId="1" dataDxfId="0" connectionId="2">
  <autoFilter ref="A1:J16" xr:uid="{B2FE8A81-0F81-44EB-92F0-F1D343C0D83B}"/>
  <tableColumns count="10">
    <tableColumn id="1" xr3:uid="{B8D1054E-72C3-40BB-A027-B9732E24F50D}" uniqueName="Class" name="Class" dataDxfId="11">
      <xmlColumnPr mapId="2" xpath="/Gallery/Buttons/Button/Class" xmlDataType="string"/>
    </tableColumn>
    <tableColumn id="2" xr3:uid="{E343675B-81DD-456F-9CE7-4BB6141E3B11}" uniqueName="Data" name="Data" dataDxfId="10">
      <xmlColumnPr mapId="2" xpath="/Gallery/Buttons/Button/Data" xmlDataType="string"/>
    </tableColumn>
    <tableColumn id="3" xr3:uid="{E542F2D0-F925-4021-95F0-C404FCD1B648}" uniqueName="OnClick" name="OnClick" dataDxfId="9">
      <xmlColumnPr mapId="2" xpath="/Gallery/Buttons/Button/OnClick" xmlDataType="string"/>
    </tableColumn>
    <tableColumn id="4" xr3:uid="{51B71766-5843-4A5A-8728-26970E8287CD}" uniqueName="Title" name="Title" dataDxfId="8">
      <xmlColumnPr mapId="2" xpath="/Gallery/Buttons/Button/Title" xmlDataType="string"/>
    </tableColumn>
    <tableColumn id="5" xr3:uid="{634B2A46-D23E-4E64-BB95-473F4F19E80E}" uniqueName="Text" name="Text" dataDxfId="7">
      <xmlColumnPr mapId="2" xpath="/Gallery/Buttons/Button/Text" xmlDataType="string"/>
    </tableColumn>
    <tableColumn id="6" xr3:uid="{F0084BA6-5F70-4590-99A6-2D006582FEDD}" uniqueName="Class" name="Class2" dataDxfId="6">
      <xmlColumnPr mapId="2" xpath="/Gallery/Cards/Card/Class" xmlDataType="string"/>
    </tableColumn>
    <tableColumn id="7" xr3:uid="{1244C688-9919-4B0A-B916-ECC52903D1B9}" uniqueName="Href" name="Href" dataDxfId="5">
      <xmlColumnPr mapId="2" xpath="/Gallery/Cards/Card/Href" xmlDataType="anyURI"/>
    </tableColumn>
    <tableColumn id="8" xr3:uid="{67E655AC-91E8-4ECC-B73E-ABB5CA49B20E}" uniqueName="Src" name="Src" dataDxfId="4">
      <xmlColumnPr mapId="2" xpath="/Gallery/Cards/Card/Src" xmlDataType="string"/>
    </tableColumn>
    <tableColumn id="9" xr3:uid="{AB5FA096-A179-468B-B047-1AA7E8528BED}" uniqueName="H4" name="H4" dataDxfId="3">
      <xmlColumnPr mapId="2" xpath="/Gallery/Cards/Card/H4" xmlDataType="string"/>
    </tableColumn>
    <tableColumn id="10" xr3:uid="{09B71B62-FB71-4507-9A4D-61F3D08E9835}" uniqueName="P" name="P" dataDxfId="2">
      <xmlColumnPr mapId="2" xpath="/Gallery/Cards/Card/P"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7BEF61-C0E9-40B4-AB6C-5164A72C39C5}" name="Table1" displayName="Table1" ref="B3:F6" tableType="xml" totalsRowShown="0" connectionId="1">
  <autoFilter ref="B3:F6" xr:uid="{507BEF61-C0E9-40B4-AB6C-5164A72C39C5}"/>
  <tableColumns count="5">
    <tableColumn id="4" xr3:uid="{E0134791-0FD9-48F0-AB64-45BA16942886}" uniqueName="4" name="Class" dataDxfId="13"/>
    <tableColumn id="1" xr3:uid="{C69A89AB-9B44-4EB5-AFF1-4862348938BE}" uniqueName="data" name="Data">
      <xmlColumnPr mapId="1" xpath="/Buttons/Button/data" xmlDataType="string"/>
    </tableColumn>
    <tableColumn id="5" xr3:uid="{B3F538D1-A999-4F19-AD47-E47556A906C3}" uniqueName="5" name="OnClick" dataDxfId="12"/>
    <tableColumn id="2" xr3:uid="{5566102A-CC6F-4AD9-BD71-14C4F809EBFA}" uniqueName="title" name="Title">
      <xmlColumnPr mapId="1" xpath="/Buttons/Button/title" xmlDataType="string"/>
    </tableColumn>
    <tableColumn id="3" xr3:uid="{32C967E3-ED02-41EA-88BD-6FC4B9049491}" uniqueName="text" name="Text">
      <xmlColumnPr mapId="1" xpath="/Buttons/Button/text" xmlDataType="string"/>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55826-711E-40AC-ABF9-88722D7677C4}" name="Table2" displayName="Table2" ref="A3:E15" totalsRowShown="0">
  <autoFilter ref="A3:E15" xr:uid="{E1F55826-711E-40AC-ABF9-88722D7677C4}"/>
  <tableColumns count="5">
    <tableColumn id="1" xr3:uid="{35A6209E-928C-4611-8F88-0A3A413F9F2C}" name="Class"/>
    <tableColumn id="2" xr3:uid="{87ED5843-1FA3-40AC-A6C0-902EF27C19C3}" name="Href"/>
    <tableColumn id="3" xr3:uid="{587C45C8-378E-488F-A3AA-81A1B82ACBDB}" name="Src"/>
    <tableColumn id="4" xr3:uid="{BC65FDD8-BD2E-4038-B1E8-5F6A9E0D495F}" name="H4"/>
    <tableColumn id="5" xr3:uid="{8FF85086-E68F-4BEF-AF69-48CF687728EF}" nam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pm.org.uk/blog/project-management-meets-getting-things-done/" TargetMode="External"/><Relationship Id="rId3" Type="http://schemas.openxmlformats.org/officeDocument/2006/relationships/hyperlink" Target="https://www.ice.org.uk/news-insight/news-and-blogs/ice-blogs/the-civil-engineer-blog/why-holistic-approach-needed-reduce-storm-overflows" TargetMode="External"/><Relationship Id="rId7" Type="http://schemas.openxmlformats.org/officeDocument/2006/relationships/hyperlink" Target="https://www.apm.org.uk/blog/what-does-ai-mean-for-project-delivery/" TargetMode="External"/><Relationship Id="rId2" Type="http://schemas.openxmlformats.org/officeDocument/2006/relationships/hyperlink" Target="https://www.ice.org.uk/news-insight/news-and-blogs/ice-blogs/the-civil-engineer-blog/how-well-do-civil-engineers-reduce-reuse-recycle/" TargetMode="External"/><Relationship Id="rId1" Type="http://schemas.openxmlformats.org/officeDocument/2006/relationships/hyperlink" Target="https://www.skynewsarabia.com/live-story/1647529-%D9%85%D8%A8%D8%A7%D8%B4%D8%B1-%D8%AA%D8%AD%D8%B7%D9%85-%D8%B7%D8%A7%D9%8A%D9%94%D8%B1%D8%A9-%D9%85%D8%AA%D9%86%D9%87%D8%A7-%D8%B2%D8%B9%D9%8A%D9%85-%D9%81%D8%A7%D8%BA%D9%86%D8%B1" TargetMode="External"/><Relationship Id="rId6" Type="http://schemas.openxmlformats.org/officeDocument/2006/relationships/hyperlink" Target="https://www.apm.org.uk/blog/8-top-tips-on-managing-stakeholders/" TargetMode="External"/><Relationship Id="rId5" Type="http://schemas.openxmlformats.org/officeDocument/2006/relationships/hyperlink" Target="https://www.ice.org.uk/news-insight/news-and-blogs/ice-blogs/the-civil-engineer-blog/how-ice-helps-get-engineers-a-seat-at-the-table" TargetMode="External"/><Relationship Id="rId10" Type="http://schemas.openxmlformats.org/officeDocument/2006/relationships/table" Target="../tables/table1.xml"/><Relationship Id="rId4" Type="http://schemas.openxmlformats.org/officeDocument/2006/relationships/hyperlink" Target="https://www.ice.org.uk/news-insight/news-and-blogs/ice-blogs/the-civil-engineer-blog/eng-solutions-that-raise-bar-climate-resilience" TargetMode="External"/><Relationship Id="rId9" Type="http://schemas.openxmlformats.org/officeDocument/2006/relationships/hyperlink" Target="https://www.apm.org.uk/blog/how-do-project-managers-control-the-decision-to-make-a-chang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7ABA-4972-48DC-9A06-64FB04EC6C73}">
  <sheetPr>
    <tabColor rgb="FF00B050"/>
  </sheetPr>
  <dimension ref="A1:J16"/>
  <sheetViews>
    <sheetView workbookViewId="0">
      <selection sqref="A1:XFD1"/>
    </sheetView>
  </sheetViews>
  <sheetFormatPr defaultRowHeight="14.4" x14ac:dyDescent="0.3"/>
  <cols>
    <col min="1" max="1" width="7.33203125" bestFit="1" customWidth="1"/>
    <col min="2" max="2" width="7.77734375" bestFit="1" customWidth="1"/>
    <col min="3" max="3" width="16.44140625" bestFit="1" customWidth="1"/>
    <col min="4" max="4" width="29.33203125" bestFit="1" customWidth="1"/>
    <col min="5" max="5" width="18.109375" bestFit="1" customWidth="1"/>
    <col min="6" max="6" width="14.33203125" bestFit="1" customWidth="1"/>
    <col min="7" max="7" width="15.88671875" customWidth="1"/>
    <col min="8" max="8" width="27.6640625" customWidth="1"/>
    <col min="9" max="9" width="25.6640625" customWidth="1"/>
    <col min="10" max="10" width="24.33203125" customWidth="1"/>
  </cols>
  <sheetData>
    <row r="1" spans="1:10" x14ac:dyDescent="0.3">
      <c r="A1" s="6" t="s">
        <v>9</v>
      </c>
      <c r="B1" s="6" t="s">
        <v>10</v>
      </c>
      <c r="C1" s="6" t="s">
        <v>13</v>
      </c>
      <c r="D1" s="6" t="s">
        <v>11</v>
      </c>
      <c r="E1" s="6" t="s">
        <v>12</v>
      </c>
      <c r="F1" s="6" t="s">
        <v>74</v>
      </c>
      <c r="G1" s="6" t="s">
        <v>28</v>
      </c>
      <c r="H1" s="6" t="s">
        <v>29</v>
      </c>
      <c r="I1" s="6" t="s">
        <v>30</v>
      </c>
      <c r="J1" s="6" t="s">
        <v>31</v>
      </c>
    </row>
    <row r="2" spans="1:10" x14ac:dyDescent="0.3">
      <c r="A2" s="7" t="s">
        <v>14</v>
      </c>
      <c r="B2" s="7" t="s">
        <v>0</v>
      </c>
      <c r="C2" s="7" t="s">
        <v>15</v>
      </c>
      <c r="D2" s="7" t="s">
        <v>3</v>
      </c>
      <c r="E2" s="7" t="s">
        <v>6</v>
      </c>
      <c r="F2" s="7"/>
      <c r="G2" s="7"/>
      <c r="H2" s="7"/>
      <c r="I2" s="7"/>
      <c r="J2" s="7"/>
    </row>
    <row r="3" spans="1:10" x14ac:dyDescent="0.3">
      <c r="A3" s="7" t="s">
        <v>14</v>
      </c>
      <c r="B3" s="7" t="s">
        <v>1</v>
      </c>
      <c r="C3" s="7" t="s">
        <v>15</v>
      </c>
      <c r="D3" s="7" t="s">
        <v>4</v>
      </c>
      <c r="E3" s="7" t="s">
        <v>7</v>
      </c>
      <c r="F3" s="7"/>
      <c r="G3" s="7"/>
      <c r="H3" s="7"/>
      <c r="I3" s="7"/>
      <c r="J3" s="7"/>
    </row>
    <row r="4" spans="1:10" x14ac:dyDescent="0.3">
      <c r="A4" s="7" t="s">
        <v>14</v>
      </c>
      <c r="B4" s="7" t="s">
        <v>2</v>
      </c>
      <c r="C4" s="7" t="s">
        <v>15</v>
      </c>
      <c r="D4" s="7" t="s">
        <v>5</v>
      </c>
      <c r="E4" s="7" t="s">
        <v>8</v>
      </c>
      <c r="F4" s="7"/>
      <c r="G4" s="7"/>
      <c r="H4" s="7"/>
      <c r="I4" s="7"/>
      <c r="J4" s="7"/>
    </row>
    <row r="5" spans="1:10" x14ac:dyDescent="0.3">
      <c r="A5" s="7"/>
      <c r="B5" s="7"/>
      <c r="C5" s="7"/>
      <c r="D5" s="7"/>
      <c r="E5" s="7"/>
      <c r="F5" s="7" t="s">
        <v>71</v>
      </c>
      <c r="G5" s="8" t="s">
        <v>32</v>
      </c>
      <c r="H5" s="7" t="s">
        <v>33</v>
      </c>
      <c r="I5" s="7" t="s">
        <v>34</v>
      </c>
      <c r="J5" s="7" t="s">
        <v>35</v>
      </c>
    </row>
    <row r="6" spans="1:10" x14ac:dyDescent="0.3">
      <c r="A6" s="7"/>
      <c r="B6" s="7"/>
      <c r="C6" s="7"/>
      <c r="D6" s="7"/>
      <c r="E6" s="7"/>
      <c r="F6" s="7" t="s">
        <v>71</v>
      </c>
      <c r="G6" s="7" t="s">
        <v>37</v>
      </c>
      <c r="H6" s="7" t="s">
        <v>37</v>
      </c>
      <c r="I6" s="7" t="s">
        <v>36</v>
      </c>
      <c r="J6" s="7" t="s">
        <v>38</v>
      </c>
    </row>
    <row r="7" spans="1:10" x14ac:dyDescent="0.3">
      <c r="A7" s="7"/>
      <c r="B7" s="7"/>
      <c r="C7" s="7"/>
      <c r="D7" s="7"/>
      <c r="E7" s="7"/>
      <c r="F7" s="7" t="s">
        <v>71</v>
      </c>
      <c r="G7" s="7" t="s">
        <v>39</v>
      </c>
      <c r="H7" s="7" t="s">
        <v>39</v>
      </c>
      <c r="I7" s="7" t="s">
        <v>40</v>
      </c>
      <c r="J7" s="7" t="s">
        <v>75</v>
      </c>
    </row>
    <row r="8" spans="1:10" x14ac:dyDescent="0.3">
      <c r="A8" s="7"/>
      <c r="B8" s="7"/>
      <c r="C8" s="7"/>
      <c r="D8" s="7"/>
      <c r="E8" s="7"/>
      <c r="F8" s="7" t="s">
        <v>71</v>
      </c>
      <c r="G8" s="7" t="s">
        <v>42</v>
      </c>
      <c r="H8" s="7"/>
      <c r="I8" s="7"/>
      <c r="J8" s="7"/>
    </row>
    <row r="9" spans="1:10" x14ac:dyDescent="0.3">
      <c r="A9" s="7"/>
      <c r="B9" s="7"/>
      <c r="C9" s="7"/>
      <c r="D9" s="7"/>
      <c r="E9" s="7"/>
      <c r="F9" s="7" t="s">
        <v>72</v>
      </c>
      <c r="G9" s="8" t="s">
        <v>43</v>
      </c>
      <c r="H9" s="7" t="s">
        <v>46</v>
      </c>
      <c r="I9" s="7" t="s">
        <v>45</v>
      </c>
      <c r="J9" s="7" t="s">
        <v>47</v>
      </c>
    </row>
    <row r="10" spans="1:10" x14ac:dyDescent="0.3">
      <c r="A10" s="7"/>
      <c r="B10" s="7"/>
      <c r="C10" s="7"/>
      <c r="D10" s="7"/>
      <c r="E10" s="7"/>
      <c r="F10" s="7" t="s">
        <v>72</v>
      </c>
      <c r="G10" s="8" t="s">
        <v>44</v>
      </c>
      <c r="H10" s="7" t="s">
        <v>48</v>
      </c>
      <c r="I10" s="7" t="s">
        <v>49</v>
      </c>
      <c r="J10" s="7" t="s">
        <v>76</v>
      </c>
    </row>
    <row r="11" spans="1:10" x14ac:dyDescent="0.3">
      <c r="A11" s="7"/>
      <c r="B11" s="7"/>
      <c r="C11" s="7"/>
      <c r="D11" s="7"/>
      <c r="E11" s="7"/>
      <c r="F11" s="7" t="s">
        <v>72</v>
      </c>
      <c r="G11" s="8" t="s">
        <v>51</v>
      </c>
      <c r="H11" s="7" t="s">
        <v>52</v>
      </c>
      <c r="I11" s="7" t="s">
        <v>52</v>
      </c>
      <c r="J11" s="7" t="s">
        <v>77</v>
      </c>
    </row>
    <row r="12" spans="1:10" x14ac:dyDescent="0.3">
      <c r="A12" s="7"/>
      <c r="B12" s="7"/>
      <c r="C12" s="7"/>
      <c r="D12" s="7"/>
      <c r="E12" s="7"/>
      <c r="F12" s="7" t="s">
        <v>72</v>
      </c>
      <c r="G12" s="8" t="s">
        <v>54</v>
      </c>
      <c r="H12" s="7" t="s">
        <v>55</v>
      </c>
      <c r="I12" s="7" t="s">
        <v>55</v>
      </c>
      <c r="J12" s="7" t="s">
        <v>78</v>
      </c>
    </row>
    <row r="13" spans="1:10" x14ac:dyDescent="0.3">
      <c r="A13" s="7"/>
      <c r="B13" s="7"/>
      <c r="C13" s="7"/>
      <c r="D13" s="7"/>
      <c r="E13" s="7"/>
      <c r="F13" s="7" t="s">
        <v>73</v>
      </c>
      <c r="G13" s="8" t="s">
        <v>57</v>
      </c>
      <c r="H13" s="7" t="s">
        <v>60</v>
      </c>
      <c r="I13" s="7" t="s">
        <v>58</v>
      </c>
      <c r="J13" s="7" t="s">
        <v>59</v>
      </c>
    </row>
    <row r="14" spans="1:10" x14ac:dyDescent="0.3">
      <c r="A14" s="7"/>
      <c r="B14" s="7"/>
      <c r="C14" s="7"/>
      <c r="D14" s="7"/>
      <c r="E14" s="7"/>
      <c r="F14" s="7" t="s">
        <v>73</v>
      </c>
      <c r="G14" s="8" t="s">
        <v>61</v>
      </c>
      <c r="H14" s="7" t="s">
        <v>62</v>
      </c>
      <c r="I14" s="7" t="s">
        <v>63</v>
      </c>
      <c r="J14" s="7" t="s">
        <v>79</v>
      </c>
    </row>
    <row r="15" spans="1:10" x14ac:dyDescent="0.3">
      <c r="A15" s="7"/>
      <c r="B15" s="7"/>
      <c r="C15" s="7"/>
      <c r="D15" s="7"/>
      <c r="E15" s="7"/>
      <c r="F15" s="7" t="s">
        <v>73</v>
      </c>
      <c r="G15" s="8" t="s">
        <v>65</v>
      </c>
      <c r="H15" s="7" t="s">
        <v>65</v>
      </c>
      <c r="I15" s="7" t="s">
        <v>66</v>
      </c>
      <c r="J15" s="7" t="s">
        <v>80</v>
      </c>
    </row>
    <row r="16" spans="1:10" x14ac:dyDescent="0.3">
      <c r="A16" s="7"/>
      <c r="B16" s="7"/>
      <c r="C16" s="7"/>
      <c r="D16" s="7"/>
      <c r="E16" s="7"/>
      <c r="F16" s="7" t="s">
        <v>73</v>
      </c>
      <c r="G16" s="8" t="s">
        <v>68</v>
      </c>
      <c r="H16" s="7" t="s">
        <v>68</v>
      </c>
      <c r="I16" s="7" t="s">
        <v>69</v>
      </c>
      <c r="J16" s="7" t="s">
        <v>81</v>
      </c>
    </row>
  </sheetData>
  <hyperlinks>
    <hyperlink ref="G5" r:id="rId1" xr:uid="{ACA4F009-4B96-4D78-A536-EBE318CB06CA}"/>
    <hyperlink ref="G9" r:id="rId2" xr:uid="{89198796-26E4-4F35-BB1F-C43C462BC7B2}"/>
    <hyperlink ref="G10" r:id="rId3" xr:uid="{C6386295-9FC6-4F46-A3E6-542BAD5E8E6C}"/>
    <hyperlink ref="G11" r:id="rId4" xr:uid="{16F3B5DC-187F-4826-BB18-8EE05EE2ED54}"/>
    <hyperlink ref="G12" r:id="rId5" xr:uid="{C8796A30-DFF4-4BD8-A0FE-DC83FD7E29B8}"/>
    <hyperlink ref="G13" r:id="rId6" xr:uid="{6B5D8304-F936-4F82-ADB1-38741A837C2D}"/>
    <hyperlink ref="G14" r:id="rId7" xr:uid="{870CD6D1-3BD2-45B6-ABF4-3E865C647363}"/>
    <hyperlink ref="G15" r:id="rId8" xr:uid="{6A8B4EED-7973-4111-BF9C-844B0657062A}"/>
    <hyperlink ref="G16" r:id="rId9" xr:uid="{575AF298-3818-475B-9F27-3E1CC30D30CE}"/>
  </hyperlinks>
  <pageMargins left="0.7" right="0.7" top="0.75" bottom="0.75" header="0.3" footer="0.3"/>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B1:F6"/>
  <sheetViews>
    <sheetView workbookViewId="0"/>
  </sheetViews>
  <sheetFormatPr defaultRowHeight="14.4" x14ac:dyDescent="0.3"/>
  <cols>
    <col min="2" max="2" width="7.77734375" bestFit="1" customWidth="1"/>
    <col min="3" max="3" width="29.33203125" bestFit="1" customWidth="1"/>
    <col min="4" max="4" width="18.109375" bestFit="1" customWidth="1"/>
  </cols>
  <sheetData>
    <row r="1" spans="2:6" x14ac:dyDescent="0.3">
      <c r="B1" t="s">
        <v>16</v>
      </c>
    </row>
    <row r="2" spans="2:6" x14ac:dyDescent="0.3">
      <c r="B2" t="s">
        <v>16</v>
      </c>
    </row>
    <row r="3" spans="2:6" x14ac:dyDescent="0.3">
      <c r="B3" t="s">
        <v>9</v>
      </c>
      <c r="C3" t="s">
        <v>10</v>
      </c>
      <c r="D3" t="s">
        <v>13</v>
      </c>
      <c r="E3" t="s">
        <v>11</v>
      </c>
      <c r="F3" t="s">
        <v>12</v>
      </c>
    </row>
    <row r="4" spans="2:6" x14ac:dyDescent="0.3">
      <c r="B4" s="1" t="s">
        <v>14</v>
      </c>
      <c r="C4" s="1" t="s">
        <v>0</v>
      </c>
      <c r="D4" s="1" t="s">
        <v>15</v>
      </c>
      <c r="E4" s="1" t="s">
        <v>3</v>
      </c>
      <c r="F4" s="1" t="s">
        <v>6</v>
      </c>
    </row>
    <row r="5" spans="2:6" x14ac:dyDescent="0.3">
      <c r="B5" s="1" t="s">
        <v>14</v>
      </c>
      <c r="C5" s="1" t="s">
        <v>1</v>
      </c>
      <c r="D5" s="1" t="s">
        <v>15</v>
      </c>
      <c r="E5" s="1" t="s">
        <v>4</v>
      </c>
      <c r="F5" s="1" t="s">
        <v>7</v>
      </c>
    </row>
    <row r="6" spans="2:6" x14ac:dyDescent="0.3">
      <c r="B6" s="1" t="s">
        <v>14</v>
      </c>
      <c r="C6" s="1" t="s">
        <v>2</v>
      </c>
      <c r="D6" s="1" t="s">
        <v>15</v>
      </c>
      <c r="E6" s="1" t="s">
        <v>5</v>
      </c>
      <c r="F6"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E80C-EB43-47F9-BC9A-ABC919B494C0}">
  <sheetPr>
    <tabColor theme="7" tint="0.79998168889431442"/>
  </sheetPr>
  <dimension ref="A1:N15"/>
  <sheetViews>
    <sheetView tabSelected="1" workbookViewId="0">
      <selection activeCell="C15" sqref="C15"/>
    </sheetView>
  </sheetViews>
  <sheetFormatPr defaultRowHeight="14.4" x14ac:dyDescent="0.3"/>
  <sheetData>
    <row r="1" spans="1:14" x14ac:dyDescent="0.3">
      <c r="A1" t="s">
        <v>26</v>
      </c>
      <c r="N1" s="4" t="s">
        <v>10</v>
      </c>
    </row>
    <row r="2" spans="1:14" x14ac:dyDescent="0.3">
      <c r="A2" t="s">
        <v>27</v>
      </c>
      <c r="N2" s="3" t="s">
        <v>0</v>
      </c>
    </row>
    <row r="3" spans="1:14" x14ac:dyDescent="0.3">
      <c r="A3" s="2" t="s">
        <v>9</v>
      </c>
      <c r="B3" t="s">
        <v>28</v>
      </c>
      <c r="C3" t="s">
        <v>29</v>
      </c>
      <c r="D3" t="s">
        <v>30</v>
      </c>
      <c r="E3" t="s">
        <v>31</v>
      </c>
      <c r="J3" t="s">
        <v>17</v>
      </c>
      <c r="N3" s="3" t="s">
        <v>1</v>
      </c>
    </row>
    <row r="4" spans="1:14" x14ac:dyDescent="0.3">
      <c r="A4" t="s">
        <v>71</v>
      </c>
      <c r="B4" t="s">
        <v>32</v>
      </c>
      <c r="C4" t="s">
        <v>33</v>
      </c>
      <c r="D4" s="5" t="s">
        <v>34</v>
      </c>
      <c r="E4" t="s">
        <v>35</v>
      </c>
      <c r="J4" t="s">
        <v>18</v>
      </c>
      <c r="N4" s="3" t="s">
        <v>2</v>
      </c>
    </row>
    <row r="5" spans="1:14" x14ac:dyDescent="0.3">
      <c r="A5" t="s">
        <v>71</v>
      </c>
      <c r="B5" t="s">
        <v>37</v>
      </c>
      <c r="C5" t="s">
        <v>82</v>
      </c>
      <c r="D5" t="s">
        <v>36</v>
      </c>
      <c r="E5" t="s">
        <v>38</v>
      </c>
      <c r="J5" t="s">
        <v>19</v>
      </c>
    </row>
    <row r="6" spans="1:14" x14ac:dyDescent="0.3">
      <c r="A6" t="s">
        <v>71</v>
      </c>
      <c r="B6" t="s">
        <v>39</v>
      </c>
      <c r="C6" s="5" t="s">
        <v>83</v>
      </c>
      <c r="D6" t="s">
        <v>40</v>
      </c>
      <c r="E6" t="s">
        <v>41</v>
      </c>
      <c r="J6" t="s">
        <v>20</v>
      </c>
    </row>
    <row r="7" spans="1:14" x14ac:dyDescent="0.3">
      <c r="A7" t="s">
        <v>71</v>
      </c>
      <c r="B7" t="s">
        <v>42</v>
      </c>
      <c r="C7" t="s">
        <v>84</v>
      </c>
      <c r="D7" t="s">
        <v>85</v>
      </c>
      <c r="E7" s="6" t="s">
        <v>86</v>
      </c>
      <c r="J7" t="s">
        <v>21</v>
      </c>
    </row>
    <row r="8" spans="1:14" x14ac:dyDescent="0.3">
      <c r="A8" t="s">
        <v>72</v>
      </c>
      <c r="B8" t="s">
        <v>43</v>
      </c>
      <c r="C8" t="s">
        <v>46</v>
      </c>
      <c r="D8" t="s">
        <v>45</v>
      </c>
      <c r="E8" t="s">
        <v>47</v>
      </c>
      <c r="J8" t="s">
        <v>22</v>
      </c>
    </row>
    <row r="9" spans="1:14" x14ac:dyDescent="0.3">
      <c r="A9" t="s">
        <v>72</v>
      </c>
      <c r="B9" t="s">
        <v>44</v>
      </c>
      <c r="C9" t="s">
        <v>48</v>
      </c>
      <c r="D9" t="s">
        <v>49</v>
      </c>
      <c r="E9" t="s">
        <v>50</v>
      </c>
      <c r="J9" t="s">
        <v>23</v>
      </c>
    </row>
    <row r="10" spans="1:14" x14ac:dyDescent="0.3">
      <c r="A10" t="s">
        <v>72</v>
      </c>
      <c r="B10" t="s">
        <v>51</v>
      </c>
      <c r="C10" t="s">
        <v>87</v>
      </c>
      <c r="D10" t="s">
        <v>52</v>
      </c>
      <c r="E10" t="s">
        <v>53</v>
      </c>
      <c r="J10" t="s">
        <v>24</v>
      </c>
    </row>
    <row r="11" spans="1:14" x14ac:dyDescent="0.3">
      <c r="A11" t="s">
        <v>72</v>
      </c>
      <c r="B11" t="s">
        <v>54</v>
      </c>
      <c r="C11" t="s">
        <v>88</v>
      </c>
      <c r="D11" t="s">
        <v>55</v>
      </c>
      <c r="E11" t="s">
        <v>56</v>
      </c>
      <c r="J11" t="s">
        <v>25</v>
      </c>
    </row>
    <row r="12" spans="1:14" x14ac:dyDescent="0.3">
      <c r="A12" t="s">
        <v>73</v>
      </c>
      <c r="B12" t="s">
        <v>57</v>
      </c>
      <c r="C12" t="s">
        <v>60</v>
      </c>
      <c r="D12" t="s">
        <v>58</v>
      </c>
      <c r="E12" t="s">
        <v>59</v>
      </c>
    </row>
    <row r="13" spans="1:14" x14ac:dyDescent="0.3">
      <c r="A13" t="s">
        <v>73</v>
      </c>
      <c r="B13" t="s">
        <v>61</v>
      </c>
      <c r="C13" t="s">
        <v>62</v>
      </c>
      <c r="D13" t="s">
        <v>63</v>
      </c>
      <c r="E13" t="s">
        <v>64</v>
      </c>
    </row>
    <row r="14" spans="1:14" x14ac:dyDescent="0.3">
      <c r="A14" t="s">
        <v>73</v>
      </c>
      <c r="B14" t="s">
        <v>65</v>
      </c>
      <c r="C14" t="s">
        <v>89</v>
      </c>
      <c r="D14" t="s">
        <v>66</v>
      </c>
      <c r="E14" t="s">
        <v>67</v>
      </c>
    </row>
    <row r="15" spans="1:14" x14ac:dyDescent="0.3">
      <c r="A15" t="s">
        <v>73</v>
      </c>
      <c r="B15" t="s">
        <v>68</v>
      </c>
      <c r="C15" t="s">
        <v>90</v>
      </c>
      <c r="D15" t="s">
        <v>69</v>
      </c>
      <c r="E15" t="s">
        <v>70</v>
      </c>
    </row>
  </sheetData>
  <dataValidations count="1">
    <dataValidation type="list" allowBlank="1" showInputMessage="1" showErrorMessage="1" sqref="A4:A15" xr:uid="{49B9F210-6A4F-473E-8BD6-FF0A3F624B02}">
      <formula1>$N$2:$N$4</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GalleryXmlData</vt:lpstr>
      <vt:lpstr>BtnsXmlData</vt:lpstr>
      <vt:lpstr>CardsXmlData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Moulay Bukayrat</dc:creator>
  <cp:lastModifiedBy>Moulay Bukayrat</cp:lastModifiedBy>
  <dcterms:created xsi:type="dcterms:W3CDTF">2015-06-05T18:17:20Z</dcterms:created>
  <dcterms:modified xsi:type="dcterms:W3CDTF">2023-08-24T15:32:37Z</dcterms:modified>
</cp:coreProperties>
</file>