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" sheetId="1" state="visible" r:id="rId2"/>
    <sheet name="Averaged" sheetId="2" state="visible" r:id="rId3"/>
    <sheet name="RunTime" sheetId="3" state="visible" r:id="rId4"/>
    <sheet name="Speedup" sheetId="4" state="visible" r:id="rId5"/>
    <sheet name="Efficiency" sheetId="5" state="visible" r:id="rId6"/>
  </sheets>
  <definedNames>
    <definedName function="false" hidden="true" localSheetId="1" name="_xlnm._FilterDatabase" vbProcedure="false">Averaged!$A$1:$D$131</definedName>
    <definedName function="false" hidden="true" localSheetId="0" name="_xlnm._FilterDatabase" vbProcedure="false">Raw!$A$1:$D$670</definedName>
    <definedName function="false" hidden="false" localSheetId="0" name="_xlnm._FilterDatabase" vbProcedure="false">Raw!$A$1:$D$961</definedName>
    <definedName function="false" hidden="false" localSheetId="0" name="_xlnm._FilterDatabase_0" vbProcedure="false">Raw!$A$1:$D$161</definedName>
    <definedName function="false" hidden="false" localSheetId="0" name="_xlnm._FilterDatabase_0_0" vbProcedure="false">Raw!$A$1:$D$163</definedName>
    <definedName function="false" hidden="false" localSheetId="1" name="_xlnm._FilterDatabase" vbProcedure="false">Averaged!$A$1:$D$33</definedName>
    <definedName function="false" hidden="false" localSheetId="1" name="_xlnm._FilterDatabase_0" vbProcedure="false">Averaged!$A$1:$D$33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<sst xmlns="http://schemas.openxmlformats.org/spreadsheetml/2006/main" count="831" uniqueCount="10">
  <si>
    <t xml:space="preserve">Type</t>
  </si>
  <si>
    <t xml:space="preserve">Number of Buckets</t>
  </si>
  <si>
    <t xml:space="preserve">Integers Sorted</t>
  </si>
  <si>
    <t xml:space="preserve">Time (s)</t>
  </si>
  <si>
    <t xml:space="preserve">Sequential</t>
  </si>
  <si>
    <t xml:space="preserve">Parallel</t>
  </si>
  <si>
    <t xml:space="preserve">Number of Integers</t>
  </si>
  <si>
    <t xml:space="preserve">Buckets</t>
  </si>
  <si>
    <t xml:space="preserve">Speedup</t>
  </si>
  <si>
    <t xml:space="preserve">Efficiency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</si>
</sst>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RowHeight="12.8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7.42"/>
    <col collapsed="false" customWidth="true" hidden="false" outlineLevel="0" max="3" min="3" style="0" width="19.98"/>
    <col collapsed="false" customWidth="true" hidden="false" outlineLevel="0" max="4" min="4" style="0" width="21.87"/>
    <col collapsed="false" customWidth="true" hidden="false" outlineLevel="0" max="5" min="5" style="0" width="11.34"/>
    <col collapsed="false" customWidth="true" hidden="false" outlineLevel="0" max="6" min="6" style="0" width="15.66"/>
    <col collapsed="false" customWidth="true" hidden="false" outlineLevel="0" max="7" min="7" style="0" width="11.34"/>
    <col collapsed="false" customWidth="true" hidden="false" outlineLevel="0" max="8" min="8" style="0" width="17.3"/>
    <col collapsed="false" customWidth="true" hidden="false" outlineLevel="0" max="9" min="9" style="0" width="16.2"/>
    <col collapsed="false" customWidth="true" hidden="false" outlineLevel="0" max="1025" min="10" style="0" width="11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100</v>
      </c>
      <c r="C2" s="0" t="n">
        <v>10</v>
      </c>
      <c r="D2" s="0" t="n">
        <v>8E-006</v>
      </c>
    </row>
    <row r="3" customFormat="false" ht="12.8" hidden="false" customHeight="false" outlineLevel="0" collapsed="false">
      <c r="A3" s="0" t="s">
        <v>4</v>
      </c>
      <c r="B3" s="0" t="n">
        <v>100</v>
      </c>
      <c r="C3" s="0" t="n">
        <v>10</v>
      </c>
      <c r="D3" s="0" t="n">
        <v>1.3E-005</v>
      </c>
    </row>
    <row r="4" customFormat="false" ht="12.8" hidden="false" customHeight="false" outlineLevel="0" collapsed="false">
      <c r="A4" s="0" t="s">
        <v>4</v>
      </c>
      <c r="B4" s="0" t="n">
        <v>100</v>
      </c>
      <c r="C4" s="0" t="n">
        <v>10</v>
      </c>
      <c r="D4" s="0" t="n">
        <v>1.3E-005</v>
      </c>
    </row>
    <row r="5" customFormat="false" ht="12.8" hidden="false" customHeight="false" outlineLevel="0" collapsed="false">
      <c r="A5" s="0" t="s">
        <v>4</v>
      </c>
      <c r="B5" s="0" t="n">
        <v>100</v>
      </c>
      <c r="C5" s="0" t="n">
        <v>10</v>
      </c>
      <c r="D5" s="0" t="n">
        <v>1.3E-005</v>
      </c>
    </row>
    <row r="6" customFormat="false" ht="12.8" hidden="false" customHeight="false" outlineLevel="0" collapsed="false">
      <c r="A6" s="0" t="s">
        <v>4</v>
      </c>
      <c r="B6" s="0" t="n">
        <v>100</v>
      </c>
      <c r="C6" s="0" t="n">
        <v>10</v>
      </c>
      <c r="D6" s="0" t="n">
        <v>2.3E-005</v>
      </c>
    </row>
    <row r="7" customFormat="false" ht="12.8" hidden="false" customHeight="false" outlineLevel="0" collapsed="false">
      <c r="A7" s="0" t="s">
        <v>4</v>
      </c>
      <c r="B7" s="0" t="n">
        <v>100</v>
      </c>
      <c r="C7" s="0" t="n">
        <v>100</v>
      </c>
      <c r="D7" s="0" t="n">
        <v>1.8E-005</v>
      </c>
    </row>
    <row r="8" customFormat="false" ht="12.8" hidden="false" customHeight="false" outlineLevel="0" collapsed="false">
      <c r="A8" s="0" t="s">
        <v>4</v>
      </c>
      <c r="B8" s="0" t="n">
        <v>100</v>
      </c>
      <c r="C8" s="0" t="n">
        <v>100</v>
      </c>
      <c r="D8" s="0" t="n">
        <v>5.7E-005</v>
      </c>
    </row>
    <row r="9" customFormat="false" ht="12.8" hidden="false" customHeight="false" outlineLevel="0" collapsed="false">
      <c r="A9" s="0" t="s">
        <v>4</v>
      </c>
      <c r="B9" s="0" t="n">
        <v>100</v>
      </c>
      <c r="C9" s="0" t="n">
        <v>100</v>
      </c>
      <c r="D9" s="0" t="n">
        <v>5.7E-005</v>
      </c>
    </row>
    <row r="10" customFormat="false" ht="12.8" hidden="false" customHeight="false" outlineLevel="0" collapsed="false">
      <c r="A10" s="0" t="s">
        <v>4</v>
      </c>
      <c r="B10" s="0" t="n">
        <v>100</v>
      </c>
      <c r="C10" s="0" t="n">
        <v>100</v>
      </c>
      <c r="D10" s="0" t="n">
        <v>5.7E-005</v>
      </c>
    </row>
    <row r="11" customFormat="false" ht="12.8" hidden="false" customHeight="false" outlineLevel="0" collapsed="false">
      <c r="A11" s="0" t="s">
        <v>4</v>
      </c>
      <c r="B11" s="0" t="n">
        <v>100</v>
      </c>
      <c r="C11" s="0" t="n">
        <v>100</v>
      </c>
      <c r="D11" s="0" t="n">
        <v>5.9E-005</v>
      </c>
    </row>
    <row r="12" customFormat="false" ht="12.8" hidden="false" customHeight="false" outlineLevel="0" collapsed="false">
      <c r="A12" s="0" t="s">
        <v>4</v>
      </c>
      <c r="B12" s="0" t="n">
        <v>100</v>
      </c>
      <c r="C12" s="0" t="n">
        <v>1000</v>
      </c>
      <c r="D12" s="0" t="n">
        <v>0.000138</v>
      </c>
    </row>
    <row r="13" customFormat="false" ht="12.8" hidden="false" customHeight="false" outlineLevel="0" collapsed="false">
      <c r="A13" s="0" t="s">
        <v>4</v>
      </c>
      <c r="B13" s="0" t="n">
        <v>100</v>
      </c>
      <c r="C13" s="0" t="n">
        <v>1000</v>
      </c>
      <c r="D13" s="0" t="n">
        <v>0.000141</v>
      </c>
    </row>
    <row r="14" customFormat="false" ht="12.8" hidden="false" customHeight="false" outlineLevel="0" collapsed="false">
      <c r="A14" s="0" t="s">
        <v>4</v>
      </c>
      <c r="B14" s="0" t="n">
        <v>100</v>
      </c>
      <c r="C14" s="0" t="n">
        <v>1000</v>
      </c>
      <c r="D14" s="0" t="n">
        <v>0.000184</v>
      </c>
    </row>
    <row r="15" customFormat="false" ht="12.8" hidden="false" customHeight="false" outlineLevel="0" collapsed="false">
      <c r="A15" s="0" t="s">
        <v>4</v>
      </c>
      <c r="B15" s="0" t="n">
        <v>100</v>
      </c>
      <c r="C15" s="0" t="n">
        <v>1000</v>
      </c>
      <c r="D15" s="0" t="n">
        <v>0.000344</v>
      </c>
    </row>
    <row r="16" customFormat="false" ht="12.8" hidden="false" customHeight="false" outlineLevel="0" collapsed="false">
      <c r="A16" s="0" t="s">
        <v>4</v>
      </c>
      <c r="B16" s="0" t="n">
        <v>100</v>
      </c>
      <c r="C16" s="0" t="n">
        <v>1000</v>
      </c>
      <c r="D16" s="0" t="n">
        <v>0.000347</v>
      </c>
    </row>
    <row r="17" customFormat="false" ht="12.8" hidden="false" customHeight="false" outlineLevel="0" collapsed="false">
      <c r="A17" s="0" t="s">
        <v>4</v>
      </c>
      <c r="B17" s="0" t="n">
        <v>100</v>
      </c>
      <c r="C17" s="0" t="n">
        <v>10000</v>
      </c>
      <c r="D17" s="0" t="n">
        <v>0.001669</v>
      </c>
    </row>
    <row r="18" customFormat="false" ht="12.8" hidden="false" customHeight="false" outlineLevel="0" collapsed="false">
      <c r="A18" s="0" t="s">
        <v>4</v>
      </c>
      <c r="B18" s="0" t="n">
        <v>100</v>
      </c>
      <c r="C18" s="0" t="n">
        <v>10000</v>
      </c>
      <c r="D18" s="0" t="n">
        <v>0.001671</v>
      </c>
    </row>
    <row r="19" customFormat="false" ht="12.8" hidden="false" customHeight="false" outlineLevel="0" collapsed="false">
      <c r="A19" s="0" t="s">
        <v>4</v>
      </c>
      <c r="B19" s="0" t="n">
        <v>100</v>
      </c>
      <c r="C19" s="0" t="n">
        <v>10000</v>
      </c>
      <c r="D19" s="0" t="n">
        <v>0.001679</v>
      </c>
    </row>
    <row r="20" customFormat="false" ht="12.8" hidden="false" customHeight="false" outlineLevel="0" collapsed="false">
      <c r="A20" s="0" t="s">
        <v>4</v>
      </c>
      <c r="B20" s="0" t="n">
        <v>100</v>
      </c>
      <c r="C20" s="0" t="n">
        <v>10000</v>
      </c>
      <c r="D20" s="0" t="n">
        <v>0.001686</v>
      </c>
    </row>
    <row r="21" customFormat="false" ht="12.8" hidden="false" customHeight="false" outlineLevel="0" collapsed="false">
      <c r="A21" s="0" t="s">
        <v>4</v>
      </c>
      <c r="B21" s="0" t="n">
        <v>100</v>
      </c>
      <c r="C21" s="0" t="n">
        <v>10000</v>
      </c>
      <c r="D21" s="0" t="n">
        <v>0.00286</v>
      </c>
    </row>
    <row r="22" customFormat="false" ht="12.8" hidden="false" customHeight="false" outlineLevel="0" collapsed="false">
      <c r="A22" s="0" t="s">
        <v>4</v>
      </c>
      <c r="B22" s="0" t="n">
        <v>100</v>
      </c>
      <c r="C22" s="0" t="n">
        <v>100000</v>
      </c>
      <c r="D22" s="0" t="n">
        <v>0.010847</v>
      </c>
    </row>
    <row r="23" customFormat="false" ht="12.8" hidden="false" customHeight="false" outlineLevel="0" collapsed="false">
      <c r="A23" s="0" t="s">
        <v>4</v>
      </c>
      <c r="B23" s="0" t="n">
        <v>100</v>
      </c>
      <c r="C23" s="0" t="n">
        <v>100000</v>
      </c>
      <c r="D23" s="0" t="n">
        <v>0.012399</v>
      </c>
    </row>
    <row r="24" customFormat="false" ht="12.8" hidden="false" customHeight="false" outlineLevel="0" collapsed="false">
      <c r="A24" s="0" t="s">
        <v>4</v>
      </c>
      <c r="B24" s="0" t="n">
        <v>100</v>
      </c>
      <c r="C24" s="0" t="n">
        <v>100000</v>
      </c>
      <c r="D24" s="0" t="n">
        <v>0.012447</v>
      </c>
    </row>
    <row r="25" customFormat="false" ht="12.8" hidden="false" customHeight="false" outlineLevel="0" collapsed="false">
      <c r="A25" s="0" t="s">
        <v>4</v>
      </c>
      <c r="B25" s="0" t="n">
        <v>100</v>
      </c>
      <c r="C25" s="0" t="n">
        <v>100000</v>
      </c>
      <c r="D25" s="0" t="n">
        <v>0.012803</v>
      </c>
    </row>
    <row r="26" customFormat="false" ht="12.8" hidden="false" customHeight="false" outlineLevel="0" collapsed="false">
      <c r="A26" s="0" t="s">
        <v>4</v>
      </c>
      <c r="B26" s="0" t="n">
        <v>100</v>
      </c>
      <c r="C26" s="0" t="n">
        <v>100000</v>
      </c>
      <c r="D26" s="0" t="n">
        <v>0.013673</v>
      </c>
    </row>
    <row r="27" customFormat="false" ht="12.8" hidden="false" customHeight="false" outlineLevel="0" collapsed="false">
      <c r="A27" s="0" t="s">
        <v>4</v>
      </c>
      <c r="B27" s="0" t="n">
        <v>100</v>
      </c>
      <c r="C27" s="0" t="n">
        <v>1000000</v>
      </c>
      <c r="D27" s="0" t="n">
        <v>0.126227</v>
      </c>
    </row>
    <row r="28" customFormat="false" ht="12.8" hidden="false" customHeight="false" outlineLevel="0" collapsed="false">
      <c r="A28" s="0" t="s">
        <v>4</v>
      </c>
      <c r="B28" s="0" t="n">
        <v>100</v>
      </c>
      <c r="C28" s="0" t="n">
        <v>1000000</v>
      </c>
      <c r="D28" s="0" t="n">
        <v>0.126228</v>
      </c>
    </row>
    <row r="29" customFormat="false" ht="12.8" hidden="false" customHeight="false" outlineLevel="0" collapsed="false">
      <c r="A29" s="0" t="s">
        <v>4</v>
      </c>
      <c r="B29" s="0" t="n">
        <v>100</v>
      </c>
      <c r="C29" s="0" t="n">
        <v>1000000</v>
      </c>
      <c r="D29" s="0" t="n">
        <v>0.126246</v>
      </c>
    </row>
    <row r="30" customFormat="false" ht="12.8" hidden="false" customHeight="false" outlineLevel="0" collapsed="false">
      <c r="A30" s="0" t="s">
        <v>4</v>
      </c>
      <c r="B30" s="0" t="n">
        <v>100</v>
      </c>
      <c r="C30" s="0" t="n">
        <v>1000000</v>
      </c>
      <c r="D30" s="0" t="n">
        <v>0.126676</v>
      </c>
    </row>
    <row r="31" customFormat="false" ht="12.8" hidden="false" customHeight="false" outlineLevel="0" collapsed="false">
      <c r="A31" s="0" t="s">
        <v>4</v>
      </c>
      <c r="B31" s="0" t="n">
        <v>100</v>
      </c>
      <c r="C31" s="0" t="n">
        <v>1000000</v>
      </c>
      <c r="D31" s="0" t="n">
        <v>0.1267</v>
      </c>
    </row>
    <row r="32" customFormat="false" ht="12.8" hidden="false" customHeight="false" outlineLevel="0" collapsed="false">
      <c r="A32" s="0" t="s">
        <v>4</v>
      </c>
      <c r="B32" s="0" t="n">
        <v>100</v>
      </c>
      <c r="C32" s="0" t="n">
        <v>10000000</v>
      </c>
      <c r="D32" s="0" t="n">
        <v>1.50533</v>
      </c>
    </row>
    <row r="33" customFormat="false" ht="12.8" hidden="false" customHeight="false" outlineLevel="0" collapsed="false">
      <c r="A33" s="0" t="s">
        <v>4</v>
      </c>
      <c r="B33" s="0" t="n">
        <v>100</v>
      </c>
      <c r="C33" s="0" t="n">
        <v>10000000</v>
      </c>
      <c r="D33" s="0" t="n">
        <v>1.50707</v>
      </c>
    </row>
    <row r="34" customFormat="false" ht="12.8" hidden="false" customHeight="false" outlineLevel="0" collapsed="false">
      <c r="A34" s="0" t="s">
        <v>4</v>
      </c>
      <c r="B34" s="0" t="n">
        <v>100</v>
      </c>
      <c r="C34" s="0" t="n">
        <v>10000000</v>
      </c>
      <c r="D34" s="0" t="n">
        <v>1.51208</v>
      </c>
    </row>
    <row r="35" customFormat="false" ht="12.8" hidden="false" customHeight="false" outlineLevel="0" collapsed="false">
      <c r="A35" s="0" t="s">
        <v>4</v>
      </c>
      <c r="B35" s="0" t="n">
        <v>100</v>
      </c>
      <c r="C35" s="0" t="n">
        <v>10000000</v>
      </c>
      <c r="D35" s="0" t="n">
        <v>1.51728</v>
      </c>
    </row>
    <row r="36" customFormat="false" ht="12.8" hidden="false" customHeight="false" outlineLevel="0" collapsed="false">
      <c r="A36" s="0" t="s">
        <v>4</v>
      </c>
      <c r="B36" s="0" t="n">
        <v>100</v>
      </c>
      <c r="C36" s="0" t="n">
        <v>10000000</v>
      </c>
      <c r="D36" s="0" t="n">
        <v>1.51947</v>
      </c>
    </row>
    <row r="37" customFormat="false" ht="12.8" hidden="false" customHeight="false" outlineLevel="0" collapsed="false">
      <c r="A37" s="0" t="s">
        <v>4</v>
      </c>
      <c r="B37" s="0" t="n">
        <v>100</v>
      </c>
      <c r="C37" s="0" t="n">
        <v>100000000</v>
      </c>
      <c r="D37" s="0" t="n">
        <v>17.7224</v>
      </c>
    </row>
    <row r="38" customFormat="false" ht="12.8" hidden="false" customHeight="false" outlineLevel="0" collapsed="false">
      <c r="A38" s="0" t="s">
        <v>4</v>
      </c>
      <c r="B38" s="0" t="n">
        <v>100</v>
      </c>
      <c r="C38" s="0" t="n">
        <v>100000000</v>
      </c>
      <c r="D38" s="0" t="n">
        <v>17.7956</v>
      </c>
    </row>
    <row r="39" customFormat="false" ht="12.8" hidden="false" customHeight="false" outlineLevel="0" collapsed="false">
      <c r="A39" s="0" t="s">
        <v>4</v>
      </c>
      <c r="B39" s="0" t="n">
        <v>100</v>
      </c>
      <c r="C39" s="0" t="n">
        <v>100000000</v>
      </c>
      <c r="D39" s="0" t="n">
        <v>18.0079</v>
      </c>
    </row>
    <row r="40" customFormat="false" ht="12.8" hidden="false" customHeight="false" outlineLevel="0" collapsed="false">
      <c r="A40" s="0" t="s">
        <v>4</v>
      </c>
      <c r="B40" s="0" t="n">
        <v>100</v>
      </c>
      <c r="C40" s="0" t="n">
        <v>100000000</v>
      </c>
      <c r="D40" s="0" t="n">
        <v>18.0425</v>
      </c>
    </row>
    <row r="41" customFormat="false" ht="12.8" hidden="false" customHeight="false" outlineLevel="0" collapsed="false">
      <c r="A41" s="0" t="s">
        <v>4</v>
      </c>
      <c r="B41" s="0" t="n">
        <v>100</v>
      </c>
      <c r="C41" s="0" t="n">
        <v>100000000</v>
      </c>
      <c r="D41" s="0" t="n">
        <v>18.057</v>
      </c>
    </row>
    <row r="42" customFormat="false" ht="12.8" hidden="false" customHeight="false" outlineLevel="0" collapsed="false">
      <c r="A42" s="0" t="s">
        <v>4</v>
      </c>
      <c r="B42" s="0" t="n">
        <v>100</v>
      </c>
      <c r="C42" s="0" t="n">
        <v>500000000</v>
      </c>
      <c r="D42" s="0" t="n">
        <v>124.756</v>
      </c>
    </row>
    <row r="43" customFormat="false" ht="12.8" hidden="false" customHeight="false" outlineLevel="0" collapsed="false">
      <c r="A43" s="0" t="s">
        <v>4</v>
      </c>
      <c r="B43" s="0" t="n">
        <v>100</v>
      </c>
      <c r="C43" s="0" t="n">
        <v>500000000</v>
      </c>
      <c r="D43" s="0" t="n">
        <v>125.283</v>
      </c>
    </row>
    <row r="44" customFormat="false" ht="12.8" hidden="false" customHeight="false" outlineLevel="0" collapsed="false">
      <c r="A44" s="0" t="s">
        <v>4</v>
      </c>
      <c r="B44" s="0" t="n">
        <v>100</v>
      </c>
      <c r="C44" s="0" t="n">
        <v>500000000</v>
      </c>
      <c r="D44" s="0" t="n">
        <v>125.291</v>
      </c>
    </row>
    <row r="45" customFormat="false" ht="12.8" hidden="false" customHeight="false" outlineLevel="0" collapsed="false">
      <c r="A45" s="0" t="s">
        <v>4</v>
      </c>
      <c r="B45" s="0" t="n">
        <v>100</v>
      </c>
      <c r="C45" s="0" t="n">
        <v>500000000</v>
      </c>
      <c r="D45" s="0" t="n">
        <v>125.798</v>
      </c>
    </row>
    <row r="46" customFormat="false" ht="12.8" hidden="false" customHeight="false" outlineLevel="0" collapsed="false">
      <c r="A46" s="0" t="s">
        <v>4</v>
      </c>
      <c r="B46" s="0" t="n">
        <v>100</v>
      </c>
      <c r="C46" s="0" t="n">
        <v>500000000</v>
      </c>
      <c r="D46" s="0" t="n">
        <v>135.421</v>
      </c>
    </row>
    <row r="47" customFormat="false" ht="12.8" hidden="false" customHeight="false" outlineLevel="0" collapsed="false">
      <c r="A47" s="0" t="s">
        <v>4</v>
      </c>
      <c r="B47" s="0" t="n">
        <v>100</v>
      </c>
      <c r="C47" s="0" t="n">
        <v>1000000000</v>
      </c>
      <c r="D47" s="0" t="n">
        <v>292.288</v>
      </c>
    </row>
    <row r="48" customFormat="false" ht="12.8" hidden="false" customHeight="false" outlineLevel="0" collapsed="false">
      <c r="A48" s="0" t="s">
        <v>4</v>
      </c>
      <c r="B48" s="0" t="n">
        <v>100</v>
      </c>
      <c r="C48" s="0" t="n">
        <v>1000000000</v>
      </c>
      <c r="D48" s="0" t="n">
        <v>292.892</v>
      </c>
    </row>
    <row r="49" customFormat="false" ht="12.8" hidden="false" customHeight="false" outlineLevel="0" collapsed="false">
      <c r="A49" s="0" t="s">
        <v>4</v>
      </c>
      <c r="B49" s="0" t="n">
        <v>100</v>
      </c>
      <c r="C49" s="0" t="n">
        <v>1000000000</v>
      </c>
      <c r="D49" s="0" t="n">
        <v>304.504</v>
      </c>
    </row>
    <row r="50" customFormat="false" ht="12.8" hidden="false" customHeight="false" outlineLevel="0" collapsed="false">
      <c r="A50" s="0" t="s">
        <v>4</v>
      </c>
      <c r="B50" s="0" t="n">
        <v>100</v>
      </c>
      <c r="C50" s="0" t="n">
        <v>1000000000</v>
      </c>
      <c r="D50" s="0" t="n">
        <v>304.581</v>
      </c>
    </row>
    <row r="51" customFormat="false" ht="12.8" hidden="false" customHeight="false" outlineLevel="0" collapsed="false">
      <c r="A51" s="0" t="s">
        <v>4</v>
      </c>
      <c r="B51" s="0" t="n">
        <v>100</v>
      </c>
      <c r="C51" s="0" t="n">
        <v>1000000000</v>
      </c>
      <c r="D51" s="0" t="n">
        <v>304.625</v>
      </c>
    </row>
    <row r="52" customFormat="false" ht="12.8" hidden="false" customHeight="false" outlineLevel="0" collapsed="false">
      <c r="A52" s="0" t="s">
        <v>5</v>
      </c>
      <c r="B52" s="0" t="n">
        <v>2</v>
      </c>
      <c r="C52" s="0" t="n">
        <v>10</v>
      </c>
      <c r="D52" s="0" t="n">
        <v>1.6E-005</v>
      </c>
    </row>
    <row r="53" customFormat="false" ht="12.8" hidden="false" customHeight="false" outlineLevel="0" collapsed="false">
      <c r="A53" s="0" t="s">
        <v>5</v>
      </c>
      <c r="B53" s="0" t="n">
        <v>2</v>
      </c>
      <c r="C53" s="0" t="n">
        <v>10</v>
      </c>
      <c r="D53" s="0" t="n">
        <v>1.8E-005</v>
      </c>
    </row>
    <row r="54" customFormat="false" ht="12.8" hidden="false" customHeight="false" outlineLevel="0" collapsed="false">
      <c r="A54" s="0" t="s">
        <v>5</v>
      </c>
      <c r="B54" s="0" t="n">
        <v>2</v>
      </c>
      <c r="C54" s="0" t="n">
        <v>10</v>
      </c>
      <c r="D54" s="0" t="n">
        <v>2.7E-005</v>
      </c>
    </row>
    <row r="55" customFormat="false" ht="12.8" hidden="false" customHeight="false" outlineLevel="0" collapsed="false">
      <c r="A55" s="0" t="s">
        <v>5</v>
      </c>
      <c r="B55" s="0" t="n">
        <v>2</v>
      </c>
      <c r="C55" s="0" t="n">
        <v>10</v>
      </c>
      <c r="D55" s="0" t="n">
        <v>3.1E-005</v>
      </c>
    </row>
    <row r="56" customFormat="false" ht="12.8" hidden="false" customHeight="false" outlineLevel="0" collapsed="false">
      <c r="A56" s="0" t="s">
        <v>5</v>
      </c>
      <c r="B56" s="0" t="n">
        <v>2</v>
      </c>
      <c r="C56" s="0" t="n">
        <v>10</v>
      </c>
      <c r="D56" s="0" t="n">
        <v>3.5E-005</v>
      </c>
    </row>
    <row r="57" customFormat="false" ht="12.8" hidden="false" customHeight="false" outlineLevel="0" collapsed="false">
      <c r="A57" s="0" t="s">
        <v>5</v>
      </c>
      <c r="B57" s="0" t="n">
        <v>2</v>
      </c>
      <c r="C57" s="0" t="n">
        <v>10</v>
      </c>
      <c r="D57" s="0" t="n">
        <v>4.1E-005</v>
      </c>
    </row>
    <row r="58" customFormat="false" ht="12.8" hidden="false" customHeight="false" outlineLevel="0" collapsed="false">
      <c r="A58" s="0" t="s">
        <v>5</v>
      </c>
      <c r="B58" s="0" t="n">
        <v>2</v>
      </c>
      <c r="C58" s="0" t="n">
        <v>10</v>
      </c>
      <c r="D58" s="0" t="n">
        <v>5E-005</v>
      </c>
    </row>
    <row r="59" customFormat="false" ht="12.8" hidden="false" customHeight="false" outlineLevel="0" collapsed="false">
      <c r="A59" s="0" t="s">
        <v>5</v>
      </c>
      <c r="B59" s="0" t="n">
        <v>2</v>
      </c>
      <c r="C59" s="0" t="n">
        <v>100</v>
      </c>
      <c r="D59" s="0" t="n">
        <v>3.5E-005</v>
      </c>
    </row>
    <row r="60" customFormat="false" ht="12.8" hidden="false" customHeight="false" outlineLevel="0" collapsed="false">
      <c r="A60" s="0" t="s">
        <v>5</v>
      </c>
      <c r="B60" s="0" t="n">
        <v>2</v>
      </c>
      <c r="C60" s="0" t="n">
        <v>100</v>
      </c>
      <c r="D60" s="0" t="n">
        <v>3.5E-005</v>
      </c>
    </row>
    <row r="61" customFormat="false" ht="12.8" hidden="false" customHeight="false" outlineLevel="0" collapsed="false">
      <c r="A61" s="0" t="s">
        <v>5</v>
      </c>
      <c r="B61" s="0" t="n">
        <v>2</v>
      </c>
      <c r="C61" s="0" t="n">
        <v>100</v>
      </c>
      <c r="D61" s="0" t="n">
        <v>3.5E-005</v>
      </c>
    </row>
    <row r="62" customFormat="false" ht="12.8" hidden="false" customHeight="false" outlineLevel="0" collapsed="false">
      <c r="A62" s="0" t="s">
        <v>5</v>
      </c>
      <c r="B62" s="0" t="n">
        <v>2</v>
      </c>
      <c r="C62" s="0" t="n">
        <v>100</v>
      </c>
      <c r="D62" s="0" t="n">
        <v>3.9E-005</v>
      </c>
    </row>
    <row r="63" customFormat="false" ht="12.8" hidden="false" customHeight="false" outlineLevel="0" collapsed="false">
      <c r="A63" s="0" t="s">
        <v>5</v>
      </c>
      <c r="B63" s="0" t="n">
        <v>2</v>
      </c>
      <c r="C63" s="0" t="n">
        <v>100</v>
      </c>
      <c r="D63" s="0" t="n">
        <v>5.5E-005</v>
      </c>
    </row>
    <row r="64" customFormat="false" ht="12.8" hidden="false" customHeight="false" outlineLevel="0" collapsed="false">
      <c r="A64" s="0" t="s">
        <v>5</v>
      </c>
      <c r="B64" s="0" t="n">
        <v>2</v>
      </c>
      <c r="C64" s="0" t="n">
        <v>100</v>
      </c>
      <c r="D64" s="0" t="n">
        <v>6.4E-005</v>
      </c>
    </row>
    <row r="65" customFormat="false" ht="12.8" hidden="false" customHeight="false" outlineLevel="0" collapsed="false">
      <c r="A65" s="0" t="s">
        <v>5</v>
      </c>
      <c r="B65" s="0" t="n">
        <v>2</v>
      </c>
      <c r="C65" s="0" t="n">
        <v>100</v>
      </c>
      <c r="D65" s="0" t="n">
        <v>8.5E-005</v>
      </c>
    </row>
    <row r="66" customFormat="false" ht="12.8" hidden="false" customHeight="false" outlineLevel="0" collapsed="false">
      <c r="A66" s="0" t="s">
        <v>5</v>
      </c>
      <c r="B66" s="0" t="n">
        <v>2</v>
      </c>
      <c r="C66" s="0" t="n">
        <v>1000</v>
      </c>
      <c r="D66" s="0" t="n">
        <v>0.000202</v>
      </c>
    </row>
    <row r="67" customFormat="false" ht="12.8" hidden="false" customHeight="false" outlineLevel="0" collapsed="false">
      <c r="A67" s="0" t="s">
        <v>5</v>
      </c>
      <c r="B67" s="0" t="n">
        <v>2</v>
      </c>
      <c r="C67" s="0" t="n">
        <v>1000</v>
      </c>
      <c r="D67" s="0" t="n">
        <v>0.000211</v>
      </c>
    </row>
    <row r="68" customFormat="false" ht="12.8" hidden="false" customHeight="false" outlineLevel="0" collapsed="false">
      <c r="A68" s="0" t="s">
        <v>5</v>
      </c>
      <c r="B68" s="0" t="n">
        <v>2</v>
      </c>
      <c r="C68" s="0" t="n">
        <v>1000</v>
      </c>
      <c r="D68" s="0" t="n">
        <v>0.000214</v>
      </c>
    </row>
    <row r="69" customFormat="false" ht="12.8" hidden="false" customHeight="false" outlineLevel="0" collapsed="false">
      <c r="A69" s="0" t="s">
        <v>5</v>
      </c>
      <c r="B69" s="0" t="n">
        <v>2</v>
      </c>
      <c r="C69" s="0" t="n">
        <v>1000</v>
      </c>
      <c r="D69" s="0" t="n">
        <v>0.000375</v>
      </c>
    </row>
    <row r="70" customFormat="false" ht="12.8" hidden="false" customHeight="false" outlineLevel="0" collapsed="false">
      <c r="A70" s="0" t="s">
        <v>5</v>
      </c>
      <c r="B70" s="0" t="n">
        <v>2</v>
      </c>
      <c r="C70" s="0" t="n">
        <v>1000</v>
      </c>
      <c r="D70" s="0" t="n">
        <v>0.000378</v>
      </c>
    </row>
    <row r="71" customFormat="false" ht="12.8" hidden="false" customHeight="false" outlineLevel="0" collapsed="false">
      <c r="A71" s="0" t="s">
        <v>5</v>
      </c>
      <c r="B71" s="0" t="n">
        <v>2</v>
      </c>
      <c r="C71" s="0" t="n">
        <v>1000</v>
      </c>
      <c r="D71" s="0" t="n">
        <v>0.000386</v>
      </c>
    </row>
    <row r="72" customFormat="false" ht="12.8" hidden="false" customHeight="false" outlineLevel="0" collapsed="false">
      <c r="A72" s="0" t="s">
        <v>5</v>
      </c>
      <c r="B72" s="0" t="n">
        <v>2</v>
      </c>
      <c r="C72" s="0" t="n">
        <v>10000</v>
      </c>
      <c r="D72" s="0" t="n">
        <v>0.002084</v>
      </c>
    </row>
    <row r="73" customFormat="false" ht="12.8" hidden="false" customHeight="false" outlineLevel="0" collapsed="false">
      <c r="A73" s="0" t="s">
        <v>5</v>
      </c>
      <c r="B73" s="0" t="n">
        <v>2</v>
      </c>
      <c r="C73" s="0" t="n">
        <v>10000</v>
      </c>
      <c r="D73" s="0" t="n">
        <v>0.002094</v>
      </c>
    </row>
    <row r="74" customFormat="false" ht="12.8" hidden="false" customHeight="false" outlineLevel="0" collapsed="false">
      <c r="A74" s="0" t="s">
        <v>5</v>
      </c>
      <c r="B74" s="0" t="n">
        <v>2</v>
      </c>
      <c r="C74" s="0" t="n">
        <v>10000</v>
      </c>
      <c r="D74" s="0" t="n">
        <v>0.002111</v>
      </c>
    </row>
    <row r="75" customFormat="false" ht="12.8" hidden="false" customHeight="false" outlineLevel="0" collapsed="false">
      <c r="A75" s="0" t="s">
        <v>5</v>
      </c>
      <c r="B75" s="0" t="n">
        <v>2</v>
      </c>
      <c r="C75" s="0" t="n">
        <v>10000</v>
      </c>
      <c r="D75" s="0" t="n">
        <v>0.002326</v>
      </c>
    </row>
    <row r="76" customFormat="false" ht="12.8" hidden="false" customHeight="false" outlineLevel="0" collapsed="false">
      <c r="A76" s="0" t="s">
        <v>5</v>
      </c>
      <c r="B76" s="0" t="n">
        <v>2</v>
      </c>
      <c r="C76" s="0" t="n">
        <v>10000</v>
      </c>
      <c r="D76" s="0" t="n">
        <v>0.002355</v>
      </c>
    </row>
    <row r="77" customFormat="false" ht="12.8" hidden="false" customHeight="false" outlineLevel="0" collapsed="false">
      <c r="A77" s="0" t="s">
        <v>5</v>
      </c>
      <c r="B77" s="0" t="n">
        <v>2</v>
      </c>
      <c r="C77" s="0" t="n">
        <v>10000</v>
      </c>
      <c r="D77" s="0" t="n">
        <v>0.003885</v>
      </c>
    </row>
    <row r="78" customFormat="false" ht="12.8" hidden="false" customHeight="false" outlineLevel="0" collapsed="false">
      <c r="A78" s="0" t="s">
        <v>5</v>
      </c>
      <c r="B78" s="0" t="n">
        <v>2</v>
      </c>
      <c r="C78" s="0" t="n">
        <v>100000</v>
      </c>
      <c r="D78" s="0" t="n">
        <v>0.01393</v>
      </c>
    </row>
    <row r="79" customFormat="false" ht="12.8" hidden="false" customHeight="false" outlineLevel="0" collapsed="false">
      <c r="A79" s="0" t="s">
        <v>5</v>
      </c>
      <c r="B79" s="0" t="n">
        <v>2</v>
      </c>
      <c r="C79" s="0" t="n">
        <v>100000</v>
      </c>
      <c r="D79" s="0" t="n">
        <v>0.014016</v>
      </c>
    </row>
    <row r="80" customFormat="false" ht="12.8" hidden="false" customHeight="false" outlineLevel="0" collapsed="false">
      <c r="A80" s="0" t="s">
        <v>5</v>
      </c>
      <c r="B80" s="0" t="n">
        <v>2</v>
      </c>
      <c r="C80" s="0" t="n">
        <v>100000</v>
      </c>
      <c r="D80" s="0" t="n">
        <v>0.014028</v>
      </c>
    </row>
    <row r="81" customFormat="false" ht="12.8" hidden="false" customHeight="false" outlineLevel="0" collapsed="false">
      <c r="A81" s="0" t="s">
        <v>5</v>
      </c>
      <c r="B81" s="0" t="n">
        <v>2</v>
      </c>
      <c r="C81" s="0" t="n">
        <v>100000</v>
      </c>
      <c r="D81" s="0" t="n">
        <v>0.015126</v>
      </c>
    </row>
    <row r="82" customFormat="false" ht="12.8" hidden="false" customHeight="false" outlineLevel="0" collapsed="false">
      <c r="A82" s="0" t="s">
        <v>5</v>
      </c>
      <c r="B82" s="0" t="n">
        <v>2</v>
      </c>
      <c r="C82" s="0" t="n">
        <v>100000</v>
      </c>
      <c r="D82" s="0" t="n">
        <v>0.017403</v>
      </c>
    </row>
    <row r="83" customFormat="false" ht="12.8" hidden="false" customHeight="false" outlineLevel="0" collapsed="false">
      <c r="A83" s="0" t="s">
        <v>5</v>
      </c>
      <c r="B83" s="0" t="n">
        <v>2</v>
      </c>
      <c r="C83" s="0" t="n">
        <v>100000</v>
      </c>
      <c r="D83" s="0" t="n">
        <v>0.017678</v>
      </c>
    </row>
    <row r="84" customFormat="false" ht="12.8" hidden="false" customHeight="false" outlineLevel="0" collapsed="false">
      <c r="A84" s="0" t="s">
        <v>5</v>
      </c>
      <c r="B84" s="0" t="n">
        <v>2</v>
      </c>
      <c r="C84" s="0" t="n">
        <v>1000000</v>
      </c>
      <c r="D84" s="0" t="n">
        <v>0.19529</v>
      </c>
    </row>
    <row r="85" customFormat="false" ht="12.8" hidden="false" customHeight="false" outlineLevel="0" collapsed="false">
      <c r="A85" s="0" t="s">
        <v>5</v>
      </c>
      <c r="B85" s="0" t="n">
        <v>2</v>
      </c>
      <c r="C85" s="0" t="n">
        <v>1000000</v>
      </c>
      <c r="D85" s="0" t="n">
        <v>0.195724</v>
      </c>
    </row>
    <row r="86" customFormat="false" ht="12.8" hidden="false" customHeight="false" outlineLevel="0" collapsed="false">
      <c r="A86" s="0" t="s">
        <v>5</v>
      </c>
      <c r="B86" s="0" t="n">
        <v>2</v>
      </c>
      <c r="C86" s="0" t="n">
        <v>1000000</v>
      </c>
      <c r="D86" s="0" t="n">
        <v>0.195779</v>
      </c>
    </row>
    <row r="87" customFormat="false" ht="12.8" hidden="false" customHeight="false" outlineLevel="0" collapsed="false">
      <c r="A87" s="0" t="s">
        <v>5</v>
      </c>
      <c r="B87" s="0" t="n">
        <v>2</v>
      </c>
      <c r="C87" s="0" t="n">
        <v>1000000</v>
      </c>
      <c r="D87" s="0" t="n">
        <v>0.195789</v>
      </c>
    </row>
    <row r="88" customFormat="false" ht="12.8" hidden="false" customHeight="false" outlineLevel="0" collapsed="false">
      <c r="A88" s="0" t="s">
        <v>5</v>
      </c>
      <c r="B88" s="0" t="n">
        <v>2</v>
      </c>
      <c r="C88" s="0" t="n">
        <v>1000000</v>
      </c>
      <c r="D88" s="0" t="n">
        <v>0.195934</v>
      </c>
    </row>
    <row r="89" customFormat="false" ht="12.8" hidden="false" customHeight="false" outlineLevel="0" collapsed="false">
      <c r="A89" s="0" t="s">
        <v>5</v>
      </c>
      <c r="B89" s="0" t="n">
        <v>2</v>
      </c>
      <c r="C89" s="0" t="n">
        <v>1000000</v>
      </c>
      <c r="D89" s="0" t="n">
        <v>0.196063</v>
      </c>
    </row>
    <row r="90" customFormat="false" ht="12.8" hidden="false" customHeight="false" outlineLevel="0" collapsed="false">
      <c r="A90" s="0" t="s">
        <v>5</v>
      </c>
      <c r="B90" s="0" t="n">
        <v>2</v>
      </c>
      <c r="C90" s="0" t="n">
        <v>10000000</v>
      </c>
      <c r="D90" s="0" t="n">
        <v>3.86896</v>
      </c>
    </row>
    <row r="91" customFormat="false" ht="12.8" hidden="false" customHeight="false" outlineLevel="0" collapsed="false">
      <c r="A91" s="0" t="s">
        <v>5</v>
      </c>
      <c r="B91" s="0" t="n">
        <v>2</v>
      </c>
      <c r="C91" s="0" t="n">
        <v>10000000</v>
      </c>
      <c r="D91" s="0" t="n">
        <v>3.86898</v>
      </c>
    </row>
    <row r="92" customFormat="false" ht="12.8" hidden="false" customHeight="false" outlineLevel="0" collapsed="false">
      <c r="A92" s="0" t="s">
        <v>5</v>
      </c>
      <c r="B92" s="0" t="n">
        <v>2</v>
      </c>
      <c r="C92" s="0" t="n">
        <v>10000000</v>
      </c>
      <c r="D92" s="0" t="n">
        <v>3.86952</v>
      </c>
    </row>
    <row r="93" customFormat="false" ht="12.8" hidden="false" customHeight="false" outlineLevel="0" collapsed="false">
      <c r="A93" s="0" t="s">
        <v>5</v>
      </c>
      <c r="B93" s="0" t="n">
        <v>2</v>
      </c>
      <c r="C93" s="0" t="n">
        <v>10000000</v>
      </c>
      <c r="D93" s="0" t="n">
        <v>3.87951</v>
      </c>
    </row>
    <row r="94" customFormat="false" ht="12.8" hidden="false" customHeight="false" outlineLevel="0" collapsed="false">
      <c r="A94" s="0" t="s">
        <v>5</v>
      </c>
      <c r="B94" s="0" t="n">
        <v>2</v>
      </c>
      <c r="C94" s="0" t="n">
        <v>10000000</v>
      </c>
      <c r="D94" s="0" t="n">
        <v>4.30436</v>
      </c>
    </row>
    <row r="95" customFormat="false" ht="12.8" hidden="false" customHeight="false" outlineLevel="0" collapsed="false">
      <c r="A95" s="0" t="s">
        <v>5</v>
      </c>
      <c r="B95" s="0" t="n">
        <v>2</v>
      </c>
      <c r="C95" s="0" t="n">
        <v>100000000</v>
      </c>
      <c r="D95" s="0" t="n">
        <v>56.3531</v>
      </c>
    </row>
    <row r="96" customFormat="false" ht="12.8" hidden="false" customHeight="false" outlineLevel="0" collapsed="false">
      <c r="A96" s="0" t="s">
        <v>5</v>
      </c>
      <c r="B96" s="0" t="n">
        <v>2</v>
      </c>
      <c r="C96" s="0" t="n">
        <v>100000000</v>
      </c>
      <c r="D96" s="0" t="n">
        <v>56.3771</v>
      </c>
    </row>
    <row r="97" customFormat="false" ht="12.8" hidden="false" customHeight="false" outlineLevel="0" collapsed="false">
      <c r="A97" s="0" t="s">
        <v>5</v>
      </c>
      <c r="B97" s="0" t="n">
        <v>2</v>
      </c>
      <c r="C97" s="0" t="n">
        <v>100000000</v>
      </c>
      <c r="D97" s="0" t="n">
        <v>56.3912</v>
      </c>
    </row>
    <row r="98" customFormat="false" ht="12.8" hidden="false" customHeight="false" outlineLevel="0" collapsed="false">
      <c r="A98" s="0" t="s">
        <v>5</v>
      </c>
      <c r="B98" s="0" t="n">
        <v>2</v>
      </c>
      <c r="C98" s="0" t="n">
        <v>100000000</v>
      </c>
      <c r="D98" s="0" t="n">
        <v>56.412</v>
      </c>
    </row>
    <row r="99" customFormat="false" ht="12.8" hidden="false" customHeight="false" outlineLevel="0" collapsed="false">
      <c r="A99" s="0" t="s">
        <v>5</v>
      </c>
      <c r="B99" s="0" t="n">
        <v>2</v>
      </c>
      <c r="C99" s="0" t="n">
        <v>100000000</v>
      </c>
      <c r="D99" s="0" t="n">
        <v>56.4485</v>
      </c>
    </row>
    <row r="100" customFormat="false" ht="12.8" hidden="false" customHeight="false" outlineLevel="0" collapsed="false">
      <c r="A100" s="0" t="s">
        <v>5</v>
      </c>
      <c r="B100" s="0" t="n">
        <v>2</v>
      </c>
      <c r="C100" s="0" t="n">
        <v>500000000</v>
      </c>
      <c r="D100" s="0" t="n">
        <v>361.638</v>
      </c>
    </row>
    <row r="101" customFormat="false" ht="12.8" hidden="false" customHeight="false" outlineLevel="0" collapsed="false">
      <c r="A101" s="0" t="s">
        <v>5</v>
      </c>
      <c r="B101" s="0" t="n">
        <v>2</v>
      </c>
      <c r="C101" s="0" t="n">
        <v>500000000</v>
      </c>
      <c r="D101" s="0" t="n">
        <v>369.596</v>
      </c>
    </row>
    <row r="102" customFormat="false" ht="12.8" hidden="false" customHeight="false" outlineLevel="0" collapsed="false">
      <c r="A102" s="0" t="s">
        <v>5</v>
      </c>
      <c r="B102" s="0" t="n">
        <v>2</v>
      </c>
      <c r="C102" s="0" t="n">
        <v>500000000</v>
      </c>
      <c r="D102" s="0" t="n">
        <v>369.942</v>
      </c>
    </row>
    <row r="103" customFormat="false" ht="12.8" hidden="false" customHeight="false" outlineLevel="0" collapsed="false">
      <c r="A103" s="0" t="s">
        <v>5</v>
      </c>
      <c r="B103" s="0" t="n">
        <v>2</v>
      </c>
      <c r="C103" s="0" t="n">
        <v>500000000</v>
      </c>
      <c r="D103" s="0" t="n">
        <v>370.591</v>
      </c>
    </row>
    <row r="104" customFormat="false" ht="12.8" hidden="false" customHeight="false" outlineLevel="0" collapsed="false">
      <c r="A104" s="0" t="s">
        <v>5</v>
      </c>
      <c r="B104" s="0" t="n">
        <v>2</v>
      </c>
      <c r="C104" s="0" t="n">
        <v>1000000000</v>
      </c>
      <c r="D104" s="0" t="n">
        <v>1064.87</v>
      </c>
    </row>
    <row r="105" customFormat="false" ht="12.8" hidden="false" customHeight="false" outlineLevel="0" collapsed="false">
      <c r="A105" s="0" t="s">
        <v>5</v>
      </c>
      <c r="B105" s="0" t="n">
        <v>2</v>
      </c>
      <c r="C105" s="0" t="n">
        <v>1000000000</v>
      </c>
      <c r="D105" s="0" t="n">
        <v>1114.18</v>
      </c>
    </row>
    <row r="106" customFormat="false" ht="12.8" hidden="false" customHeight="false" outlineLevel="0" collapsed="false">
      <c r="A106" s="0" t="s">
        <v>5</v>
      </c>
      <c r="B106" s="0" t="n">
        <v>2</v>
      </c>
      <c r="C106" s="0" t="n">
        <v>1000000000</v>
      </c>
      <c r="D106" s="0" t="n">
        <v>1316.24</v>
      </c>
    </row>
    <row r="107" customFormat="false" ht="12.8" hidden="false" customHeight="false" outlineLevel="0" collapsed="false">
      <c r="A107" s="0" t="s">
        <v>5</v>
      </c>
      <c r="B107" s="0" t="n">
        <v>2</v>
      </c>
      <c r="C107" s="0" t="n">
        <v>1000000000</v>
      </c>
      <c r="D107" s="0" t="n">
        <v>1341.32</v>
      </c>
    </row>
    <row r="108" customFormat="false" ht="12.8" hidden="false" customHeight="false" outlineLevel="0" collapsed="false">
      <c r="A108" s="0" t="s">
        <v>5</v>
      </c>
      <c r="B108" s="0" t="n">
        <v>3</v>
      </c>
      <c r="C108" s="0" t="n">
        <v>10</v>
      </c>
      <c r="D108" s="0" t="n">
        <v>1.9E-005</v>
      </c>
    </row>
    <row r="109" customFormat="false" ht="12.8" hidden="false" customHeight="false" outlineLevel="0" collapsed="false">
      <c r="A109" s="0" t="s">
        <v>5</v>
      </c>
      <c r="B109" s="0" t="n">
        <v>3</v>
      </c>
      <c r="C109" s="0" t="n">
        <v>10</v>
      </c>
      <c r="D109" s="0" t="n">
        <v>2.1E-005</v>
      </c>
    </row>
    <row r="110" customFormat="false" ht="12.8" hidden="false" customHeight="false" outlineLevel="0" collapsed="false">
      <c r="A110" s="0" t="s">
        <v>5</v>
      </c>
      <c r="B110" s="0" t="n">
        <v>3</v>
      </c>
      <c r="C110" s="0" t="n">
        <v>10</v>
      </c>
      <c r="D110" s="0" t="n">
        <v>2.6E-005</v>
      </c>
    </row>
    <row r="111" customFormat="false" ht="12.8" hidden="false" customHeight="false" outlineLevel="0" collapsed="false">
      <c r="A111" s="0" t="s">
        <v>5</v>
      </c>
      <c r="B111" s="0" t="n">
        <v>3</v>
      </c>
      <c r="C111" s="0" t="n">
        <v>10</v>
      </c>
      <c r="D111" s="0" t="n">
        <v>3E-005</v>
      </c>
    </row>
    <row r="112" customFormat="false" ht="12.8" hidden="false" customHeight="false" outlineLevel="0" collapsed="false">
      <c r="A112" s="0" t="s">
        <v>5</v>
      </c>
      <c r="B112" s="0" t="n">
        <v>3</v>
      </c>
      <c r="C112" s="0" t="n">
        <v>10</v>
      </c>
      <c r="D112" s="0" t="n">
        <v>3.2E-005</v>
      </c>
    </row>
    <row r="113" customFormat="false" ht="12.8" hidden="false" customHeight="false" outlineLevel="0" collapsed="false">
      <c r="A113" s="0" t="s">
        <v>5</v>
      </c>
      <c r="B113" s="0" t="n">
        <v>3</v>
      </c>
      <c r="C113" s="0" t="n">
        <v>10</v>
      </c>
      <c r="D113" s="0" t="n">
        <v>4.7E-005</v>
      </c>
    </row>
    <row r="114" customFormat="false" ht="12.8" hidden="false" customHeight="false" outlineLevel="0" collapsed="false">
      <c r="A114" s="0" t="s">
        <v>5</v>
      </c>
      <c r="B114" s="0" t="n">
        <v>3</v>
      </c>
      <c r="C114" s="0" t="n">
        <v>10</v>
      </c>
      <c r="D114" s="0" t="n">
        <v>5.2E-005</v>
      </c>
    </row>
    <row r="115" customFormat="false" ht="12.8" hidden="false" customHeight="false" outlineLevel="0" collapsed="false">
      <c r="A115" s="0" t="s">
        <v>5</v>
      </c>
      <c r="B115" s="0" t="n">
        <v>3</v>
      </c>
      <c r="C115" s="0" t="n">
        <v>100</v>
      </c>
      <c r="D115" s="0" t="n">
        <v>2.7E-005</v>
      </c>
    </row>
    <row r="116" customFormat="false" ht="12.8" hidden="false" customHeight="false" outlineLevel="0" collapsed="false">
      <c r="A116" s="0" t="s">
        <v>5</v>
      </c>
      <c r="B116" s="0" t="n">
        <v>3</v>
      </c>
      <c r="C116" s="0" t="n">
        <v>100</v>
      </c>
      <c r="D116" s="0" t="n">
        <v>2.8E-005</v>
      </c>
    </row>
    <row r="117" customFormat="false" ht="12.8" hidden="false" customHeight="false" outlineLevel="0" collapsed="false">
      <c r="A117" s="0" t="s">
        <v>5</v>
      </c>
      <c r="B117" s="0" t="n">
        <v>3</v>
      </c>
      <c r="C117" s="0" t="n">
        <v>100</v>
      </c>
      <c r="D117" s="0" t="n">
        <v>3E-005</v>
      </c>
    </row>
    <row r="118" customFormat="false" ht="12.8" hidden="false" customHeight="false" outlineLevel="0" collapsed="false">
      <c r="A118" s="0" t="s">
        <v>5</v>
      </c>
      <c r="B118" s="0" t="n">
        <v>3</v>
      </c>
      <c r="C118" s="0" t="n">
        <v>100</v>
      </c>
      <c r="D118" s="0" t="n">
        <v>3.1E-005</v>
      </c>
    </row>
    <row r="119" customFormat="false" ht="12.8" hidden="false" customHeight="false" outlineLevel="0" collapsed="false">
      <c r="A119" s="0" t="s">
        <v>5</v>
      </c>
      <c r="B119" s="0" t="n">
        <v>3</v>
      </c>
      <c r="C119" s="0" t="n">
        <v>100</v>
      </c>
      <c r="D119" s="0" t="n">
        <v>3.5E-005</v>
      </c>
    </row>
    <row r="120" customFormat="false" ht="12.8" hidden="false" customHeight="false" outlineLevel="0" collapsed="false">
      <c r="A120" s="0" t="s">
        <v>5</v>
      </c>
      <c r="B120" s="0" t="n">
        <v>3</v>
      </c>
      <c r="C120" s="0" t="n">
        <v>100</v>
      </c>
      <c r="D120" s="0" t="n">
        <v>3.7E-005</v>
      </c>
    </row>
    <row r="121" customFormat="false" ht="12.8" hidden="false" customHeight="false" outlineLevel="0" collapsed="false">
      <c r="A121" s="0" t="s">
        <v>5</v>
      </c>
      <c r="B121" s="0" t="n">
        <v>3</v>
      </c>
      <c r="C121" s="0" t="n">
        <v>100</v>
      </c>
      <c r="D121" s="0" t="n">
        <v>7.2E-005</v>
      </c>
    </row>
    <row r="122" customFormat="false" ht="12.8" hidden="false" customHeight="false" outlineLevel="0" collapsed="false">
      <c r="A122" s="0" t="s">
        <v>5</v>
      </c>
      <c r="B122" s="0" t="n">
        <v>3</v>
      </c>
      <c r="C122" s="0" t="n">
        <v>1000</v>
      </c>
      <c r="D122" s="0" t="n">
        <v>0.000154</v>
      </c>
    </row>
    <row r="123" customFormat="false" ht="12.8" hidden="false" customHeight="false" outlineLevel="0" collapsed="false">
      <c r="A123" s="0" t="s">
        <v>5</v>
      </c>
      <c r="B123" s="0" t="n">
        <v>3</v>
      </c>
      <c r="C123" s="0" t="n">
        <v>1000</v>
      </c>
      <c r="D123" s="0" t="n">
        <v>0.000274</v>
      </c>
    </row>
    <row r="124" customFormat="false" ht="12.8" hidden="false" customHeight="false" outlineLevel="0" collapsed="false">
      <c r="A124" s="0" t="s">
        <v>5</v>
      </c>
      <c r="B124" s="0" t="n">
        <v>3</v>
      </c>
      <c r="C124" s="0" t="n">
        <v>1000</v>
      </c>
      <c r="D124" s="0" t="n">
        <v>0.000274</v>
      </c>
    </row>
    <row r="125" customFormat="false" ht="12.8" hidden="false" customHeight="false" outlineLevel="0" collapsed="false">
      <c r="A125" s="0" t="s">
        <v>5</v>
      </c>
      <c r="B125" s="0" t="n">
        <v>3</v>
      </c>
      <c r="C125" s="0" t="n">
        <v>1000</v>
      </c>
      <c r="D125" s="0" t="n">
        <v>0.000275</v>
      </c>
    </row>
    <row r="126" customFormat="false" ht="12.8" hidden="false" customHeight="false" outlineLevel="0" collapsed="false">
      <c r="A126" s="0" t="s">
        <v>5</v>
      </c>
      <c r="B126" s="0" t="n">
        <v>3</v>
      </c>
      <c r="C126" s="0" t="n">
        <v>1000</v>
      </c>
      <c r="D126" s="0" t="n">
        <v>0.00028</v>
      </c>
    </row>
    <row r="127" customFormat="false" ht="12.8" hidden="false" customHeight="false" outlineLevel="0" collapsed="false">
      <c r="A127" s="0" t="s">
        <v>5</v>
      </c>
      <c r="B127" s="0" t="n">
        <v>3</v>
      </c>
      <c r="C127" s="0" t="n">
        <v>1000</v>
      </c>
      <c r="D127" s="0" t="n">
        <v>0.000282</v>
      </c>
    </row>
    <row r="128" customFormat="false" ht="12.8" hidden="false" customHeight="false" outlineLevel="0" collapsed="false">
      <c r="A128" s="0" t="s">
        <v>5</v>
      </c>
      <c r="B128" s="0" t="n">
        <v>3</v>
      </c>
      <c r="C128" s="0" t="n">
        <v>10000</v>
      </c>
      <c r="D128" s="0" t="n">
        <v>0.001094</v>
      </c>
    </row>
    <row r="129" customFormat="false" ht="12.8" hidden="false" customHeight="false" outlineLevel="0" collapsed="false">
      <c r="A129" s="0" t="s">
        <v>5</v>
      </c>
      <c r="B129" s="0" t="n">
        <v>3</v>
      </c>
      <c r="C129" s="0" t="n">
        <v>10000</v>
      </c>
      <c r="D129" s="0" t="n">
        <v>0.0014</v>
      </c>
    </row>
    <row r="130" customFormat="false" ht="12.8" hidden="false" customHeight="false" outlineLevel="0" collapsed="false">
      <c r="A130" s="0" t="s">
        <v>5</v>
      </c>
      <c r="B130" s="0" t="n">
        <v>3</v>
      </c>
      <c r="C130" s="0" t="n">
        <v>10000</v>
      </c>
      <c r="D130" s="0" t="n">
        <v>0.001405</v>
      </c>
    </row>
    <row r="131" customFormat="false" ht="12.8" hidden="false" customHeight="false" outlineLevel="0" collapsed="false">
      <c r="A131" s="0" t="s">
        <v>5</v>
      </c>
      <c r="B131" s="0" t="n">
        <v>3</v>
      </c>
      <c r="C131" s="0" t="n">
        <v>10000</v>
      </c>
      <c r="D131" s="0" t="n">
        <v>0.001443</v>
      </c>
    </row>
    <row r="132" customFormat="false" ht="12.8" hidden="false" customHeight="false" outlineLevel="0" collapsed="false">
      <c r="A132" s="0" t="s">
        <v>5</v>
      </c>
      <c r="B132" s="0" t="n">
        <v>3</v>
      </c>
      <c r="C132" s="0" t="n">
        <v>10000</v>
      </c>
      <c r="D132" s="0" t="n">
        <v>0.00155</v>
      </c>
    </row>
    <row r="133" customFormat="false" ht="12.8" hidden="false" customHeight="false" outlineLevel="0" collapsed="false">
      <c r="A133" s="0" t="s">
        <v>5</v>
      </c>
      <c r="B133" s="0" t="n">
        <v>3</v>
      </c>
      <c r="C133" s="0" t="n">
        <v>10000</v>
      </c>
      <c r="D133" s="0" t="n">
        <v>0.002589</v>
      </c>
    </row>
    <row r="134" customFormat="false" ht="12.8" hidden="false" customHeight="false" outlineLevel="0" collapsed="false">
      <c r="A134" s="0" t="s">
        <v>5</v>
      </c>
      <c r="B134" s="0" t="n">
        <v>3</v>
      </c>
      <c r="C134" s="0" t="n">
        <v>100000</v>
      </c>
      <c r="D134" s="0" t="n">
        <v>0.009137</v>
      </c>
    </row>
    <row r="135" customFormat="false" ht="12.8" hidden="false" customHeight="false" outlineLevel="0" collapsed="false">
      <c r="A135" s="0" t="s">
        <v>5</v>
      </c>
      <c r="B135" s="0" t="n">
        <v>3</v>
      </c>
      <c r="C135" s="0" t="n">
        <v>100000</v>
      </c>
      <c r="D135" s="0" t="n">
        <v>0.009383</v>
      </c>
    </row>
    <row r="136" customFormat="false" ht="12.8" hidden="false" customHeight="false" outlineLevel="0" collapsed="false">
      <c r="A136" s="0" t="s">
        <v>5</v>
      </c>
      <c r="B136" s="0" t="n">
        <v>3</v>
      </c>
      <c r="C136" s="0" t="n">
        <v>100000</v>
      </c>
      <c r="D136" s="0" t="n">
        <v>0.010594</v>
      </c>
    </row>
    <row r="137" customFormat="false" ht="12.8" hidden="false" customHeight="false" outlineLevel="0" collapsed="false">
      <c r="A137" s="0" t="s">
        <v>5</v>
      </c>
      <c r="B137" s="0" t="n">
        <v>3</v>
      </c>
      <c r="C137" s="0" t="n">
        <v>100000</v>
      </c>
      <c r="D137" s="0" t="n">
        <v>0.013626</v>
      </c>
    </row>
    <row r="138" customFormat="false" ht="12.8" hidden="false" customHeight="false" outlineLevel="0" collapsed="false">
      <c r="A138" s="0" t="s">
        <v>5</v>
      </c>
      <c r="B138" s="0" t="n">
        <v>3</v>
      </c>
      <c r="C138" s="0" t="n">
        <v>100000</v>
      </c>
      <c r="D138" s="0" t="n">
        <v>0.014561</v>
      </c>
    </row>
    <row r="139" customFormat="false" ht="12.8" hidden="false" customHeight="false" outlineLevel="0" collapsed="false">
      <c r="A139" s="0" t="s">
        <v>5</v>
      </c>
      <c r="B139" s="0" t="n">
        <v>3</v>
      </c>
      <c r="C139" s="0" t="n">
        <v>100000</v>
      </c>
      <c r="D139" s="0" t="n">
        <v>0.014901</v>
      </c>
    </row>
    <row r="140" customFormat="false" ht="12.8" hidden="false" customHeight="false" outlineLevel="0" collapsed="false">
      <c r="A140" s="0" t="s">
        <v>5</v>
      </c>
      <c r="B140" s="0" t="n">
        <v>3</v>
      </c>
      <c r="C140" s="0" t="n">
        <v>1000000</v>
      </c>
      <c r="D140" s="0" t="n">
        <v>0.120265</v>
      </c>
    </row>
    <row r="141" customFormat="false" ht="12.8" hidden="false" customHeight="false" outlineLevel="0" collapsed="false">
      <c r="A141" s="0" t="s">
        <v>5</v>
      </c>
      <c r="B141" s="0" t="n">
        <v>3</v>
      </c>
      <c r="C141" s="0" t="n">
        <v>1000000</v>
      </c>
      <c r="D141" s="0" t="n">
        <v>0.120381</v>
      </c>
    </row>
    <row r="142" customFormat="false" ht="12.8" hidden="false" customHeight="false" outlineLevel="0" collapsed="false">
      <c r="A142" s="0" t="s">
        <v>5</v>
      </c>
      <c r="B142" s="0" t="n">
        <v>3</v>
      </c>
      <c r="C142" s="0" t="n">
        <v>1000000</v>
      </c>
      <c r="D142" s="0" t="n">
        <v>0.127114</v>
      </c>
    </row>
    <row r="143" customFormat="false" ht="12.8" hidden="false" customHeight="false" outlineLevel="0" collapsed="false">
      <c r="A143" s="0" t="s">
        <v>5</v>
      </c>
      <c r="B143" s="0" t="n">
        <v>3</v>
      </c>
      <c r="C143" s="0" t="n">
        <v>1000000</v>
      </c>
      <c r="D143" s="0" t="n">
        <v>0.168594</v>
      </c>
    </row>
    <row r="144" customFormat="false" ht="12.8" hidden="false" customHeight="false" outlineLevel="0" collapsed="false">
      <c r="A144" s="0" t="s">
        <v>5</v>
      </c>
      <c r="B144" s="0" t="n">
        <v>3</v>
      </c>
      <c r="C144" s="0" t="n">
        <v>1000000</v>
      </c>
      <c r="D144" s="0" t="n">
        <v>0.173301</v>
      </c>
    </row>
    <row r="145" customFormat="false" ht="12.8" hidden="false" customHeight="false" outlineLevel="0" collapsed="false">
      <c r="A145" s="0" t="s">
        <v>5</v>
      </c>
      <c r="B145" s="0" t="n">
        <v>3</v>
      </c>
      <c r="C145" s="0" t="n">
        <v>1000000</v>
      </c>
      <c r="D145" s="0" t="n">
        <v>0.174722</v>
      </c>
    </row>
    <row r="146" customFormat="false" ht="12.8" hidden="false" customHeight="false" outlineLevel="0" collapsed="false">
      <c r="A146" s="0" t="s">
        <v>5</v>
      </c>
      <c r="B146" s="0" t="n">
        <v>3</v>
      </c>
      <c r="C146" s="0" t="n">
        <v>10000000</v>
      </c>
      <c r="D146" s="0" t="n">
        <v>2.36009</v>
      </c>
    </row>
    <row r="147" customFormat="false" ht="12.8" hidden="false" customHeight="false" outlineLevel="0" collapsed="false">
      <c r="A147" s="0" t="s">
        <v>5</v>
      </c>
      <c r="B147" s="0" t="n">
        <v>3</v>
      </c>
      <c r="C147" s="0" t="n">
        <v>10000000</v>
      </c>
      <c r="D147" s="0" t="n">
        <v>2.36253</v>
      </c>
    </row>
    <row r="148" customFormat="false" ht="12.8" hidden="false" customHeight="false" outlineLevel="0" collapsed="false">
      <c r="A148" s="0" t="s">
        <v>5</v>
      </c>
      <c r="B148" s="0" t="n">
        <v>3</v>
      </c>
      <c r="C148" s="0" t="n">
        <v>10000000</v>
      </c>
      <c r="D148" s="0" t="n">
        <v>2.52638</v>
      </c>
    </row>
    <row r="149" customFormat="false" ht="12.8" hidden="false" customHeight="false" outlineLevel="0" collapsed="false">
      <c r="A149" s="0" t="s">
        <v>5</v>
      </c>
      <c r="B149" s="0" t="n">
        <v>3</v>
      </c>
      <c r="C149" s="0" t="n">
        <v>10000000</v>
      </c>
      <c r="D149" s="0" t="n">
        <v>3.2556</v>
      </c>
    </row>
    <row r="150" customFormat="false" ht="12.8" hidden="false" customHeight="false" outlineLevel="0" collapsed="false">
      <c r="A150" s="0" t="s">
        <v>5</v>
      </c>
      <c r="B150" s="0" t="n">
        <v>3</v>
      </c>
      <c r="C150" s="0" t="n">
        <v>10000000</v>
      </c>
      <c r="D150" s="0" t="n">
        <v>3.26635</v>
      </c>
    </row>
    <row r="151" customFormat="false" ht="12.8" hidden="false" customHeight="false" outlineLevel="0" collapsed="false">
      <c r="A151" s="0" t="s">
        <v>5</v>
      </c>
      <c r="B151" s="0" t="n">
        <v>3</v>
      </c>
      <c r="C151" s="0" t="n">
        <v>100000000</v>
      </c>
      <c r="D151" s="0" t="n">
        <v>35.528</v>
      </c>
    </row>
    <row r="152" customFormat="false" ht="12.8" hidden="false" customHeight="false" outlineLevel="0" collapsed="false">
      <c r="A152" s="0" t="s">
        <v>5</v>
      </c>
      <c r="B152" s="0" t="n">
        <v>3</v>
      </c>
      <c r="C152" s="0" t="n">
        <v>100000000</v>
      </c>
      <c r="D152" s="0" t="n">
        <v>36.058</v>
      </c>
    </row>
    <row r="153" customFormat="false" ht="12.8" hidden="false" customHeight="false" outlineLevel="0" collapsed="false">
      <c r="A153" s="0" t="s">
        <v>5</v>
      </c>
      <c r="B153" s="0" t="n">
        <v>3</v>
      </c>
      <c r="C153" s="0" t="n">
        <v>100000000</v>
      </c>
      <c r="D153" s="0" t="n">
        <v>38.4164</v>
      </c>
    </row>
    <row r="154" customFormat="false" ht="12.8" hidden="false" customHeight="false" outlineLevel="0" collapsed="false">
      <c r="A154" s="0" t="s">
        <v>5</v>
      </c>
      <c r="B154" s="0" t="n">
        <v>3</v>
      </c>
      <c r="C154" s="0" t="n">
        <v>100000000</v>
      </c>
      <c r="D154" s="0" t="n">
        <v>51.4476</v>
      </c>
    </row>
    <row r="155" customFormat="false" ht="12.8" hidden="false" customHeight="false" outlineLevel="0" collapsed="false">
      <c r="A155" s="0" t="s">
        <v>5</v>
      </c>
      <c r="B155" s="0" t="n">
        <v>3</v>
      </c>
      <c r="C155" s="0" t="n">
        <v>100000000</v>
      </c>
      <c r="D155" s="0" t="n">
        <v>54.0658</v>
      </c>
    </row>
    <row r="156" customFormat="false" ht="12.8" hidden="false" customHeight="false" outlineLevel="0" collapsed="false">
      <c r="A156" s="0" t="s">
        <v>5</v>
      </c>
      <c r="B156" s="0" t="n">
        <v>3</v>
      </c>
      <c r="C156" s="0" t="n">
        <v>500000000</v>
      </c>
      <c r="D156" s="0" t="n">
        <v>251.696</v>
      </c>
    </row>
    <row r="157" customFormat="false" ht="12.8" hidden="false" customHeight="false" outlineLevel="0" collapsed="false">
      <c r="A157" s="0" t="s">
        <v>5</v>
      </c>
      <c r="B157" s="0" t="n">
        <v>3</v>
      </c>
      <c r="C157" s="0" t="n">
        <v>500000000</v>
      </c>
      <c r="D157" s="0" t="n">
        <v>261.342</v>
      </c>
    </row>
    <row r="158" customFormat="false" ht="12.8" hidden="false" customHeight="false" outlineLevel="0" collapsed="false">
      <c r="A158" s="0" t="s">
        <v>5</v>
      </c>
      <c r="B158" s="0" t="n">
        <v>3</v>
      </c>
      <c r="C158" s="0" t="n">
        <v>500000000</v>
      </c>
      <c r="D158" s="0" t="n">
        <v>270.745</v>
      </c>
    </row>
    <row r="159" customFormat="false" ht="12.8" hidden="false" customHeight="false" outlineLevel="0" collapsed="false">
      <c r="A159" s="0" t="s">
        <v>5</v>
      </c>
      <c r="B159" s="0" t="n">
        <v>3</v>
      </c>
      <c r="C159" s="0" t="n">
        <v>500000000</v>
      </c>
      <c r="D159" s="0" t="n">
        <v>292.099</v>
      </c>
    </row>
    <row r="160" customFormat="false" ht="12.8" hidden="false" customHeight="false" outlineLevel="0" collapsed="false">
      <c r="A160" s="0" t="s">
        <v>5</v>
      </c>
      <c r="B160" s="0" t="n">
        <v>3</v>
      </c>
      <c r="C160" s="0" t="n">
        <v>1000000000</v>
      </c>
      <c r="D160" s="0" t="n">
        <v>700.527</v>
      </c>
    </row>
    <row r="161" customFormat="false" ht="12.8" hidden="false" customHeight="false" outlineLevel="0" collapsed="false">
      <c r="A161" s="0" t="s">
        <v>5</v>
      </c>
      <c r="B161" s="0" t="n">
        <v>3</v>
      </c>
      <c r="C161" s="0" t="n">
        <v>1000000000</v>
      </c>
      <c r="D161" s="0" t="n">
        <v>717.961</v>
      </c>
    </row>
    <row r="162" customFormat="false" ht="12.8" hidden="false" customHeight="false" outlineLevel="0" collapsed="false">
      <c r="A162" s="0" t="s">
        <v>5</v>
      </c>
      <c r="B162" s="0" t="n">
        <v>3</v>
      </c>
      <c r="C162" s="0" t="n">
        <v>1000000000</v>
      </c>
      <c r="D162" s="0" t="n">
        <v>802.762</v>
      </c>
    </row>
    <row r="163" customFormat="false" ht="12.8" hidden="false" customHeight="false" outlineLevel="0" collapsed="false">
      <c r="A163" s="0" t="s">
        <v>5</v>
      </c>
      <c r="B163" s="0" t="n">
        <v>3</v>
      </c>
      <c r="C163" s="0" t="n">
        <v>1000000000</v>
      </c>
      <c r="D163" s="0" t="n">
        <v>808.672</v>
      </c>
    </row>
    <row r="164" customFormat="false" ht="12.8" hidden="false" customHeight="false" outlineLevel="0" collapsed="false">
      <c r="A164" s="0" t="s">
        <v>5</v>
      </c>
      <c r="B164" s="0" t="n">
        <v>4</v>
      </c>
      <c r="C164" s="0" t="n">
        <v>10</v>
      </c>
      <c r="D164" s="0" t="n">
        <v>3.5E-005</v>
      </c>
    </row>
    <row r="165" customFormat="false" ht="12.8" hidden="false" customHeight="false" outlineLevel="0" collapsed="false">
      <c r="A165" s="0" t="s">
        <v>5</v>
      </c>
      <c r="B165" s="0" t="n">
        <v>4</v>
      </c>
      <c r="C165" s="0" t="n">
        <v>10</v>
      </c>
      <c r="D165" s="0" t="n">
        <v>3.5E-005</v>
      </c>
    </row>
    <row r="166" customFormat="false" ht="12.8" hidden="false" customHeight="false" outlineLevel="0" collapsed="false">
      <c r="A166" s="0" t="s">
        <v>5</v>
      </c>
      <c r="B166" s="0" t="n">
        <v>4</v>
      </c>
      <c r="C166" s="0" t="n">
        <v>10</v>
      </c>
      <c r="D166" s="0" t="n">
        <v>3.7E-005</v>
      </c>
    </row>
    <row r="167" customFormat="false" ht="12.8" hidden="false" customHeight="false" outlineLevel="0" collapsed="false">
      <c r="A167" s="0" t="s">
        <v>5</v>
      </c>
      <c r="B167" s="0" t="n">
        <v>4</v>
      </c>
      <c r="C167" s="0" t="n">
        <v>10</v>
      </c>
      <c r="D167" s="0" t="n">
        <v>3.9E-005</v>
      </c>
    </row>
    <row r="168" customFormat="false" ht="12.8" hidden="false" customHeight="false" outlineLevel="0" collapsed="false">
      <c r="A168" s="0" t="s">
        <v>5</v>
      </c>
      <c r="B168" s="0" t="n">
        <v>4</v>
      </c>
      <c r="C168" s="0" t="n">
        <v>10</v>
      </c>
      <c r="D168" s="0" t="n">
        <v>4.8E-005</v>
      </c>
    </row>
    <row r="169" customFormat="false" ht="12.8" hidden="false" customHeight="false" outlineLevel="0" collapsed="false">
      <c r="A169" s="0" t="s">
        <v>5</v>
      </c>
      <c r="B169" s="0" t="n">
        <v>4</v>
      </c>
      <c r="C169" s="0" t="n">
        <v>10</v>
      </c>
      <c r="D169" s="0" t="n">
        <v>5.3E-005</v>
      </c>
    </row>
    <row r="170" customFormat="false" ht="12.8" hidden="false" customHeight="false" outlineLevel="0" collapsed="false">
      <c r="A170" s="0" t="s">
        <v>5</v>
      </c>
      <c r="B170" s="0" t="n">
        <v>4</v>
      </c>
      <c r="C170" s="0" t="n">
        <v>10</v>
      </c>
      <c r="D170" s="0" t="n">
        <v>7E-005</v>
      </c>
    </row>
    <row r="171" customFormat="false" ht="12.8" hidden="false" customHeight="false" outlineLevel="0" collapsed="false">
      <c r="A171" s="0" t="s">
        <v>5</v>
      </c>
      <c r="B171" s="0" t="n">
        <v>4</v>
      </c>
      <c r="C171" s="0" t="n">
        <v>100</v>
      </c>
      <c r="D171" s="0" t="n">
        <v>3.1E-005</v>
      </c>
    </row>
    <row r="172" customFormat="false" ht="12.8" hidden="false" customHeight="false" outlineLevel="0" collapsed="false">
      <c r="A172" s="0" t="s">
        <v>5</v>
      </c>
      <c r="B172" s="0" t="n">
        <v>4</v>
      </c>
      <c r="C172" s="0" t="n">
        <v>100</v>
      </c>
      <c r="D172" s="0" t="n">
        <v>3.5E-005</v>
      </c>
    </row>
    <row r="173" customFormat="false" ht="12.8" hidden="false" customHeight="false" outlineLevel="0" collapsed="false">
      <c r="A173" s="0" t="s">
        <v>5</v>
      </c>
      <c r="B173" s="0" t="n">
        <v>4</v>
      </c>
      <c r="C173" s="0" t="n">
        <v>100</v>
      </c>
      <c r="D173" s="0" t="n">
        <v>3.5E-005</v>
      </c>
    </row>
    <row r="174" customFormat="false" ht="12.8" hidden="false" customHeight="false" outlineLevel="0" collapsed="false">
      <c r="A174" s="0" t="s">
        <v>5</v>
      </c>
      <c r="B174" s="0" t="n">
        <v>4</v>
      </c>
      <c r="C174" s="0" t="n">
        <v>100</v>
      </c>
      <c r="D174" s="0" t="n">
        <v>4.2E-005</v>
      </c>
    </row>
    <row r="175" customFormat="false" ht="12.8" hidden="false" customHeight="false" outlineLevel="0" collapsed="false">
      <c r="A175" s="0" t="s">
        <v>5</v>
      </c>
      <c r="B175" s="0" t="n">
        <v>4</v>
      </c>
      <c r="C175" s="0" t="n">
        <v>100</v>
      </c>
      <c r="D175" s="0" t="n">
        <v>4.9E-005</v>
      </c>
    </row>
    <row r="176" customFormat="false" ht="12.8" hidden="false" customHeight="false" outlineLevel="0" collapsed="false">
      <c r="A176" s="0" t="s">
        <v>5</v>
      </c>
      <c r="B176" s="0" t="n">
        <v>4</v>
      </c>
      <c r="C176" s="0" t="n">
        <v>100</v>
      </c>
      <c r="D176" s="0" t="n">
        <v>5E-005</v>
      </c>
    </row>
    <row r="177" customFormat="false" ht="12.8" hidden="false" customHeight="false" outlineLevel="0" collapsed="false">
      <c r="A177" s="0" t="s">
        <v>5</v>
      </c>
      <c r="B177" s="0" t="n">
        <v>4</v>
      </c>
      <c r="C177" s="0" t="n">
        <v>100</v>
      </c>
      <c r="D177" s="0" t="n">
        <v>8.7E-005</v>
      </c>
    </row>
    <row r="178" customFormat="false" ht="12.8" hidden="false" customHeight="false" outlineLevel="0" collapsed="false">
      <c r="A178" s="0" t="s">
        <v>5</v>
      </c>
      <c r="B178" s="0" t="n">
        <v>4</v>
      </c>
      <c r="C178" s="0" t="n">
        <v>1000</v>
      </c>
      <c r="D178" s="0" t="n">
        <v>9.2E-005</v>
      </c>
    </row>
    <row r="179" customFormat="false" ht="12.8" hidden="false" customHeight="false" outlineLevel="0" collapsed="false">
      <c r="A179" s="0" t="s">
        <v>5</v>
      </c>
      <c r="B179" s="0" t="n">
        <v>4</v>
      </c>
      <c r="C179" s="0" t="n">
        <v>1000</v>
      </c>
      <c r="D179" s="0" t="n">
        <v>0.000112</v>
      </c>
    </row>
    <row r="180" customFormat="false" ht="12.8" hidden="false" customHeight="false" outlineLevel="0" collapsed="false">
      <c r="A180" s="0" t="s">
        <v>5</v>
      </c>
      <c r="B180" s="0" t="n">
        <v>4</v>
      </c>
      <c r="C180" s="0" t="n">
        <v>1000</v>
      </c>
      <c r="D180" s="0" t="n">
        <v>0.000113</v>
      </c>
    </row>
    <row r="181" customFormat="false" ht="12.8" hidden="false" customHeight="false" outlineLevel="0" collapsed="false">
      <c r="A181" s="0" t="s">
        <v>5</v>
      </c>
      <c r="B181" s="0" t="n">
        <v>4</v>
      </c>
      <c r="C181" s="0" t="n">
        <v>1000</v>
      </c>
      <c r="D181" s="0" t="n">
        <v>0.000132</v>
      </c>
    </row>
    <row r="182" customFormat="false" ht="12.8" hidden="false" customHeight="false" outlineLevel="0" collapsed="false">
      <c r="A182" s="0" t="s">
        <v>5</v>
      </c>
      <c r="B182" s="0" t="n">
        <v>4</v>
      </c>
      <c r="C182" s="0" t="n">
        <v>1000</v>
      </c>
      <c r="D182" s="0" t="n">
        <v>0.00016</v>
      </c>
    </row>
    <row r="183" customFormat="false" ht="12.8" hidden="false" customHeight="false" outlineLevel="0" collapsed="false">
      <c r="A183" s="0" t="s">
        <v>5</v>
      </c>
      <c r="B183" s="0" t="n">
        <v>4</v>
      </c>
      <c r="C183" s="0" t="n">
        <v>1000</v>
      </c>
      <c r="D183" s="0" t="n">
        <v>0.000217</v>
      </c>
    </row>
    <row r="184" customFormat="false" ht="12.8" hidden="false" customHeight="false" outlineLevel="0" collapsed="false">
      <c r="A184" s="0" t="s">
        <v>5</v>
      </c>
      <c r="B184" s="0" t="n">
        <v>4</v>
      </c>
      <c r="C184" s="0" t="n">
        <v>10000</v>
      </c>
      <c r="D184" s="0" t="n">
        <v>0.000828</v>
      </c>
    </row>
    <row r="185" customFormat="false" ht="12.8" hidden="false" customHeight="false" outlineLevel="0" collapsed="false">
      <c r="A185" s="0" t="s">
        <v>5</v>
      </c>
      <c r="B185" s="0" t="n">
        <v>4</v>
      </c>
      <c r="C185" s="0" t="n">
        <v>10000</v>
      </c>
      <c r="D185" s="0" t="n">
        <v>0.000834</v>
      </c>
    </row>
    <row r="186" customFormat="false" ht="12.8" hidden="false" customHeight="false" outlineLevel="0" collapsed="false">
      <c r="A186" s="0" t="s">
        <v>5</v>
      </c>
      <c r="B186" s="0" t="n">
        <v>4</v>
      </c>
      <c r="C186" s="0" t="n">
        <v>10000</v>
      </c>
      <c r="D186" s="0" t="n">
        <v>0.000837</v>
      </c>
    </row>
    <row r="187" customFormat="false" ht="12.8" hidden="false" customHeight="false" outlineLevel="0" collapsed="false">
      <c r="A187" s="0" t="s">
        <v>5</v>
      </c>
      <c r="B187" s="0" t="n">
        <v>4</v>
      </c>
      <c r="C187" s="0" t="n">
        <v>10000</v>
      </c>
      <c r="D187" s="0" t="n">
        <v>0.000845</v>
      </c>
    </row>
    <row r="188" customFormat="false" ht="12.8" hidden="false" customHeight="false" outlineLevel="0" collapsed="false">
      <c r="A188" s="0" t="s">
        <v>5</v>
      </c>
      <c r="B188" s="0" t="n">
        <v>4</v>
      </c>
      <c r="C188" s="0" t="n">
        <v>10000</v>
      </c>
      <c r="D188" s="0" t="n">
        <v>0.001093</v>
      </c>
    </row>
    <row r="189" customFormat="false" ht="12.8" hidden="false" customHeight="false" outlineLevel="0" collapsed="false">
      <c r="A189" s="0" t="s">
        <v>5</v>
      </c>
      <c r="B189" s="0" t="n">
        <v>4</v>
      </c>
      <c r="C189" s="0" t="n">
        <v>10000</v>
      </c>
      <c r="D189" s="0" t="n">
        <v>0.001963</v>
      </c>
    </row>
    <row r="190" customFormat="false" ht="12.8" hidden="false" customHeight="false" outlineLevel="0" collapsed="false">
      <c r="A190" s="0" t="s">
        <v>5</v>
      </c>
      <c r="B190" s="0" t="n">
        <v>4</v>
      </c>
      <c r="C190" s="0" t="n">
        <v>100000</v>
      </c>
      <c r="D190" s="0" t="n">
        <v>0.008536</v>
      </c>
    </row>
    <row r="191" customFormat="false" ht="12.8" hidden="false" customHeight="false" outlineLevel="0" collapsed="false">
      <c r="A191" s="0" t="s">
        <v>5</v>
      </c>
      <c r="B191" s="0" t="n">
        <v>4</v>
      </c>
      <c r="C191" s="0" t="n">
        <v>100000</v>
      </c>
      <c r="D191" s="0" t="n">
        <v>0.008566</v>
      </c>
    </row>
    <row r="192" customFormat="false" ht="12.8" hidden="false" customHeight="false" outlineLevel="0" collapsed="false">
      <c r="A192" s="0" t="s">
        <v>5</v>
      </c>
      <c r="B192" s="0" t="n">
        <v>4</v>
      </c>
      <c r="C192" s="0" t="n">
        <v>100000</v>
      </c>
      <c r="D192" s="0" t="n">
        <v>0.008662</v>
      </c>
    </row>
    <row r="193" customFormat="false" ht="12.8" hidden="false" customHeight="false" outlineLevel="0" collapsed="false">
      <c r="A193" s="0" t="s">
        <v>5</v>
      </c>
      <c r="B193" s="0" t="n">
        <v>4</v>
      </c>
      <c r="C193" s="0" t="n">
        <v>100000</v>
      </c>
      <c r="D193" s="0" t="n">
        <v>0.00867</v>
      </c>
    </row>
    <row r="194" customFormat="false" ht="12.8" hidden="false" customHeight="false" outlineLevel="0" collapsed="false">
      <c r="A194" s="0" t="s">
        <v>5</v>
      </c>
      <c r="B194" s="0" t="n">
        <v>4</v>
      </c>
      <c r="C194" s="0" t="n">
        <v>100000</v>
      </c>
      <c r="D194" s="0" t="n">
        <v>0.009111</v>
      </c>
    </row>
    <row r="195" customFormat="false" ht="12.8" hidden="false" customHeight="false" outlineLevel="0" collapsed="false">
      <c r="A195" s="0" t="s">
        <v>5</v>
      </c>
      <c r="B195" s="0" t="n">
        <v>4</v>
      </c>
      <c r="C195" s="0" t="n">
        <v>100000</v>
      </c>
      <c r="D195" s="0" t="n">
        <v>0.009347</v>
      </c>
    </row>
    <row r="196" customFormat="false" ht="12.8" hidden="false" customHeight="false" outlineLevel="0" collapsed="false">
      <c r="A196" s="0" t="s">
        <v>5</v>
      </c>
      <c r="B196" s="0" t="n">
        <v>4</v>
      </c>
      <c r="C196" s="0" t="n">
        <v>1000000</v>
      </c>
      <c r="D196" s="0" t="n">
        <v>0.087968</v>
      </c>
    </row>
    <row r="197" customFormat="false" ht="12.8" hidden="false" customHeight="false" outlineLevel="0" collapsed="false">
      <c r="A197" s="0" t="s">
        <v>5</v>
      </c>
      <c r="B197" s="0" t="n">
        <v>4</v>
      </c>
      <c r="C197" s="0" t="n">
        <v>1000000</v>
      </c>
      <c r="D197" s="0" t="n">
        <v>0.088107</v>
      </c>
    </row>
    <row r="198" customFormat="false" ht="12.8" hidden="false" customHeight="false" outlineLevel="0" collapsed="false">
      <c r="A198" s="0" t="s">
        <v>5</v>
      </c>
      <c r="B198" s="0" t="n">
        <v>4</v>
      </c>
      <c r="C198" s="0" t="n">
        <v>1000000</v>
      </c>
      <c r="D198" s="0" t="n">
        <v>0.088427</v>
      </c>
    </row>
    <row r="199" customFormat="false" ht="12.8" hidden="false" customHeight="false" outlineLevel="0" collapsed="false">
      <c r="A199" s="0" t="s">
        <v>5</v>
      </c>
      <c r="B199" s="0" t="n">
        <v>4</v>
      </c>
      <c r="C199" s="0" t="n">
        <v>1000000</v>
      </c>
      <c r="D199" s="0" t="n">
        <v>0.123116</v>
      </c>
    </row>
    <row r="200" customFormat="false" ht="12.8" hidden="false" customHeight="false" outlineLevel="0" collapsed="false">
      <c r="A200" s="0" t="s">
        <v>5</v>
      </c>
      <c r="B200" s="0" t="n">
        <v>4</v>
      </c>
      <c r="C200" s="0" t="n">
        <v>1000000</v>
      </c>
      <c r="D200" s="0" t="n">
        <v>0.123586</v>
      </c>
    </row>
    <row r="201" customFormat="false" ht="12.8" hidden="false" customHeight="false" outlineLevel="0" collapsed="false">
      <c r="A201" s="0" t="s">
        <v>5</v>
      </c>
      <c r="B201" s="0" t="n">
        <v>4</v>
      </c>
      <c r="C201" s="0" t="n">
        <v>1000000</v>
      </c>
      <c r="D201" s="0" t="n">
        <v>0.13187</v>
      </c>
    </row>
    <row r="202" customFormat="false" ht="12.8" hidden="false" customHeight="false" outlineLevel="0" collapsed="false">
      <c r="A202" s="0" t="s">
        <v>5</v>
      </c>
      <c r="B202" s="0" t="n">
        <v>4</v>
      </c>
      <c r="C202" s="0" t="n">
        <v>10000000</v>
      </c>
      <c r="D202" s="0" t="n">
        <v>1.71795</v>
      </c>
    </row>
    <row r="203" customFormat="false" ht="12.8" hidden="false" customHeight="false" outlineLevel="0" collapsed="false">
      <c r="A203" s="0" t="s">
        <v>5</v>
      </c>
      <c r="B203" s="0" t="n">
        <v>4</v>
      </c>
      <c r="C203" s="0" t="n">
        <v>10000000</v>
      </c>
      <c r="D203" s="0" t="n">
        <v>1.72448</v>
      </c>
    </row>
    <row r="204" customFormat="false" ht="12.8" hidden="false" customHeight="false" outlineLevel="0" collapsed="false">
      <c r="A204" s="0" t="s">
        <v>5</v>
      </c>
      <c r="B204" s="0" t="n">
        <v>4</v>
      </c>
      <c r="C204" s="0" t="n">
        <v>10000000</v>
      </c>
      <c r="D204" s="0" t="n">
        <v>2.28882</v>
      </c>
    </row>
    <row r="205" customFormat="false" ht="12.8" hidden="false" customHeight="false" outlineLevel="0" collapsed="false">
      <c r="A205" s="0" t="s">
        <v>5</v>
      </c>
      <c r="B205" s="0" t="n">
        <v>4</v>
      </c>
      <c r="C205" s="0" t="n">
        <v>10000000</v>
      </c>
      <c r="D205" s="0" t="n">
        <v>2.33841</v>
      </c>
    </row>
    <row r="206" customFormat="false" ht="12.8" hidden="false" customHeight="false" outlineLevel="0" collapsed="false">
      <c r="A206" s="0" t="s">
        <v>5</v>
      </c>
      <c r="B206" s="0" t="n">
        <v>4</v>
      </c>
      <c r="C206" s="0" t="n">
        <v>10000000</v>
      </c>
      <c r="D206" s="0" t="n">
        <v>2.54925</v>
      </c>
    </row>
    <row r="207" customFormat="false" ht="12.8" hidden="false" customHeight="false" outlineLevel="0" collapsed="false">
      <c r="A207" s="0" t="s">
        <v>5</v>
      </c>
      <c r="B207" s="0" t="n">
        <v>4</v>
      </c>
      <c r="C207" s="0" t="n">
        <v>100000000</v>
      </c>
      <c r="D207" s="0" t="n">
        <v>35.0242</v>
      </c>
    </row>
    <row r="208" customFormat="false" ht="12.8" hidden="false" customHeight="false" outlineLevel="0" collapsed="false">
      <c r="A208" s="0" t="s">
        <v>5</v>
      </c>
      <c r="B208" s="0" t="n">
        <v>4</v>
      </c>
      <c r="C208" s="0" t="n">
        <v>100000000</v>
      </c>
      <c r="D208" s="0" t="n">
        <v>35.0592</v>
      </c>
    </row>
    <row r="209" customFormat="false" ht="12.8" hidden="false" customHeight="false" outlineLevel="0" collapsed="false">
      <c r="A209" s="0" t="s">
        <v>5</v>
      </c>
      <c r="B209" s="0" t="n">
        <v>4</v>
      </c>
      <c r="C209" s="0" t="n">
        <v>100000000</v>
      </c>
      <c r="D209" s="0" t="n">
        <v>35.2509</v>
      </c>
    </row>
    <row r="210" customFormat="false" ht="12.8" hidden="false" customHeight="false" outlineLevel="0" collapsed="false">
      <c r="A210" s="0" t="s">
        <v>5</v>
      </c>
      <c r="B210" s="0" t="n">
        <v>4</v>
      </c>
      <c r="C210" s="0" t="n">
        <v>100000000</v>
      </c>
      <c r="D210" s="0" t="n">
        <v>37.6765</v>
      </c>
    </row>
    <row r="211" customFormat="false" ht="12.8" hidden="false" customHeight="false" outlineLevel="0" collapsed="false">
      <c r="A211" s="0" t="s">
        <v>5</v>
      </c>
      <c r="B211" s="0" t="n">
        <v>4</v>
      </c>
      <c r="C211" s="0" t="n">
        <v>100000000</v>
      </c>
      <c r="D211" s="0" t="n">
        <v>37.7209</v>
      </c>
    </row>
    <row r="212" customFormat="false" ht="12.8" hidden="false" customHeight="false" outlineLevel="0" collapsed="false">
      <c r="A212" s="0" t="s">
        <v>5</v>
      </c>
      <c r="B212" s="0" t="n">
        <v>4</v>
      </c>
      <c r="C212" s="0" t="n">
        <v>500000000</v>
      </c>
      <c r="D212" s="0" t="n">
        <v>184.129</v>
      </c>
    </row>
    <row r="213" customFormat="false" ht="12.8" hidden="false" customHeight="false" outlineLevel="0" collapsed="false">
      <c r="A213" s="0" t="s">
        <v>5</v>
      </c>
      <c r="B213" s="0" t="n">
        <v>4</v>
      </c>
      <c r="C213" s="0" t="n">
        <v>500000000</v>
      </c>
      <c r="D213" s="0" t="n">
        <v>186.023</v>
      </c>
    </row>
    <row r="214" customFormat="false" ht="12.8" hidden="false" customHeight="false" outlineLevel="0" collapsed="false">
      <c r="A214" s="0" t="s">
        <v>5</v>
      </c>
      <c r="B214" s="0" t="n">
        <v>4</v>
      </c>
      <c r="C214" s="0" t="n">
        <v>500000000</v>
      </c>
      <c r="D214" s="0" t="n">
        <v>224.257</v>
      </c>
    </row>
    <row r="215" customFormat="false" ht="12.8" hidden="false" customHeight="false" outlineLevel="0" collapsed="false">
      <c r="A215" s="0" t="s">
        <v>5</v>
      </c>
      <c r="B215" s="0" t="n">
        <v>4</v>
      </c>
      <c r="C215" s="0" t="n">
        <v>500000000</v>
      </c>
      <c r="D215" s="0" t="n">
        <v>249.377</v>
      </c>
    </row>
    <row r="216" customFormat="false" ht="12.8" hidden="false" customHeight="false" outlineLevel="0" collapsed="false">
      <c r="A216" s="0" t="s">
        <v>5</v>
      </c>
      <c r="B216" s="0" t="n">
        <v>4</v>
      </c>
      <c r="C216" s="0" t="n">
        <v>1000000000</v>
      </c>
      <c r="D216" s="0" t="n">
        <v>710.476</v>
      </c>
    </row>
    <row r="217" customFormat="false" ht="12.8" hidden="false" customHeight="false" outlineLevel="0" collapsed="false">
      <c r="A217" s="0" t="s">
        <v>5</v>
      </c>
      <c r="B217" s="0" t="n">
        <v>4</v>
      </c>
      <c r="C217" s="0" t="n">
        <v>1000000000</v>
      </c>
      <c r="D217" s="0" t="n">
        <v>746.664</v>
      </c>
    </row>
    <row r="218" customFormat="false" ht="12.8" hidden="false" customHeight="false" outlineLevel="0" collapsed="false">
      <c r="A218" s="0" t="s">
        <v>5</v>
      </c>
      <c r="B218" s="0" t="n">
        <v>4</v>
      </c>
      <c r="C218" s="0" t="n">
        <v>1000000000</v>
      </c>
      <c r="D218" s="0" t="n">
        <v>781.353</v>
      </c>
    </row>
    <row r="219" customFormat="false" ht="12.8" hidden="false" customHeight="false" outlineLevel="0" collapsed="false">
      <c r="A219" s="0" t="s">
        <v>5</v>
      </c>
      <c r="B219" s="0" t="n">
        <v>5</v>
      </c>
      <c r="C219" s="0" t="n">
        <v>10</v>
      </c>
      <c r="D219" s="0" t="n">
        <v>2.1E-005</v>
      </c>
    </row>
    <row r="220" customFormat="false" ht="12.8" hidden="false" customHeight="false" outlineLevel="0" collapsed="false">
      <c r="A220" s="0" t="s">
        <v>5</v>
      </c>
      <c r="B220" s="0" t="n">
        <v>5</v>
      </c>
      <c r="C220" s="0" t="n">
        <v>10</v>
      </c>
      <c r="D220" s="0" t="n">
        <v>3.9E-005</v>
      </c>
    </row>
    <row r="221" customFormat="false" ht="12.8" hidden="false" customHeight="false" outlineLevel="0" collapsed="false">
      <c r="A221" s="0" t="s">
        <v>5</v>
      </c>
      <c r="B221" s="0" t="n">
        <v>5</v>
      </c>
      <c r="C221" s="0" t="n">
        <v>10</v>
      </c>
      <c r="D221" s="0" t="n">
        <v>4E-005</v>
      </c>
    </row>
    <row r="222" customFormat="false" ht="12.8" hidden="false" customHeight="false" outlineLevel="0" collapsed="false">
      <c r="A222" s="0" t="s">
        <v>5</v>
      </c>
      <c r="B222" s="0" t="n">
        <v>5</v>
      </c>
      <c r="C222" s="0" t="n">
        <v>10</v>
      </c>
      <c r="D222" s="0" t="n">
        <v>7E-005</v>
      </c>
    </row>
    <row r="223" customFormat="false" ht="12.8" hidden="false" customHeight="false" outlineLevel="0" collapsed="false">
      <c r="A223" s="0" t="s">
        <v>5</v>
      </c>
      <c r="B223" s="0" t="n">
        <v>5</v>
      </c>
      <c r="C223" s="0" t="n">
        <v>10</v>
      </c>
      <c r="D223" s="0" t="n">
        <v>7.1E-005</v>
      </c>
    </row>
    <row r="224" customFormat="false" ht="12.8" hidden="false" customHeight="false" outlineLevel="0" collapsed="false">
      <c r="A224" s="0" t="s">
        <v>5</v>
      </c>
      <c r="B224" s="0" t="n">
        <v>5</v>
      </c>
      <c r="C224" s="0" t="n">
        <v>10</v>
      </c>
      <c r="D224" s="0" t="n">
        <v>7.4E-005</v>
      </c>
    </row>
    <row r="225" customFormat="false" ht="12.8" hidden="false" customHeight="false" outlineLevel="0" collapsed="false">
      <c r="A225" s="0" t="s">
        <v>5</v>
      </c>
      <c r="B225" s="0" t="n">
        <v>5</v>
      </c>
      <c r="C225" s="0" t="n">
        <v>10</v>
      </c>
      <c r="D225" s="0" t="n">
        <v>8.3E-005</v>
      </c>
    </row>
    <row r="226" customFormat="false" ht="12.8" hidden="false" customHeight="false" outlineLevel="0" collapsed="false">
      <c r="A226" s="0" t="s">
        <v>5</v>
      </c>
      <c r="B226" s="0" t="n">
        <v>5</v>
      </c>
      <c r="C226" s="0" t="n">
        <v>100</v>
      </c>
      <c r="D226" s="0" t="n">
        <v>2.6E-005</v>
      </c>
    </row>
    <row r="227" customFormat="false" ht="12.8" hidden="false" customHeight="false" outlineLevel="0" collapsed="false">
      <c r="A227" s="0" t="s">
        <v>5</v>
      </c>
      <c r="B227" s="0" t="n">
        <v>5</v>
      </c>
      <c r="C227" s="0" t="n">
        <v>100</v>
      </c>
      <c r="D227" s="0" t="n">
        <v>4.4E-005</v>
      </c>
    </row>
    <row r="228" customFormat="false" ht="12.8" hidden="false" customHeight="false" outlineLevel="0" collapsed="false">
      <c r="A228" s="0" t="s">
        <v>5</v>
      </c>
      <c r="B228" s="0" t="n">
        <v>5</v>
      </c>
      <c r="C228" s="0" t="n">
        <v>100</v>
      </c>
      <c r="D228" s="0" t="n">
        <v>4.7E-005</v>
      </c>
    </row>
    <row r="229" customFormat="false" ht="12.8" hidden="false" customHeight="false" outlineLevel="0" collapsed="false">
      <c r="A229" s="0" t="s">
        <v>5</v>
      </c>
      <c r="B229" s="0" t="n">
        <v>5</v>
      </c>
      <c r="C229" s="0" t="n">
        <v>100</v>
      </c>
      <c r="D229" s="0" t="n">
        <v>7.5E-005</v>
      </c>
    </row>
    <row r="230" customFormat="false" ht="12.8" hidden="false" customHeight="false" outlineLevel="0" collapsed="false">
      <c r="A230" s="0" t="s">
        <v>5</v>
      </c>
      <c r="B230" s="0" t="n">
        <v>5</v>
      </c>
      <c r="C230" s="0" t="n">
        <v>100</v>
      </c>
      <c r="D230" s="0" t="n">
        <v>7.9E-005</v>
      </c>
    </row>
    <row r="231" customFormat="false" ht="12.8" hidden="false" customHeight="false" outlineLevel="0" collapsed="false">
      <c r="A231" s="0" t="s">
        <v>5</v>
      </c>
      <c r="B231" s="0" t="n">
        <v>5</v>
      </c>
      <c r="C231" s="0" t="n">
        <v>100</v>
      </c>
      <c r="D231" s="0" t="n">
        <v>9.2E-005</v>
      </c>
    </row>
    <row r="232" customFormat="false" ht="12.8" hidden="false" customHeight="false" outlineLevel="0" collapsed="false">
      <c r="A232" s="0" t="s">
        <v>5</v>
      </c>
      <c r="B232" s="0" t="n">
        <v>5</v>
      </c>
      <c r="C232" s="0" t="n">
        <v>1000</v>
      </c>
      <c r="D232" s="0" t="n">
        <v>5.8E-005</v>
      </c>
    </row>
    <row r="233" customFormat="false" ht="12.8" hidden="false" customHeight="false" outlineLevel="0" collapsed="false">
      <c r="A233" s="0" t="s">
        <v>5</v>
      </c>
      <c r="B233" s="0" t="n">
        <v>5</v>
      </c>
      <c r="C233" s="0" t="n">
        <v>1000</v>
      </c>
      <c r="D233" s="0" t="n">
        <v>9.6E-005</v>
      </c>
    </row>
    <row r="234" customFormat="false" ht="12.8" hidden="false" customHeight="false" outlineLevel="0" collapsed="false">
      <c r="A234" s="0" t="s">
        <v>5</v>
      </c>
      <c r="B234" s="0" t="n">
        <v>5</v>
      </c>
      <c r="C234" s="0" t="n">
        <v>1000</v>
      </c>
      <c r="D234" s="0" t="n">
        <v>0.000119</v>
      </c>
    </row>
    <row r="235" customFormat="false" ht="12.8" hidden="false" customHeight="false" outlineLevel="0" collapsed="false">
      <c r="A235" s="0" t="s">
        <v>5</v>
      </c>
      <c r="B235" s="0" t="n">
        <v>5</v>
      </c>
      <c r="C235" s="0" t="n">
        <v>1000</v>
      </c>
      <c r="D235" s="0" t="n">
        <v>0.00012</v>
      </c>
    </row>
    <row r="236" customFormat="false" ht="12.8" hidden="false" customHeight="false" outlineLevel="0" collapsed="false">
      <c r="A236" s="0" t="s">
        <v>5</v>
      </c>
      <c r="B236" s="0" t="n">
        <v>5</v>
      </c>
      <c r="C236" s="0" t="n">
        <v>1000</v>
      </c>
      <c r="D236" s="0" t="n">
        <v>0.000201</v>
      </c>
    </row>
    <row r="237" customFormat="false" ht="12.8" hidden="false" customHeight="false" outlineLevel="0" collapsed="false">
      <c r="A237" s="0" t="s">
        <v>5</v>
      </c>
      <c r="B237" s="0" t="n">
        <v>5</v>
      </c>
      <c r="C237" s="0" t="n">
        <v>1000</v>
      </c>
      <c r="D237" s="0" t="n">
        <v>0.000202</v>
      </c>
    </row>
    <row r="238" customFormat="false" ht="12.8" hidden="false" customHeight="false" outlineLevel="0" collapsed="false">
      <c r="A238" s="0" t="s">
        <v>5</v>
      </c>
      <c r="B238" s="0" t="n">
        <v>5</v>
      </c>
      <c r="C238" s="0" t="n">
        <v>10000</v>
      </c>
      <c r="D238" s="0" t="n">
        <v>0.000849</v>
      </c>
    </row>
    <row r="239" customFormat="false" ht="12.8" hidden="false" customHeight="false" outlineLevel="0" collapsed="false">
      <c r="A239" s="0" t="s">
        <v>5</v>
      </c>
      <c r="B239" s="0" t="n">
        <v>5</v>
      </c>
      <c r="C239" s="0" t="n">
        <v>10000</v>
      </c>
      <c r="D239" s="0" t="n">
        <v>0.000858</v>
      </c>
    </row>
    <row r="240" customFormat="false" ht="12.8" hidden="false" customHeight="false" outlineLevel="0" collapsed="false">
      <c r="A240" s="0" t="s">
        <v>5</v>
      </c>
      <c r="B240" s="0" t="n">
        <v>5</v>
      </c>
      <c r="C240" s="0" t="n">
        <v>10000</v>
      </c>
      <c r="D240" s="0" t="n">
        <v>0.000866</v>
      </c>
    </row>
    <row r="241" customFormat="false" ht="12.8" hidden="false" customHeight="false" outlineLevel="0" collapsed="false">
      <c r="A241" s="0" t="s">
        <v>5</v>
      </c>
      <c r="B241" s="0" t="n">
        <v>5</v>
      </c>
      <c r="C241" s="0" t="n">
        <v>10000</v>
      </c>
      <c r="D241" s="0" t="n">
        <v>0.000878</v>
      </c>
    </row>
    <row r="242" customFormat="false" ht="12.8" hidden="false" customHeight="false" outlineLevel="0" collapsed="false">
      <c r="A242" s="0" t="s">
        <v>5</v>
      </c>
      <c r="B242" s="0" t="n">
        <v>5</v>
      </c>
      <c r="C242" s="0" t="n">
        <v>10000</v>
      </c>
      <c r="D242" s="0" t="n">
        <v>0.001571</v>
      </c>
    </row>
    <row r="243" customFormat="false" ht="12.8" hidden="false" customHeight="false" outlineLevel="0" collapsed="false">
      <c r="A243" s="0" t="s">
        <v>5</v>
      </c>
      <c r="B243" s="0" t="n">
        <v>5</v>
      </c>
      <c r="C243" s="0" t="n">
        <v>10000</v>
      </c>
      <c r="D243" s="0" t="n">
        <v>0.001574</v>
      </c>
    </row>
    <row r="244" customFormat="false" ht="12.8" hidden="false" customHeight="false" outlineLevel="0" collapsed="false">
      <c r="A244" s="0" t="s">
        <v>5</v>
      </c>
      <c r="B244" s="0" t="n">
        <v>5</v>
      </c>
      <c r="C244" s="0" t="n">
        <v>100000</v>
      </c>
      <c r="D244" s="0" t="n">
        <v>0.006274</v>
      </c>
    </row>
    <row r="245" customFormat="false" ht="12.8" hidden="false" customHeight="false" outlineLevel="0" collapsed="false">
      <c r="A245" s="0" t="s">
        <v>5</v>
      </c>
      <c r="B245" s="0" t="n">
        <v>5</v>
      </c>
      <c r="C245" s="0" t="n">
        <v>100000</v>
      </c>
      <c r="D245" s="0" t="n">
        <v>0.006783</v>
      </c>
    </row>
    <row r="246" customFormat="false" ht="12.8" hidden="false" customHeight="false" outlineLevel="0" collapsed="false">
      <c r="A246" s="0" t="s">
        <v>5</v>
      </c>
      <c r="B246" s="0" t="n">
        <v>5</v>
      </c>
      <c r="C246" s="0" t="n">
        <v>100000</v>
      </c>
      <c r="D246" s="0" t="n">
        <v>0.007172</v>
      </c>
    </row>
    <row r="247" customFormat="false" ht="12.8" hidden="false" customHeight="false" outlineLevel="0" collapsed="false">
      <c r="A247" s="0" t="s">
        <v>5</v>
      </c>
      <c r="B247" s="0" t="n">
        <v>5</v>
      </c>
      <c r="C247" s="0" t="n">
        <v>100000</v>
      </c>
      <c r="D247" s="0" t="n">
        <v>0.007189</v>
      </c>
    </row>
    <row r="248" customFormat="false" ht="12.8" hidden="false" customHeight="false" outlineLevel="0" collapsed="false">
      <c r="A248" s="0" t="s">
        <v>5</v>
      </c>
      <c r="B248" s="0" t="n">
        <v>5</v>
      </c>
      <c r="C248" s="0" t="n">
        <v>100000</v>
      </c>
      <c r="D248" s="0" t="n">
        <v>0.007739</v>
      </c>
    </row>
    <row r="249" customFormat="false" ht="12.8" hidden="false" customHeight="false" outlineLevel="0" collapsed="false">
      <c r="A249" s="0" t="s">
        <v>5</v>
      </c>
      <c r="B249" s="0" t="n">
        <v>5</v>
      </c>
      <c r="C249" s="0" t="n">
        <v>100000</v>
      </c>
      <c r="D249" s="0" t="n">
        <v>0.008162</v>
      </c>
    </row>
    <row r="250" customFormat="false" ht="12.8" hidden="false" customHeight="false" outlineLevel="0" collapsed="false">
      <c r="A250" s="0" t="s">
        <v>5</v>
      </c>
      <c r="B250" s="0" t="n">
        <v>5</v>
      </c>
      <c r="C250" s="0" t="n">
        <v>1000000</v>
      </c>
      <c r="D250" s="0" t="n">
        <v>0.092774</v>
      </c>
    </row>
    <row r="251" customFormat="false" ht="12.8" hidden="false" customHeight="false" outlineLevel="0" collapsed="false">
      <c r="A251" s="0" t="s">
        <v>5</v>
      </c>
      <c r="B251" s="0" t="n">
        <v>5</v>
      </c>
      <c r="C251" s="0" t="n">
        <v>1000000</v>
      </c>
      <c r="D251" s="0" t="n">
        <v>0.094372</v>
      </c>
    </row>
    <row r="252" customFormat="false" ht="12.8" hidden="false" customHeight="false" outlineLevel="0" collapsed="false">
      <c r="A252" s="0" t="s">
        <v>5</v>
      </c>
      <c r="B252" s="0" t="n">
        <v>5</v>
      </c>
      <c r="C252" s="0" t="n">
        <v>1000000</v>
      </c>
      <c r="D252" s="0" t="n">
        <v>0.094567</v>
      </c>
    </row>
    <row r="253" customFormat="false" ht="12.8" hidden="false" customHeight="false" outlineLevel="0" collapsed="false">
      <c r="A253" s="0" t="s">
        <v>5</v>
      </c>
      <c r="B253" s="0" t="n">
        <v>5</v>
      </c>
      <c r="C253" s="0" t="n">
        <v>1000000</v>
      </c>
      <c r="D253" s="0" t="n">
        <v>0.095914</v>
      </c>
    </row>
    <row r="254" customFormat="false" ht="12.8" hidden="false" customHeight="false" outlineLevel="0" collapsed="false">
      <c r="A254" s="0" t="s">
        <v>5</v>
      </c>
      <c r="B254" s="0" t="n">
        <v>5</v>
      </c>
      <c r="C254" s="0" t="n">
        <v>1000000</v>
      </c>
      <c r="D254" s="0" t="n">
        <v>0.100284</v>
      </c>
    </row>
    <row r="255" customFormat="false" ht="12.8" hidden="false" customHeight="false" outlineLevel="0" collapsed="false">
      <c r="A255" s="0" t="s">
        <v>5</v>
      </c>
      <c r="B255" s="0" t="n">
        <v>5</v>
      </c>
      <c r="C255" s="0" t="n">
        <v>1000000</v>
      </c>
      <c r="D255" s="0" t="n">
        <v>0.12194</v>
      </c>
    </row>
    <row r="256" customFormat="false" ht="12.8" hidden="false" customHeight="false" outlineLevel="0" collapsed="false">
      <c r="A256" s="0" t="s">
        <v>5</v>
      </c>
      <c r="B256" s="0" t="n">
        <v>5</v>
      </c>
      <c r="C256" s="0" t="n">
        <v>10000000</v>
      </c>
      <c r="D256" s="0" t="n">
        <v>1.28731</v>
      </c>
    </row>
    <row r="257" customFormat="false" ht="12.8" hidden="false" customHeight="false" outlineLevel="0" collapsed="false">
      <c r="A257" s="0" t="s">
        <v>5</v>
      </c>
      <c r="B257" s="0" t="n">
        <v>5</v>
      </c>
      <c r="C257" s="0" t="n">
        <v>10000000</v>
      </c>
      <c r="D257" s="0" t="n">
        <v>1.50395</v>
      </c>
    </row>
    <row r="258" customFormat="false" ht="12.8" hidden="false" customHeight="false" outlineLevel="0" collapsed="false">
      <c r="A258" s="0" t="s">
        <v>5</v>
      </c>
      <c r="B258" s="0" t="n">
        <v>5</v>
      </c>
      <c r="C258" s="0" t="n">
        <v>10000000</v>
      </c>
      <c r="D258" s="0" t="n">
        <v>1.67367</v>
      </c>
    </row>
    <row r="259" customFormat="false" ht="12.8" hidden="false" customHeight="false" outlineLevel="0" collapsed="false">
      <c r="A259" s="0" t="s">
        <v>5</v>
      </c>
      <c r="B259" s="0" t="n">
        <v>5</v>
      </c>
      <c r="C259" s="0" t="n">
        <v>10000000</v>
      </c>
      <c r="D259" s="0" t="n">
        <v>1.68424</v>
      </c>
    </row>
    <row r="260" customFormat="false" ht="12.8" hidden="false" customHeight="false" outlineLevel="0" collapsed="false">
      <c r="A260" s="0" t="s">
        <v>5</v>
      </c>
      <c r="B260" s="0" t="n">
        <v>5</v>
      </c>
      <c r="C260" s="0" t="n">
        <v>10000000</v>
      </c>
      <c r="D260" s="0" t="n">
        <v>2.12489</v>
      </c>
    </row>
    <row r="261" customFormat="false" ht="12.8" hidden="false" customHeight="false" outlineLevel="0" collapsed="false">
      <c r="A261" s="0" t="s">
        <v>5</v>
      </c>
      <c r="B261" s="0" t="n">
        <v>5</v>
      </c>
      <c r="C261" s="0" t="n">
        <v>100000000</v>
      </c>
      <c r="D261" s="0" t="n">
        <v>20.8855</v>
      </c>
    </row>
    <row r="262" customFormat="false" ht="12.8" hidden="false" customHeight="false" outlineLevel="0" collapsed="false">
      <c r="A262" s="0" t="s">
        <v>5</v>
      </c>
      <c r="B262" s="0" t="n">
        <v>5</v>
      </c>
      <c r="C262" s="0" t="n">
        <v>100000000</v>
      </c>
      <c r="D262" s="0" t="n">
        <v>22.1525</v>
      </c>
    </row>
    <row r="263" customFormat="false" ht="12.8" hidden="false" customHeight="false" outlineLevel="0" collapsed="false">
      <c r="A263" s="0" t="s">
        <v>5</v>
      </c>
      <c r="B263" s="0" t="n">
        <v>5</v>
      </c>
      <c r="C263" s="0" t="n">
        <v>100000000</v>
      </c>
      <c r="D263" s="0" t="n">
        <v>25.1835</v>
      </c>
    </row>
    <row r="264" customFormat="false" ht="12.8" hidden="false" customHeight="false" outlineLevel="0" collapsed="false">
      <c r="A264" s="0" t="s">
        <v>5</v>
      </c>
      <c r="B264" s="0" t="n">
        <v>5</v>
      </c>
      <c r="C264" s="0" t="n">
        <v>100000000</v>
      </c>
      <c r="D264" s="0" t="n">
        <v>26.0781</v>
      </c>
    </row>
    <row r="265" customFormat="false" ht="12.8" hidden="false" customHeight="false" outlineLevel="0" collapsed="false">
      <c r="A265" s="0" t="s">
        <v>5</v>
      </c>
      <c r="B265" s="0" t="n">
        <v>5</v>
      </c>
      <c r="C265" s="0" t="n">
        <v>100000000</v>
      </c>
      <c r="D265" s="0" t="n">
        <v>34.7627</v>
      </c>
    </row>
    <row r="266" customFormat="false" ht="12.8" hidden="false" customHeight="false" outlineLevel="0" collapsed="false">
      <c r="A266" s="0" t="s">
        <v>5</v>
      </c>
      <c r="B266" s="0" t="n">
        <v>5</v>
      </c>
      <c r="C266" s="0" t="n">
        <v>500000000</v>
      </c>
      <c r="D266" s="0" t="n">
        <v>142.524</v>
      </c>
    </row>
    <row r="267" customFormat="false" ht="12.8" hidden="false" customHeight="false" outlineLevel="0" collapsed="false">
      <c r="A267" s="0" t="s">
        <v>5</v>
      </c>
      <c r="B267" s="0" t="n">
        <v>5</v>
      </c>
      <c r="C267" s="0" t="n">
        <v>500000000</v>
      </c>
      <c r="D267" s="0" t="n">
        <v>176.488</v>
      </c>
    </row>
    <row r="268" customFormat="false" ht="12.8" hidden="false" customHeight="false" outlineLevel="0" collapsed="false">
      <c r="A268" s="0" t="s">
        <v>5</v>
      </c>
      <c r="B268" s="0" t="n">
        <v>5</v>
      </c>
      <c r="C268" s="0" t="n">
        <v>500000000</v>
      </c>
      <c r="D268" s="0" t="n">
        <v>183.573</v>
      </c>
    </row>
    <row r="269" customFormat="false" ht="12.8" hidden="false" customHeight="false" outlineLevel="0" collapsed="false">
      <c r="A269" s="0" t="s">
        <v>5</v>
      </c>
      <c r="B269" s="0" t="n">
        <v>5</v>
      </c>
      <c r="C269" s="0" t="n">
        <v>500000000</v>
      </c>
      <c r="D269" s="0" t="n">
        <v>193.051</v>
      </c>
    </row>
    <row r="270" customFormat="false" ht="12.8" hidden="false" customHeight="false" outlineLevel="0" collapsed="false">
      <c r="A270" s="0" t="s">
        <v>5</v>
      </c>
      <c r="B270" s="0" t="n">
        <v>5</v>
      </c>
      <c r="C270" s="0" t="n">
        <v>1000000000</v>
      </c>
      <c r="D270" s="0" t="n">
        <v>539.945</v>
      </c>
    </row>
    <row r="271" customFormat="false" ht="12.8" hidden="false" customHeight="false" outlineLevel="0" collapsed="false">
      <c r="A271" s="0" t="s">
        <v>5</v>
      </c>
      <c r="B271" s="0" t="n">
        <v>5</v>
      </c>
      <c r="C271" s="0" t="n">
        <v>1000000000</v>
      </c>
      <c r="D271" s="0" t="n">
        <v>596.877</v>
      </c>
    </row>
    <row r="272" customFormat="false" ht="12.8" hidden="false" customHeight="false" outlineLevel="0" collapsed="false">
      <c r="A272" s="0" t="s">
        <v>5</v>
      </c>
      <c r="B272" s="0" t="n">
        <v>5</v>
      </c>
      <c r="C272" s="0" t="n">
        <v>1000000000</v>
      </c>
      <c r="D272" s="0" t="n">
        <v>688.122</v>
      </c>
    </row>
    <row r="273" customFormat="false" ht="12.8" hidden="false" customHeight="false" outlineLevel="0" collapsed="false">
      <c r="A273" s="0" t="s">
        <v>5</v>
      </c>
      <c r="B273" s="0" t="n">
        <v>8</v>
      </c>
      <c r="C273" s="0" t="n">
        <v>10</v>
      </c>
      <c r="D273" s="0" t="n">
        <v>0.001253</v>
      </c>
    </row>
    <row r="274" customFormat="false" ht="12.8" hidden="false" customHeight="false" outlineLevel="0" collapsed="false">
      <c r="A274" s="0" t="s">
        <v>5</v>
      </c>
      <c r="B274" s="0" t="n">
        <v>8</v>
      </c>
      <c r="C274" s="0" t="n">
        <v>10</v>
      </c>
      <c r="D274" s="0" t="n">
        <v>0.001298</v>
      </c>
    </row>
    <row r="275" customFormat="false" ht="12.8" hidden="false" customHeight="false" outlineLevel="0" collapsed="false">
      <c r="A275" s="0" t="s">
        <v>5</v>
      </c>
      <c r="B275" s="0" t="n">
        <v>8</v>
      </c>
      <c r="C275" s="0" t="n">
        <v>10</v>
      </c>
      <c r="D275" s="0" t="n">
        <v>0.001547</v>
      </c>
    </row>
    <row r="276" customFormat="false" ht="12.8" hidden="false" customHeight="false" outlineLevel="0" collapsed="false">
      <c r="A276" s="0" t="s">
        <v>5</v>
      </c>
      <c r="B276" s="0" t="n">
        <v>8</v>
      </c>
      <c r="C276" s="0" t="n">
        <v>10</v>
      </c>
      <c r="D276" s="0" t="n">
        <v>0.001864</v>
      </c>
    </row>
    <row r="277" customFormat="false" ht="12.8" hidden="false" customHeight="false" outlineLevel="0" collapsed="false">
      <c r="A277" s="0" t="s">
        <v>5</v>
      </c>
      <c r="B277" s="0" t="n">
        <v>8</v>
      </c>
      <c r="C277" s="0" t="n">
        <v>10</v>
      </c>
      <c r="D277" s="0" t="n">
        <v>0.008453</v>
      </c>
    </row>
    <row r="278" customFormat="false" ht="12.8" hidden="false" customHeight="false" outlineLevel="0" collapsed="false">
      <c r="A278" s="0" t="s">
        <v>5</v>
      </c>
      <c r="B278" s="0" t="n">
        <v>8</v>
      </c>
      <c r="C278" s="0" t="n">
        <v>10</v>
      </c>
      <c r="D278" s="0" t="n">
        <v>0.012345</v>
      </c>
    </row>
    <row r="279" customFormat="false" ht="12.8" hidden="false" customHeight="false" outlineLevel="0" collapsed="false">
      <c r="A279" s="0" t="s">
        <v>5</v>
      </c>
      <c r="B279" s="0" t="n">
        <v>8</v>
      </c>
      <c r="C279" s="0" t="n">
        <v>10</v>
      </c>
      <c r="D279" s="0" t="n">
        <v>0.012352</v>
      </c>
    </row>
    <row r="280" customFormat="false" ht="12.8" hidden="false" customHeight="false" outlineLevel="0" collapsed="false">
      <c r="A280" s="0" t="s">
        <v>5</v>
      </c>
      <c r="B280" s="0" t="n">
        <v>8</v>
      </c>
      <c r="C280" s="0" t="n">
        <v>100</v>
      </c>
      <c r="D280" s="0" t="n">
        <v>0.000855</v>
      </c>
    </row>
    <row r="281" customFormat="false" ht="12.8" hidden="false" customHeight="false" outlineLevel="0" collapsed="false">
      <c r="A281" s="0" t="s">
        <v>5</v>
      </c>
      <c r="B281" s="0" t="n">
        <v>8</v>
      </c>
      <c r="C281" s="0" t="n">
        <v>100</v>
      </c>
      <c r="D281" s="0" t="n">
        <v>0.001292</v>
      </c>
    </row>
    <row r="282" customFormat="false" ht="12.8" hidden="false" customHeight="false" outlineLevel="0" collapsed="false">
      <c r="A282" s="0" t="s">
        <v>5</v>
      </c>
      <c r="B282" s="0" t="n">
        <v>8</v>
      </c>
      <c r="C282" s="0" t="n">
        <v>100</v>
      </c>
      <c r="D282" s="0" t="n">
        <v>0.001831</v>
      </c>
    </row>
    <row r="283" customFormat="false" ht="12.8" hidden="false" customHeight="false" outlineLevel="0" collapsed="false">
      <c r="A283" s="0" t="s">
        <v>5</v>
      </c>
      <c r="B283" s="0" t="n">
        <v>8</v>
      </c>
      <c r="C283" s="0" t="n">
        <v>100</v>
      </c>
      <c r="D283" s="0" t="n">
        <v>0.001839</v>
      </c>
    </row>
    <row r="284" customFormat="false" ht="12.8" hidden="false" customHeight="false" outlineLevel="0" collapsed="false">
      <c r="A284" s="0" t="s">
        <v>5</v>
      </c>
      <c r="B284" s="0" t="n">
        <v>8</v>
      </c>
      <c r="C284" s="0" t="n">
        <v>100</v>
      </c>
      <c r="D284" s="0" t="n">
        <v>0.001848</v>
      </c>
    </row>
    <row r="285" customFormat="false" ht="12.8" hidden="false" customHeight="false" outlineLevel="0" collapsed="false">
      <c r="A285" s="0" t="s">
        <v>5</v>
      </c>
      <c r="B285" s="0" t="n">
        <v>8</v>
      </c>
      <c r="C285" s="0" t="n">
        <v>100</v>
      </c>
      <c r="D285" s="0" t="n">
        <v>0.008477</v>
      </c>
    </row>
    <row r="286" customFormat="false" ht="12.8" hidden="false" customHeight="false" outlineLevel="0" collapsed="false">
      <c r="A286" s="0" t="s">
        <v>5</v>
      </c>
      <c r="B286" s="0" t="n">
        <v>8</v>
      </c>
      <c r="C286" s="0" t="n">
        <v>1000</v>
      </c>
      <c r="D286" s="0" t="n">
        <v>0.000787</v>
      </c>
    </row>
    <row r="287" customFormat="false" ht="12.8" hidden="false" customHeight="false" outlineLevel="0" collapsed="false">
      <c r="A287" s="0" t="s">
        <v>5</v>
      </c>
      <c r="B287" s="0" t="n">
        <v>8</v>
      </c>
      <c r="C287" s="0" t="n">
        <v>1000</v>
      </c>
      <c r="D287" s="0" t="n">
        <v>0.000954</v>
      </c>
    </row>
    <row r="288" customFormat="false" ht="12.8" hidden="false" customHeight="false" outlineLevel="0" collapsed="false">
      <c r="A288" s="0" t="s">
        <v>5</v>
      </c>
      <c r="B288" s="0" t="n">
        <v>8</v>
      </c>
      <c r="C288" s="0" t="n">
        <v>1000</v>
      </c>
      <c r="D288" s="0" t="n">
        <v>0.001337</v>
      </c>
    </row>
    <row r="289" customFormat="false" ht="12.8" hidden="false" customHeight="false" outlineLevel="0" collapsed="false">
      <c r="A289" s="0" t="s">
        <v>5</v>
      </c>
      <c r="B289" s="0" t="n">
        <v>8</v>
      </c>
      <c r="C289" s="0" t="n">
        <v>1000</v>
      </c>
      <c r="D289" s="0" t="n">
        <v>0.001773</v>
      </c>
    </row>
    <row r="290" customFormat="false" ht="12.8" hidden="false" customHeight="false" outlineLevel="0" collapsed="false">
      <c r="A290" s="0" t="s">
        <v>5</v>
      </c>
      <c r="B290" s="0" t="n">
        <v>8</v>
      </c>
      <c r="C290" s="0" t="n">
        <v>1000</v>
      </c>
      <c r="D290" s="0" t="n">
        <v>0.012377</v>
      </c>
    </row>
    <row r="291" customFormat="false" ht="12.8" hidden="false" customHeight="false" outlineLevel="0" collapsed="false">
      <c r="A291" s="0" t="s">
        <v>5</v>
      </c>
      <c r="B291" s="0" t="n">
        <v>8</v>
      </c>
      <c r="C291" s="0" t="n">
        <v>1000</v>
      </c>
      <c r="D291" s="0" t="n">
        <v>0.012389</v>
      </c>
    </row>
    <row r="292" customFormat="false" ht="12.8" hidden="false" customHeight="false" outlineLevel="0" collapsed="false">
      <c r="A292" s="0" t="s">
        <v>5</v>
      </c>
      <c r="B292" s="0" t="n">
        <v>8</v>
      </c>
      <c r="C292" s="0" t="n">
        <v>10000</v>
      </c>
      <c r="D292" s="0" t="n">
        <v>0.000973</v>
      </c>
    </row>
    <row r="293" customFormat="false" ht="12.8" hidden="false" customHeight="false" outlineLevel="0" collapsed="false">
      <c r="A293" s="0" t="s">
        <v>5</v>
      </c>
      <c r="B293" s="0" t="n">
        <v>8</v>
      </c>
      <c r="C293" s="0" t="n">
        <v>10000</v>
      </c>
      <c r="D293" s="0" t="n">
        <v>0.001094</v>
      </c>
    </row>
    <row r="294" customFormat="false" ht="12.8" hidden="false" customHeight="false" outlineLevel="0" collapsed="false">
      <c r="A294" s="0" t="s">
        <v>5</v>
      </c>
      <c r="B294" s="0" t="n">
        <v>8</v>
      </c>
      <c r="C294" s="0" t="n">
        <v>10000</v>
      </c>
      <c r="D294" s="0" t="n">
        <v>0.001121</v>
      </c>
    </row>
    <row r="295" customFormat="false" ht="12.8" hidden="false" customHeight="false" outlineLevel="0" collapsed="false">
      <c r="A295" s="0" t="s">
        <v>5</v>
      </c>
      <c r="B295" s="0" t="n">
        <v>8</v>
      </c>
      <c r="C295" s="0" t="n">
        <v>10000</v>
      </c>
      <c r="D295" s="0" t="n">
        <v>0.00205</v>
      </c>
    </row>
    <row r="296" customFormat="false" ht="12.8" hidden="false" customHeight="false" outlineLevel="0" collapsed="false">
      <c r="A296" s="0" t="s">
        <v>5</v>
      </c>
      <c r="B296" s="0" t="n">
        <v>8</v>
      </c>
      <c r="C296" s="0" t="n">
        <v>10000</v>
      </c>
      <c r="D296" s="0" t="n">
        <v>0.002064</v>
      </c>
    </row>
    <row r="297" customFormat="false" ht="12.8" hidden="false" customHeight="false" outlineLevel="0" collapsed="false">
      <c r="A297" s="0" t="s">
        <v>5</v>
      </c>
      <c r="B297" s="0" t="n">
        <v>8</v>
      </c>
      <c r="C297" s="0" t="n">
        <v>10000</v>
      </c>
      <c r="D297" s="0" t="n">
        <v>0.002144</v>
      </c>
    </row>
    <row r="298" customFormat="false" ht="12.8" hidden="false" customHeight="false" outlineLevel="0" collapsed="false">
      <c r="A298" s="0" t="s">
        <v>5</v>
      </c>
      <c r="B298" s="0" t="n">
        <v>8</v>
      </c>
      <c r="C298" s="0" t="n">
        <v>100000</v>
      </c>
      <c r="D298" s="0" t="n">
        <v>0.004051</v>
      </c>
    </row>
    <row r="299" customFormat="false" ht="12.8" hidden="false" customHeight="false" outlineLevel="0" collapsed="false">
      <c r="A299" s="0" t="s">
        <v>5</v>
      </c>
      <c r="B299" s="0" t="n">
        <v>8</v>
      </c>
      <c r="C299" s="0" t="n">
        <v>100000</v>
      </c>
      <c r="D299" s="0" t="n">
        <v>0.004379</v>
      </c>
    </row>
    <row r="300" customFormat="false" ht="12.8" hidden="false" customHeight="false" outlineLevel="0" collapsed="false">
      <c r="A300" s="0" t="s">
        <v>5</v>
      </c>
      <c r="B300" s="0" t="n">
        <v>8</v>
      </c>
      <c r="C300" s="0" t="n">
        <v>100000</v>
      </c>
      <c r="D300" s="0" t="n">
        <v>0.00477</v>
      </c>
    </row>
    <row r="301" customFormat="false" ht="12.8" hidden="false" customHeight="false" outlineLevel="0" collapsed="false">
      <c r="A301" s="0" t="s">
        <v>5</v>
      </c>
      <c r="B301" s="0" t="n">
        <v>8</v>
      </c>
      <c r="C301" s="0" t="n">
        <v>100000</v>
      </c>
      <c r="D301" s="0" t="n">
        <v>0.004826</v>
      </c>
    </row>
    <row r="302" customFormat="false" ht="12.8" hidden="false" customHeight="false" outlineLevel="0" collapsed="false">
      <c r="A302" s="0" t="s">
        <v>5</v>
      </c>
      <c r="B302" s="0" t="n">
        <v>8</v>
      </c>
      <c r="C302" s="0" t="n">
        <v>100000</v>
      </c>
      <c r="D302" s="0" t="n">
        <v>0.005498</v>
      </c>
    </row>
    <row r="303" customFormat="false" ht="12.8" hidden="false" customHeight="false" outlineLevel="0" collapsed="false">
      <c r="A303" s="0" t="s">
        <v>5</v>
      </c>
      <c r="B303" s="0" t="n">
        <v>8</v>
      </c>
      <c r="C303" s="0" t="n">
        <v>100000</v>
      </c>
      <c r="D303" s="0" t="n">
        <v>0.005616</v>
      </c>
    </row>
    <row r="304" customFormat="false" ht="12.8" hidden="false" customHeight="false" outlineLevel="0" collapsed="false">
      <c r="A304" s="0" t="s">
        <v>5</v>
      </c>
      <c r="B304" s="0" t="n">
        <v>8</v>
      </c>
      <c r="C304" s="0" t="n">
        <v>1000000</v>
      </c>
      <c r="D304" s="0" t="n">
        <v>0.057101</v>
      </c>
    </row>
    <row r="305" customFormat="false" ht="12.8" hidden="false" customHeight="false" outlineLevel="0" collapsed="false">
      <c r="A305" s="0" t="s">
        <v>5</v>
      </c>
      <c r="B305" s="0" t="n">
        <v>8</v>
      </c>
      <c r="C305" s="0" t="n">
        <v>1000000</v>
      </c>
      <c r="D305" s="0" t="n">
        <v>0.057568</v>
      </c>
    </row>
    <row r="306" customFormat="false" ht="12.8" hidden="false" customHeight="false" outlineLevel="0" collapsed="false">
      <c r="A306" s="0" t="s">
        <v>5</v>
      </c>
      <c r="B306" s="0" t="n">
        <v>8</v>
      </c>
      <c r="C306" s="0" t="n">
        <v>1000000</v>
      </c>
      <c r="D306" s="0" t="n">
        <v>0.057591</v>
      </c>
    </row>
    <row r="307" customFormat="false" ht="12.8" hidden="false" customHeight="false" outlineLevel="0" collapsed="false">
      <c r="A307" s="0" t="s">
        <v>5</v>
      </c>
      <c r="B307" s="0" t="n">
        <v>8</v>
      </c>
      <c r="C307" s="0" t="n">
        <v>1000000</v>
      </c>
      <c r="D307" s="0" t="n">
        <v>0.057647</v>
      </c>
    </row>
    <row r="308" customFormat="false" ht="12.8" hidden="false" customHeight="false" outlineLevel="0" collapsed="false">
      <c r="A308" s="0" t="s">
        <v>5</v>
      </c>
      <c r="B308" s="0" t="n">
        <v>8</v>
      </c>
      <c r="C308" s="0" t="n">
        <v>1000000</v>
      </c>
      <c r="D308" s="0" t="n">
        <v>0.058029</v>
      </c>
    </row>
    <row r="309" customFormat="false" ht="12.8" hidden="false" customHeight="false" outlineLevel="0" collapsed="false">
      <c r="A309" s="0" t="s">
        <v>5</v>
      </c>
      <c r="B309" s="0" t="n">
        <v>8</v>
      </c>
      <c r="C309" s="0" t="n">
        <v>10000000</v>
      </c>
      <c r="D309" s="0" t="n">
        <v>0.768493</v>
      </c>
    </row>
    <row r="310" customFormat="false" ht="12.8" hidden="false" customHeight="false" outlineLevel="0" collapsed="false">
      <c r="A310" s="0" t="s">
        <v>5</v>
      </c>
      <c r="B310" s="0" t="n">
        <v>8</v>
      </c>
      <c r="C310" s="0" t="n">
        <v>10000000</v>
      </c>
      <c r="D310" s="0" t="n">
        <v>0.927699</v>
      </c>
    </row>
    <row r="311" customFormat="false" ht="12.8" hidden="false" customHeight="false" outlineLevel="0" collapsed="false">
      <c r="A311" s="0" t="s">
        <v>5</v>
      </c>
      <c r="B311" s="0" t="n">
        <v>8</v>
      </c>
      <c r="C311" s="0" t="n">
        <v>10000000</v>
      </c>
      <c r="D311" s="0" t="n">
        <v>1.14786</v>
      </c>
    </row>
    <row r="312" customFormat="false" ht="12.8" hidden="false" customHeight="false" outlineLevel="0" collapsed="false">
      <c r="A312" s="0" t="s">
        <v>5</v>
      </c>
      <c r="B312" s="0" t="n">
        <v>8</v>
      </c>
      <c r="C312" s="0" t="n">
        <v>10000000</v>
      </c>
      <c r="D312" s="0" t="n">
        <v>1.20312</v>
      </c>
    </row>
    <row r="313" customFormat="false" ht="12.8" hidden="false" customHeight="false" outlineLevel="0" collapsed="false">
      <c r="A313" s="0" t="s">
        <v>5</v>
      </c>
      <c r="B313" s="0" t="n">
        <v>8</v>
      </c>
      <c r="C313" s="0" t="n">
        <v>10000000</v>
      </c>
      <c r="D313" s="0" t="n">
        <v>1.22096</v>
      </c>
    </row>
    <row r="314" customFormat="false" ht="12.8" hidden="false" customHeight="false" outlineLevel="0" collapsed="false">
      <c r="A314" s="0" t="s">
        <v>5</v>
      </c>
      <c r="B314" s="0" t="n">
        <v>8</v>
      </c>
      <c r="C314" s="0" t="n">
        <v>100000000</v>
      </c>
      <c r="D314" s="0" t="n">
        <v>16.0846</v>
      </c>
    </row>
    <row r="315" customFormat="false" ht="12.8" hidden="false" customHeight="false" outlineLevel="0" collapsed="false">
      <c r="A315" s="0" t="s">
        <v>5</v>
      </c>
      <c r="B315" s="0" t="n">
        <v>8</v>
      </c>
      <c r="C315" s="0" t="n">
        <v>100000000</v>
      </c>
      <c r="D315" s="0" t="n">
        <v>19.8675</v>
      </c>
    </row>
    <row r="316" customFormat="false" ht="12.8" hidden="false" customHeight="false" outlineLevel="0" collapsed="false">
      <c r="A316" s="0" t="s">
        <v>5</v>
      </c>
      <c r="B316" s="0" t="n">
        <v>8</v>
      </c>
      <c r="C316" s="0" t="n">
        <v>100000000</v>
      </c>
      <c r="D316" s="0" t="n">
        <v>20.248</v>
      </c>
    </row>
    <row r="317" customFormat="false" ht="12.8" hidden="false" customHeight="false" outlineLevel="0" collapsed="false">
      <c r="A317" s="0" t="s">
        <v>5</v>
      </c>
      <c r="B317" s="0" t="n">
        <v>8</v>
      </c>
      <c r="C317" s="0" t="n">
        <v>100000000</v>
      </c>
      <c r="D317" s="0" t="n">
        <v>21.2801</v>
      </c>
    </row>
    <row r="318" customFormat="false" ht="12.8" hidden="false" customHeight="false" outlineLevel="0" collapsed="false">
      <c r="A318" s="0" t="s">
        <v>5</v>
      </c>
      <c r="B318" s="0" t="n">
        <v>8</v>
      </c>
      <c r="C318" s="0" t="n">
        <v>100000000</v>
      </c>
      <c r="D318" s="0" t="n">
        <v>23.6799</v>
      </c>
    </row>
    <row r="319" customFormat="false" ht="12.8" hidden="false" customHeight="false" outlineLevel="0" collapsed="false">
      <c r="A319" s="0" t="s">
        <v>5</v>
      </c>
      <c r="B319" s="0" t="n">
        <v>8</v>
      </c>
      <c r="C319" s="0" t="n">
        <v>500000000</v>
      </c>
      <c r="D319" s="0" t="n">
        <v>119.646</v>
      </c>
    </row>
    <row r="320" customFormat="false" ht="12.8" hidden="false" customHeight="false" outlineLevel="0" collapsed="false">
      <c r="A320" s="0" t="s">
        <v>5</v>
      </c>
      <c r="B320" s="0" t="n">
        <v>8</v>
      </c>
      <c r="C320" s="0" t="n">
        <v>500000000</v>
      </c>
      <c r="D320" s="0" t="n">
        <v>146.947</v>
      </c>
    </row>
    <row r="321" customFormat="false" ht="12.8" hidden="false" customHeight="false" outlineLevel="0" collapsed="false">
      <c r="A321" s="0" t="s">
        <v>5</v>
      </c>
      <c r="B321" s="0" t="n">
        <v>8</v>
      </c>
      <c r="C321" s="0" t="n">
        <v>500000000</v>
      </c>
      <c r="D321" s="0" t="n">
        <v>148.721</v>
      </c>
    </row>
    <row r="322" customFormat="false" ht="12.8" hidden="false" customHeight="false" outlineLevel="0" collapsed="false">
      <c r="A322" s="0" t="s">
        <v>5</v>
      </c>
      <c r="B322" s="0" t="n">
        <v>8</v>
      </c>
      <c r="C322" s="0" t="n">
        <v>500000000</v>
      </c>
      <c r="D322" s="0" t="n">
        <v>173.839</v>
      </c>
    </row>
    <row r="323" customFormat="false" ht="12.8" hidden="false" customHeight="false" outlineLevel="0" collapsed="false">
      <c r="A323" s="0" t="s">
        <v>5</v>
      </c>
      <c r="B323" s="0" t="n">
        <v>8</v>
      </c>
      <c r="C323" s="0" t="n">
        <v>1000000000</v>
      </c>
      <c r="D323" s="0" t="n">
        <v>513.2</v>
      </c>
    </row>
    <row r="324" customFormat="false" ht="12.8" hidden="false" customHeight="false" outlineLevel="0" collapsed="false">
      <c r="A324" s="0" t="s">
        <v>5</v>
      </c>
      <c r="B324" s="0" t="n">
        <v>8</v>
      </c>
      <c r="C324" s="0" t="n">
        <v>1000000000</v>
      </c>
      <c r="D324" s="0" t="n">
        <v>519.267</v>
      </c>
    </row>
    <row r="325" customFormat="false" ht="12.8" hidden="false" customHeight="false" outlineLevel="0" collapsed="false">
      <c r="A325" s="0" t="s">
        <v>5</v>
      </c>
      <c r="B325" s="0" t="n">
        <v>9</v>
      </c>
      <c r="C325" s="0" t="n">
        <v>10</v>
      </c>
      <c r="D325" s="0" t="n">
        <v>0.001989</v>
      </c>
    </row>
    <row r="326" customFormat="false" ht="12.8" hidden="false" customHeight="false" outlineLevel="0" collapsed="false">
      <c r="A326" s="0" t="s">
        <v>5</v>
      </c>
      <c r="B326" s="0" t="n">
        <v>9</v>
      </c>
      <c r="C326" s="0" t="n">
        <v>10</v>
      </c>
      <c r="D326" s="0" t="n">
        <v>0.002321</v>
      </c>
    </row>
    <row r="327" customFormat="false" ht="12.8" hidden="false" customHeight="false" outlineLevel="0" collapsed="false">
      <c r="A327" s="0" t="s">
        <v>5</v>
      </c>
      <c r="B327" s="0" t="n">
        <v>9</v>
      </c>
      <c r="C327" s="0" t="n">
        <v>10</v>
      </c>
      <c r="D327" s="0" t="n">
        <v>0.002383</v>
      </c>
    </row>
    <row r="328" customFormat="false" ht="12.8" hidden="false" customHeight="false" outlineLevel="0" collapsed="false">
      <c r="A328" s="0" t="s">
        <v>5</v>
      </c>
      <c r="B328" s="0" t="n">
        <v>9</v>
      </c>
      <c r="C328" s="0" t="n">
        <v>10</v>
      </c>
      <c r="D328" s="0" t="n">
        <v>0.00254</v>
      </c>
    </row>
    <row r="329" customFormat="false" ht="12.8" hidden="false" customHeight="false" outlineLevel="0" collapsed="false">
      <c r="A329" s="0" t="s">
        <v>5</v>
      </c>
      <c r="B329" s="0" t="n">
        <v>9</v>
      </c>
      <c r="C329" s="0" t="n">
        <v>10</v>
      </c>
      <c r="D329" s="0" t="n">
        <v>0.003246</v>
      </c>
    </row>
    <row r="330" customFormat="false" ht="12.8" hidden="false" customHeight="false" outlineLevel="0" collapsed="false">
      <c r="A330" s="0" t="s">
        <v>5</v>
      </c>
      <c r="B330" s="0" t="n">
        <v>9</v>
      </c>
      <c r="C330" s="0" t="n">
        <v>10</v>
      </c>
      <c r="D330" s="0" t="n">
        <v>0.006068</v>
      </c>
    </row>
    <row r="331" customFormat="false" ht="12.8" hidden="false" customHeight="false" outlineLevel="0" collapsed="false">
      <c r="A331" s="0" t="s">
        <v>5</v>
      </c>
      <c r="B331" s="0" t="n">
        <v>9</v>
      </c>
      <c r="C331" s="0" t="n">
        <v>10</v>
      </c>
      <c r="D331" s="0" t="n">
        <v>0.008037</v>
      </c>
    </row>
    <row r="332" customFormat="false" ht="12.8" hidden="false" customHeight="false" outlineLevel="0" collapsed="false">
      <c r="A332" s="0" t="s">
        <v>5</v>
      </c>
      <c r="B332" s="0" t="n">
        <v>9</v>
      </c>
      <c r="C332" s="0" t="n">
        <v>100</v>
      </c>
      <c r="D332" s="0" t="n">
        <v>0.00175</v>
      </c>
    </row>
    <row r="333" customFormat="false" ht="12.8" hidden="false" customHeight="false" outlineLevel="0" collapsed="false">
      <c r="A333" s="0" t="s">
        <v>5</v>
      </c>
      <c r="B333" s="0" t="n">
        <v>9</v>
      </c>
      <c r="C333" s="0" t="n">
        <v>100</v>
      </c>
      <c r="D333" s="0" t="n">
        <v>0.002132</v>
      </c>
    </row>
    <row r="334" customFormat="false" ht="12.8" hidden="false" customHeight="false" outlineLevel="0" collapsed="false">
      <c r="A334" s="0" t="s">
        <v>5</v>
      </c>
      <c r="B334" s="0" t="n">
        <v>9</v>
      </c>
      <c r="C334" s="0" t="n">
        <v>100</v>
      </c>
      <c r="D334" s="0" t="n">
        <v>0.002195</v>
      </c>
    </row>
    <row r="335" customFormat="false" ht="12.8" hidden="false" customHeight="false" outlineLevel="0" collapsed="false">
      <c r="A335" s="0" t="s">
        <v>5</v>
      </c>
      <c r="B335" s="0" t="n">
        <v>9</v>
      </c>
      <c r="C335" s="0" t="n">
        <v>100</v>
      </c>
      <c r="D335" s="0" t="n">
        <v>0.002309</v>
      </c>
    </row>
    <row r="336" customFormat="false" ht="12.8" hidden="false" customHeight="false" outlineLevel="0" collapsed="false">
      <c r="A336" s="0" t="s">
        <v>5</v>
      </c>
      <c r="B336" s="0" t="n">
        <v>9</v>
      </c>
      <c r="C336" s="0" t="n">
        <v>100</v>
      </c>
      <c r="D336" s="0" t="n">
        <v>0.003573</v>
      </c>
    </row>
    <row r="337" customFormat="false" ht="12.8" hidden="false" customHeight="false" outlineLevel="0" collapsed="false">
      <c r="A337" s="0" t="s">
        <v>5</v>
      </c>
      <c r="B337" s="0" t="n">
        <v>9</v>
      </c>
      <c r="C337" s="0" t="n">
        <v>100</v>
      </c>
      <c r="D337" s="0" t="n">
        <v>0.003847</v>
      </c>
    </row>
    <row r="338" customFormat="false" ht="12.8" hidden="false" customHeight="false" outlineLevel="0" collapsed="false">
      <c r="A338" s="0" t="s">
        <v>5</v>
      </c>
      <c r="B338" s="0" t="n">
        <v>9</v>
      </c>
      <c r="C338" s="0" t="n">
        <v>1000</v>
      </c>
      <c r="D338" s="0" t="n">
        <v>0.00175</v>
      </c>
    </row>
    <row r="339" customFormat="false" ht="12.8" hidden="false" customHeight="false" outlineLevel="0" collapsed="false">
      <c r="A339" s="0" t="s">
        <v>5</v>
      </c>
      <c r="B339" s="0" t="n">
        <v>9</v>
      </c>
      <c r="C339" s="0" t="n">
        <v>1000</v>
      </c>
      <c r="D339" s="0" t="n">
        <v>0.002255</v>
      </c>
    </row>
    <row r="340" customFormat="false" ht="12.8" hidden="false" customHeight="false" outlineLevel="0" collapsed="false">
      <c r="A340" s="0" t="s">
        <v>5</v>
      </c>
      <c r="B340" s="0" t="n">
        <v>9</v>
      </c>
      <c r="C340" s="0" t="n">
        <v>1000</v>
      </c>
      <c r="D340" s="0" t="n">
        <v>0.002411</v>
      </c>
    </row>
    <row r="341" customFormat="false" ht="12.8" hidden="false" customHeight="false" outlineLevel="0" collapsed="false">
      <c r="A341" s="0" t="s">
        <v>5</v>
      </c>
      <c r="B341" s="0" t="n">
        <v>9</v>
      </c>
      <c r="C341" s="0" t="n">
        <v>1000</v>
      </c>
      <c r="D341" s="0" t="n">
        <v>0.002486</v>
      </c>
    </row>
    <row r="342" customFormat="false" ht="12.8" hidden="false" customHeight="false" outlineLevel="0" collapsed="false">
      <c r="A342" s="0" t="s">
        <v>5</v>
      </c>
      <c r="B342" s="0" t="n">
        <v>9</v>
      </c>
      <c r="C342" s="0" t="n">
        <v>1000</v>
      </c>
      <c r="D342" s="0" t="n">
        <v>0.002639</v>
      </c>
    </row>
    <row r="343" customFormat="false" ht="12.8" hidden="false" customHeight="false" outlineLevel="0" collapsed="false">
      <c r="A343" s="0" t="s">
        <v>5</v>
      </c>
      <c r="B343" s="0" t="n">
        <v>9</v>
      </c>
      <c r="C343" s="0" t="n">
        <v>1000</v>
      </c>
      <c r="D343" s="0" t="n">
        <v>0.003427</v>
      </c>
    </row>
    <row r="344" customFormat="false" ht="12.8" hidden="false" customHeight="false" outlineLevel="0" collapsed="false">
      <c r="A344" s="0" t="s">
        <v>5</v>
      </c>
      <c r="B344" s="0" t="n">
        <v>9</v>
      </c>
      <c r="C344" s="0" t="n">
        <v>10000</v>
      </c>
      <c r="D344" s="0" t="n">
        <v>0.002175</v>
      </c>
    </row>
    <row r="345" customFormat="false" ht="12.8" hidden="false" customHeight="false" outlineLevel="0" collapsed="false">
      <c r="A345" s="0" t="s">
        <v>5</v>
      </c>
      <c r="B345" s="0" t="n">
        <v>9</v>
      </c>
      <c r="C345" s="0" t="n">
        <v>10000</v>
      </c>
      <c r="D345" s="0" t="n">
        <v>0.002226</v>
      </c>
    </row>
    <row r="346" customFormat="false" ht="12.8" hidden="false" customHeight="false" outlineLevel="0" collapsed="false">
      <c r="A346" s="0" t="s">
        <v>5</v>
      </c>
      <c r="B346" s="0" t="n">
        <v>9</v>
      </c>
      <c r="C346" s="0" t="n">
        <v>10000</v>
      </c>
      <c r="D346" s="0" t="n">
        <v>0.002694</v>
      </c>
    </row>
    <row r="347" customFormat="false" ht="12.8" hidden="false" customHeight="false" outlineLevel="0" collapsed="false">
      <c r="A347" s="0" t="s">
        <v>5</v>
      </c>
      <c r="B347" s="0" t="n">
        <v>9</v>
      </c>
      <c r="C347" s="0" t="n">
        <v>10000</v>
      </c>
      <c r="D347" s="0" t="n">
        <v>0.002958</v>
      </c>
    </row>
    <row r="348" customFormat="false" ht="12.8" hidden="false" customHeight="false" outlineLevel="0" collapsed="false">
      <c r="A348" s="0" t="s">
        <v>5</v>
      </c>
      <c r="B348" s="0" t="n">
        <v>9</v>
      </c>
      <c r="C348" s="0" t="n">
        <v>10000</v>
      </c>
      <c r="D348" s="0" t="n">
        <v>0.003777</v>
      </c>
    </row>
    <row r="349" customFormat="false" ht="12.8" hidden="false" customHeight="false" outlineLevel="0" collapsed="false">
      <c r="A349" s="0" t="s">
        <v>5</v>
      </c>
      <c r="B349" s="0" t="n">
        <v>9</v>
      </c>
      <c r="C349" s="0" t="n">
        <v>10000</v>
      </c>
      <c r="D349" s="0" t="n">
        <v>0.003882</v>
      </c>
    </row>
    <row r="350" customFormat="false" ht="12.8" hidden="false" customHeight="false" outlineLevel="0" collapsed="false">
      <c r="A350" s="0" t="s">
        <v>5</v>
      </c>
      <c r="B350" s="0" t="n">
        <v>9</v>
      </c>
      <c r="C350" s="0" t="n">
        <v>100000</v>
      </c>
      <c r="D350" s="0" t="n">
        <v>0.004551</v>
      </c>
    </row>
    <row r="351" customFormat="false" ht="12.8" hidden="false" customHeight="false" outlineLevel="0" collapsed="false">
      <c r="A351" s="0" t="s">
        <v>5</v>
      </c>
      <c r="B351" s="0" t="n">
        <v>9</v>
      </c>
      <c r="C351" s="0" t="n">
        <v>100000</v>
      </c>
      <c r="D351" s="0" t="n">
        <v>0.004589</v>
      </c>
    </row>
    <row r="352" customFormat="false" ht="12.8" hidden="false" customHeight="false" outlineLevel="0" collapsed="false">
      <c r="A352" s="0" t="s">
        <v>5</v>
      </c>
      <c r="B352" s="0" t="n">
        <v>9</v>
      </c>
      <c r="C352" s="0" t="n">
        <v>100000</v>
      </c>
      <c r="D352" s="0" t="n">
        <v>0.004623</v>
      </c>
    </row>
    <row r="353" customFormat="false" ht="12.8" hidden="false" customHeight="false" outlineLevel="0" collapsed="false">
      <c r="A353" s="0" t="s">
        <v>5</v>
      </c>
      <c r="B353" s="0" t="n">
        <v>9</v>
      </c>
      <c r="C353" s="0" t="n">
        <v>100000</v>
      </c>
      <c r="D353" s="0" t="n">
        <v>0.006845</v>
      </c>
    </row>
    <row r="354" customFormat="false" ht="12.8" hidden="false" customHeight="false" outlineLevel="0" collapsed="false">
      <c r="A354" s="0" t="s">
        <v>5</v>
      </c>
      <c r="B354" s="0" t="n">
        <v>9</v>
      </c>
      <c r="C354" s="0" t="n">
        <v>100000</v>
      </c>
      <c r="D354" s="0" t="n">
        <v>0.007032</v>
      </c>
    </row>
    <row r="355" customFormat="false" ht="12.8" hidden="false" customHeight="false" outlineLevel="0" collapsed="false">
      <c r="A355" s="0" t="s">
        <v>5</v>
      </c>
      <c r="B355" s="0" t="n">
        <v>9</v>
      </c>
      <c r="C355" s="0" t="n">
        <v>100000</v>
      </c>
      <c r="D355" s="0" t="n">
        <v>0.00754</v>
      </c>
    </row>
    <row r="356" customFormat="false" ht="12.8" hidden="false" customHeight="false" outlineLevel="0" collapsed="false">
      <c r="A356" s="0" t="s">
        <v>5</v>
      </c>
      <c r="B356" s="0" t="n">
        <v>9</v>
      </c>
      <c r="C356" s="0" t="n">
        <v>1000000</v>
      </c>
      <c r="D356" s="0" t="n">
        <v>0.039492</v>
      </c>
    </row>
    <row r="357" customFormat="false" ht="12.8" hidden="false" customHeight="false" outlineLevel="0" collapsed="false">
      <c r="A357" s="0" t="s">
        <v>5</v>
      </c>
      <c r="B357" s="0" t="n">
        <v>9</v>
      </c>
      <c r="C357" s="0" t="n">
        <v>1000000</v>
      </c>
      <c r="D357" s="0" t="n">
        <v>0.040668</v>
      </c>
    </row>
    <row r="358" customFormat="false" ht="12.8" hidden="false" customHeight="false" outlineLevel="0" collapsed="false">
      <c r="A358" s="0" t="s">
        <v>5</v>
      </c>
      <c r="B358" s="0" t="n">
        <v>9</v>
      </c>
      <c r="C358" s="0" t="n">
        <v>1000000</v>
      </c>
      <c r="D358" s="0" t="n">
        <v>0.042574</v>
      </c>
    </row>
    <row r="359" customFormat="false" ht="12.8" hidden="false" customHeight="false" outlineLevel="0" collapsed="false">
      <c r="A359" s="0" t="s">
        <v>5</v>
      </c>
      <c r="B359" s="0" t="n">
        <v>9</v>
      </c>
      <c r="C359" s="0" t="n">
        <v>1000000</v>
      </c>
      <c r="D359" s="0" t="n">
        <v>0.044363</v>
      </c>
    </row>
    <row r="360" customFormat="false" ht="12.8" hidden="false" customHeight="false" outlineLevel="0" collapsed="false">
      <c r="A360" s="0" t="s">
        <v>5</v>
      </c>
      <c r="B360" s="0" t="n">
        <v>9</v>
      </c>
      <c r="C360" s="0" t="n">
        <v>1000000</v>
      </c>
      <c r="D360" s="0" t="n">
        <v>0.045942</v>
      </c>
    </row>
    <row r="361" customFormat="false" ht="12.8" hidden="false" customHeight="false" outlineLevel="0" collapsed="false">
      <c r="A361" s="0" t="s">
        <v>5</v>
      </c>
      <c r="B361" s="0" t="n">
        <v>9</v>
      </c>
      <c r="C361" s="0" t="n">
        <v>10000000</v>
      </c>
      <c r="D361" s="0" t="n">
        <v>0.693466</v>
      </c>
    </row>
    <row r="362" customFormat="false" ht="12.8" hidden="false" customHeight="false" outlineLevel="0" collapsed="false">
      <c r="A362" s="0" t="s">
        <v>5</v>
      </c>
      <c r="B362" s="0" t="n">
        <v>9</v>
      </c>
      <c r="C362" s="0" t="n">
        <v>10000000</v>
      </c>
      <c r="D362" s="0" t="n">
        <v>0.694094</v>
      </c>
    </row>
    <row r="363" customFormat="false" ht="12.8" hidden="false" customHeight="false" outlineLevel="0" collapsed="false">
      <c r="A363" s="0" t="s">
        <v>5</v>
      </c>
      <c r="B363" s="0" t="n">
        <v>9</v>
      </c>
      <c r="C363" s="0" t="n">
        <v>10000000</v>
      </c>
      <c r="D363" s="0" t="n">
        <v>0.70833</v>
      </c>
    </row>
    <row r="364" customFormat="false" ht="12.8" hidden="false" customHeight="false" outlineLevel="0" collapsed="false">
      <c r="A364" s="0" t="s">
        <v>5</v>
      </c>
      <c r="B364" s="0" t="n">
        <v>9</v>
      </c>
      <c r="C364" s="0" t="n">
        <v>10000000</v>
      </c>
      <c r="D364" s="0" t="n">
        <v>0.843915</v>
      </c>
    </row>
    <row r="365" customFormat="false" ht="12.8" hidden="false" customHeight="false" outlineLevel="0" collapsed="false">
      <c r="A365" s="0" t="s">
        <v>5</v>
      </c>
      <c r="B365" s="0" t="n">
        <v>9</v>
      </c>
      <c r="C365" s="0" t="n">
        <v>10000000</v>
      </c>
      <c r="D365" s="0" t="n">
        <v>0.848973</v>
      </c>
    </row>
    <row r="366" customFormat="false" ht="12.8" hidden="false" customHeight="false" outlineLevel="0" collapsed="false">
      <c r="A366" s="0" t="s">
        <v>5</v>
      </c>
      <c r="B366" s="0" t="n">
        <v>9</v>
      </c>
      <c r="C366" s="0" t="n">
        <v>100000000</v>
      </c>
      <c r="D366" s="0" t="n">
        <v>11.5782</v>
      </c>
    </row>
    <row r="367" customFormat="false" ht="12.8" hidden="false" customHeight="false" outlineLevel="0" collapsed="false">
      <c r="A367" s="0" t="s">
        <v>5</v>
      </c>
      <c r="B367" s="0" t="n">
        <v>9</v>
      </c>
      <c r="C367" s="0" t="n">
        <v>100000000</v>
      </c>
      <c r="D367" s="0" t="n">
        <v>15.6504</v>
      </c>
    </row>
    <row r="368" customFormat="false" ht="12.8" hidden="false" customHeight="false" outlineLevel="0" collapsed="false">
      <c r="A368" s="0" t="s">
        <v>5</v>
      </c>
      <c r="B368" s="0" t="n">
        <v>9</v>
      </c>
      <c r="C368" s="0" t="n">
        <v>100000000</v>
      </c>
      <c r="D368" s="0" t="n">
        <v>15.8768</v>
      </c>
    </row>
    <row r="369" customFormat="false" ht="12.8" hidden="false" customHeight="false" outlineLevel="0" collapsed="false">
      <c r="A369" s="0" t="s">
        <v>5</v>
      </c>
      <c r="B369" s="0" t="n">
        <v>9</v>
      </c>
      <c r="C369" s="0" t="n">
        <v>100000000</v>
      </c>
      <c r="D369" s="0" t="n">
        <v>17.0473</v>
      </c>
    </row>
    <row r="370" customFormat="false" ht="12.8" hidden="false" customHeight="false" outlineLevel="0" collapsed="false">
      <c r="A370" s="0" t="s">
        <v>5</v>
      </c>
      <c r="B370" s="0" t="n">
        <v>9</v>
      </c>
      <c r="C370" s="0" t="n">
        <v>100000000</v>
      </c>
      <c r="D370" s="0" t="n">
        <v>18.7964</v>
      </c>
    </row>
    <row r="371" customFormat="false" ht="12.8" hidden="false" customHeight="false" outlineLevel="0" collapsed="false">
      <c r="A371" s="0" t="s">
        <v>5</v>
      </c>
      <c r="B371" s="0" t="n">
        <v>9</v>
      </c>
      <c r="C371" s="0" t="n">
        <v>500000000</v>
      </c>
      <c r="D371" s="0" t="n">
        <v>88.8904</v>
      </c>
    </row>
    <row r="372" customFormat="false" ht="12.8" hidden="false" customHeight="false" outlineLevel="0" collapsed="false">
      <c r="A372" s="0" t="s">
        <v>5</v>
      </c>
      <c r="B372" s="0" t="n">
        <v>9</v>
      </c>
      <c r="C372" s="0" t="n">
        <v>500000000</v>
      </c>
      <c r="D372" s="0" t="n">
        <v>103.001</v>
      </c>
    </row>
    <row r="373" customFormat="false" ht="12.8" hidden="false" customHeight="false" outlineLevel="0" collapsed="false">
      <c r="A373" s="0" t="s">
        <v>5</v>
      </c>
      <c r="B373" s="0" t="n">
        <v>9</v>
      </c>
      <c r="C373" s="0" t="n">
        <v>500000000</v>
      </c>
      <c r="D373" s="0" t="n">
        <v>110.291</v>
      </c>
    </row>
    <row r="374" customFormat="false" ht="12.8" hidden="false" customHeight="false" outlineLevel="0" collapsed="false">
      <c r="A374" s="0" t="s">
        <v>5</v>
      </c>
      <c r="B374" s="0" t="n">
        <v>9</v>
      </c>
      <c r="C374" s="0" t="n">
        <v>500000000</v>
      </c>
      <c r="D374" s="0" t="n">
        <v>116.056</v>
      </c>
    </row>
    <row r="375" customFormat="false" ht="12.8" hidden="false" customHeight="false" outlineLevel="0" collapsed="false">
      <c r="A375" s="0" t="s">
        <v>5</v>
      </c>
      <c r="B375" s="0" t="n">
        <v>9</v>
      </c>
      <c r="C375" s="0" t="n">
        <v>1000000000</v>
      </c>
      <c r="D375" s="0" t="n">
        <v>189.442</v>
      </c>
    </row>
    <row r="376" customFormat="false" ht="12.8" hidden="false" customHeight="false" outlineLevel="0" collapsed="false">
      <c r="A376" s="0" t="s">
        <v>5</v>
      </c>
      <c r="B376" s="0" t="n">
        <v>9</v>
      </c>
      <c r="C376" s="0" t="n">
        <v>1000000000</v>
      </c>
      <c r="D376" s="0" t="n">
        <v>247.54</v>
      </c>
    </row>
    <row r="377" customFormat="false" ht="12.8" hidden="false" customHeight="false" outlineLevel="0" collapsed="false">
      <c r="A377" s="0" t="s">
        <v>5</v>
      </c>
      <c r="B377" s="0" t="n">
        <v>9</v>
      </c>
      <c r="C377" s="0" t="n">
        <v>1000000000</v>
      </c>
      <c r="D377" s="0" t="n">
        <v>251.217</v>
      </c>
    </row>
    <row r="378" customFormat="false" ht="12.8" hidden="false" customHeight="false" outlineLevel="0" collapsed="false">
      <c r="A378" s="0" t="s">
        <v>5</v>
      </c>
      <c r="B378" s="0" t="n">
        <v>16</v>
      </c>
      <c r="C378" s="0" t="n">
        <v>10</v>
      </c>
      <c r="D378" s="0" t="n">
        <v>0.001534</v>
      </c>
    </row>
    <row r="379" customFormat="false" ht="12.8" hidden="false" customHeight="false" outlineLevel="0" collapsed="false">
      <c r="A379" s="0" t="s">
        <v>5</v>
      </c>
      <c r="B379" s="0" t="n">
        <v>16</v>
      </c>
      <c r="C379" s="0" t="n">
        <v>10</v>
      </c>
      <c r="D379" s="0" t="n">
        <v>0.003412</v>
      </c>
    </row>
    <row r="380" customFormat="false" ht="12.8" hidden="false" customHeight="false" outlineLevel="0" collapsed="false">
      <c r="A380" s="0" t="s">
        <v>5</v>
      </c>
      <c r="B380" s="0" t="n">
        <v>16</v>
      </c>
      <c r="C380" s="0" t="n">
        <v>10</v>
      </c>
      <c r="D380" s="0" t="n">
        <v>0.003598</v>
      </c>
    </row>
    <row r="381" customFormat="false" ht="12.8" hidden="false" customHeight="false" outlineLevel="0" collapsed="false">
      <c r="A381" s="0" t="s">
        <v>5</v>
      </c>
      <c r="B381" s="0" t="n">
        <v>16</v>
      </c>
      <c r="C381" s="0" t="n">
        <v>10</v>
      </c>
      <c r="D381" s="0" t="n">
        <v>0.003825</v>
      </c>
    </row>
    <row r="382" customFormat="false" ht="12.8" hidden="false" customHeight="false" outlineLevel="0" collapsed="false">
      <c r="A382" s="0" t="s">
        <v>5</v>
      </c>
      <c r="B382" s="0" t="n">
        <v>16</v>
      </c>
      <c r="C382" s="0" t="n">
        <v>10</v>
      </c>
      <c r="D382" s="0" t="n">
        <v>0.004097</v>
      </c>
    </row>
    <row r="383" customFormat="false" ht="12.8" hidden="false" customHeight="false" outlineLevel="0" collapsed="false">
      <c r="A383" s="0" t="s">
        <v>5</v>
      </c>
      <c r="B383" s="0" t="n">
        <v>16</v>
      </c>
      <c r="C383" s="0" t="n">
        <v>10</v>
      </c>
      <c r="D383" s="0" t="n">
        <v>0.006118</v>
      </c>
    </row>
    <row r="384" customFormat="false" ht="12.8" hidden="false" customHeight="false" outlineLevel="0" collapsed="false">
      <c r="A384" s="0" t="s">
        <v>5</v>
      </c>
      <c r="B384" s="0" t="n">
        <v>16</v>
      </c>
      <c r="C384" s="0" t="n">
        <v>10</v>
      </c>
      <c r="D384" s="0" t="n">
        <v>0.007973</v>
      </c>
    </row>
    <row r="385" customFormat="false" ht="12.8" hidden="false" customHeight="false" outlineLevel="0" collapsed="false">
      <c r="A385" s="0" t="s">
        <v>5</v>
      </c>
      <c r="B385" s="0" t="n">
        <v>16</v>
      </c>
      <c r="C385" s="0" t="n">
        <v>100</v>
      </c>
      <c r="D385" s="0" t="n">
        <v>0.001613</v>
      </c>
    </row>
    <row r="386" customFormat="false" ht="12.8" hidden="false" customHeight="false" outlineLevel="0" collapsed="false">
      <c r="A386" s="0" t="s">
        <v>5</v>
      </c>
      <c r="B386" s="0" t="n">
        <v>16</v>
      </c>
      <c r="C386" s="0" t="n">
        <v>100</v>
      </c>
      <c r="D386" s="0" t="n">
        <v>0.003578</v>
      </c>
    </row>
    <row r="387" customFormat="false" ht="12.8" hidden="false" customHeight="false" outlineLevel="0" collapsed="false">
      <c r="A387" s="0" t="s">
        <v>5</v>
      </c>
      <c r="B387" s="0" t="n">
        <v>16</v>
      </c>
      <c r="C387" s="0" t="n">
        <v>100</v>
      </c>
      <c r="D387" s="0" t="n">
        <v>0.005733</v>
      </c>
    </row>
    <row r="388" customFormat="false" ht="12.8" hidden="false" customHeight="false" outlineLevel="0" collapsed="false">
      <c r="A388" s="0" t="s">
        <v>5</v>
      </c>
      <c r="B388" s="0" t="n">
        <v>16</v>
      </c>
      <c r="C388" s="0" t="n">
        <v>100</v>
      </c>
      <c r="D388" s="0" t="n">
        <v>0.006137</v>
      </c>
    </row>
    <row r="389" customFormat="false" ht="12.8" hidden="false" customHeight="false" outlineLevel="0" collapsed="false">
      <c r="A389" s="0" t="s">
        <v>5</v>
      </c>
      <c r="B389" s="0" t="n">
        <v>16</v>
      </c>
      <c r="C389" s="0" t="n">
        <v>100</v>
      </c>
      <c r="D389" s="0" t="n">
        <v>0.008012</v>
      </c>
    </row>
    <row r="390" customFormat="false" ht="12.8" hidden="false" customHeight="false" outlineLevel="0" collapsed="false">
      <c r="A390" s="0" t="s">
        <v>5</v>
      </c>
      <c r="B390" s="0" t="n">
        <v>16</v>
      </c>
      <c r="C390" s="0" t="n">
        <v>100</v>
      </c>
      <c r="D390" s="0" t="n">
        <v>0.023926</v>
      </c>
    </row>
    <row r="391" customFormat="false" ht="12.8" hidden="false" customHeight="false" outlineLevel="0" collapsed="false">
      <c r="A391" s="0" t="s">
        <v>5</v>
      </c>
      <c r="B391" s="0" t="n">
        <v>16</v>
      </c>
      <c r="C391" s="0" t="n">
        <v>1000</v>
      </c>
      <c r="D391" s="0" t="n">
        <v>0.003396</v>
      </c>
    </row>
    <row r="392" customFormat="false" ht="12.8" hidden="false" customHeight="false" outlineLevel="0" collapsed="false">
      <c r="A392" s="0" t="s">
        <v>5</v>
      </c>
      <c r="B392" s="0" t="n">
        <v>16</v>
      </c>
      <c r="C392" s="0" t="n">
        <v>1000</v>
      </c>
      <c r="D392" s="0" t="n">
        <v>0.003409</v>
      </c>
    </row>
    <row r="393" customFormat="false" ht="12.8" hidden="false" customHeight="false" outlineLevel="0" collapsed="false">
      <c r="A393" s="0" t="s">
        <v>5</v>
      </c>
      <c r="B393" s="0" t="n">
        <v>16</v>
      </c>
      <c r="C393" s="0" t="n">
        <v>1000</v>
      </c>
      <c r="D393" s="0" t="n">
        <v>0.003555</v>
      </c>
    </row>
    <row r="394" customFormat="false" ht="12.8" hidden="false" customHeight="false" outlineLevel="0" collapsed="false">
      <c r="A394" s="0" t="s">
        <v>5</v>
      </c>
      <c r="B394" s="0" t="n">
        <v>16</v>
      </c>
      <c r="C394" s="0" t="n">
        <v>1000</v>
      </c>
      <c r="D394" s="0" t="n">
        <v>0.006051</v>
      </c>
    </row>
    <row r="395" customFormat="false" ht="12.8" hidden="false" customHeight="false" outlineLevel="0" collapsed="false">
      <c r="A395" s="0" t="s">
        <v>5</v>
      </c>
      <c r="B395" s="0" t="n">
        <v>16</v>
      </c>
      <c r="C395" s="0" t="n">
        <v>1000</v>
      </c>
      <c r="D395" s="0" t="n">
        <v>0.008027</v>
      </c>
    </row>
    <row r="396" customFormat="false" ht="12.8" hidden="false" customHeight="false" outlineLevel="0" collapsed="false">
      <c r="A396" s="0" t="s">
        <v>5</v>
      </c>
      <c r="B396" s="0" t="n">
        <v>16</v>
      </c>
      <c r="C396" s="0" t="n">
        <v>1000</v>
      </c>
      <c r="D396" s="0" t="n">
        <v>0.013759</v>
      </c>
    </row>
    <row r="397" customFormat="false" ht="12.8" hidden="false" customHeight="false" outlineLevel="0" collapsed="false">
      <c r="A397" s="0" t="s">
        <v>5</v>
      </c>
      <c r="B397" s="0" t="n">
        <v>16</v>
      </c>
      <c r="C397" s="0" t="n">
        <v>10000</v>
      </c>
      <c r="D397" s="0" t="n">
        <v>0.003293</v>
      </c>
    </row>
    <row r="398" customFormat="false" ht="12.8" hidden="false" customHeight="false" outlineLevel="0" collapsed="false">
      <c r="A398" s="0" t="s">
        <v>5</v>
      </c>
      <c r="B398" s="0" t="n">
        <v>16</v>
      </c>
      <c r="C398" s="0" t="n">
        <v>10000</v>
      </c>
      <c r="D398" s="0" t="n">
        <v>0.003538</v>
      </c>
    </row>
    <row r="399" customFormat="false" ht="12.8" hidden="false" customHeight="false" outlineLevel="0" collapsed="false">
      <c r="A399" s="0" t="s">
        <v>5</v>
      </c>
      <c r="B399" s="0" t="n">
        <v>16</v>
      </c>
      <c r="C399" s="0" t="n">
        <v>10000</v>
      </c>
      <c r="D399" s="0" t="n">
        <v>0.003554</v>
      </c>
    </row>
    <row r="400" customFormat="false" ht="12.8" hidden="false" customHeight="false" outlineLevel="0" collapsed="false">
      <c r="A400" s="0" t="s">
        <v>5</v>
      </c>
      <c r="B400" s="0" t="n">
        <v>16</v>
      </c>
      <c r="C400" s="0" t="n">
        <v>10000</v>
      </c>
      <c r="D400" s="0" t="n">
        <v>0.003555</v>
      </c>
    </row>
    <row r="401" customFormat="false" ht="12.8" hidden="false" customHeight="false" outlineLevel="0" collapsed="false">
      <c r="A401" s="0" t="s">
        <v>5</v>
      </c>
      <c r="B401" s="0" t="n">
        <v>16</v>
      </c>
      <c r="C401" s="0" t="n">
        <v>10000</v>
      </c>
      <c r="D401" s="0" t="n">
        <v>0.003724</v>
      </c>
    </row>
    <row r="402" customFormat="false" ht="12.8" hidden="false" customHeight="false" outlineLevel="0" collapsed="false">
      <c r="A402" s="0" t="s">
        <v>5</v>
      </c>
      <c r="B402" s="0" t="n">
        <v>16</v>
      </c>
      <c r="C402" s="0" t="n">
        <v>10000</v>
      </c>
      <c r="D402" s="0" t="n">
        <v>0.00812</v>
      </c>
    </row>
    <row r="403" customFormat="false" ht="12.8" hidden="false" customHeight="false" outlineLevel="0" collapsed="false">
      <c r="A403" s="0" t="s">
        <v>5</v>
      </c>
      <c r="B403" s="0" t="n">
        <v>16</v>
      </c>
      <c r="C403" s="0" t="n">
        <v>100000</v>
      </c>
      <c r="D403" s="0" t="n">
        <v>0.004736</v>
      </c>
    </row>
    <row r="404" customFormat="false" ht="12.8" hidden="false" customHeight="false" outlineLevel="0" collapsed="false">
      <c r="A404" s="0" t="s">
        <v>5</v>
      </c>
      <c r="B404" s="0" t="n">
        <v>16</v>
      </c>
      <c r="C404" s="0" t="n">
        <v>100000</v>
      </c>
      <c r="D404" s="0" t="n">
        <v>0.004992</v>
      </c>
    </row>
    <row r="405" customFormat="false" ht="12.8" hidden="false" customHeight="false" outlineLevel="0" collapsed="false">
      <c r="A405" s="0" t="s">
        <v>5</v>
      </c>
      <c r="B405" s="0" t="n">
        <v>16</v>
      </c>
      <c r="C405" s="0" t="n">
        <v>100000</v>
      </c>
      <c r="D405" s="0" t="n">
        <v>0.005325</v>
      </c>
    </row>
    <row r="406" customFormat="false" ht="12.8" hidden="false" customHeight="false" outlineLevel="0" collapsed="false">
      <c r="A406" s="0" t="s">
        <v>5</v>
      </c>
      <c r="B406" s="0" t="n">
        <v>16</v>
      </c>
      <c r="C406" s="0" t="n">
        <v>100000</v>
      </c>
      <c r="D406" s="0" t="n">
        <v>0.006296</v>
      </c>
    </row>
    <row r="407" customFormat="false" ht="12.8" hidden="false" customHeight="false" outlineLevel="0" collapsed="false">
      <c r="A407" s="0" t="s">
        <v>5</v>
      </c>
      <c r="B407" s="0" t="n">
        <v>16</v>
      </c>
      <c r="C407" s="0" t="n">
        <v>100000</v>
      </c>
      <c r="D407" s="0" t="n">
        <v>0.008423</v>
      </c>
    </row>
    <row r="408" customFormat="false" ht="12.8" hidden="false" customHeight="false" outlineLevel="0" collapsed="false">
      <c r="A408" s="0" t="s">
        <v>5</v>
      </c>
      <c r="B408" s="0" t="n">
        <v>16</v>
      </c>
      <c r="C408" s="0" t="n">
        <v>100000</v>
      </c>
      <c r="D408" s="0" t="n">
        <v>0.008586</v>
      </c>
    </row>
    <row r="409" customFormat="false" ht="12.8" hidden="false" customHeight="false" outlineLevel="0" collapsed="false">
      <c r="A409" s="0" t="s">
        <v>5</v>
      </c>
      <c r="B409" s="0" t="n">
        <v>16</v>
      </c>
      <c r="C409" s="0" t="n">
        <v>1000000</v>
      </c>
      <c r="D409" s="0" t="n">
        <v>0.020947</v>
      </c>
    </row>
    <row r="410" customFormat="false" ht="12.8" hidden="false" customHeight="false" outlineLevel="0" collapsed="false">
      <c r="A410" s="0" t="s">
        <v>5</v>
      </c>
      <c r="B410" s="0" t="n">
        <v>16</v>
      </c>
      <c r="C410" s="0" t="n">
        <v>1000000</v>
      </c>
      <c r="D410" s="0" t="n">
        <v>0.020988</v>
      </c>
    </row>
    <row r="411" customFormat="false" ht="12.8" hidden="false" customHeight="false" outlineLevel="0" collapsed="false">
      <c r="A411" s="0" t="s">
        <v>5</v>
      </c>
      <c r="B411" s="0" t="n">
        <v>16</v>
      </c>
      <c r="C411" s="0" t="n">
        <v>1000000</v>
      </c>
      <c r="D411" s="0" t="n">
        <v>0.021004</v>
      </c>
    </row>
    <row r="412" customFormat="false" ht="12.8" hidden="false" customHeight="false" outlineLevel="0" collapsed="false">
      <c r="A412" s="0" t="s">
        <v>5</v>
      </c>
      <c r="B412" s="0" t="n">
        <v>16</v>
      </c>
      <c r="C412" s="0" t="n">
        <v>1000000</v>
      </c>
      <c r="D412" s="0" t="n">
        <v>0.02109</v>
      </c>
    </row>
    <row r="413" customFormat="false" ht="12.8" hidden="false" customHeight="false" outlineLevel="0" collapsed="false">
      <c r="A413" s="0" t="s">
        <v>5</v>
      </c>
      <c r="B413" s="0" t="n">
        <v>16</v>
      </c>
      <c r="C413" s="0" t="n">
        <v>1000000</v>
      </c>
      <c r="D413" s="0" t="n">
        <v>0.039996</v>
      </c>
    </row>
    <row r="414" customFormat="false" ht="12.8" hidden="false" customHeight="false" outlineLevel="0" collapsed="false">
      <c r="A414" s="0" t="s">
        <v>5</v>
      </c>
      <c r="B414" s="0" t="n">
        <v>16</v>
      </c>
      <c r="C414" s="0" t="n">
        <v>10000000</v>
      </c>
      <c r="D414" s="0" t="n">
        <v>0.475391</v>
      </c>
    </row>
    <row r="415" customFormat="false" ht="12.8" hidden="false" customHeight="false" outlineLevel="0" collapsed="false">
      <c r="A415" s="0" t="s">
        <v>5</v>
      </c>
      <c r="B415" s="0" t="n">
        <v>16</v>
      </c>
      <c r="C415" s="0" t="n">
        <v>10000000</v>
      </c>
      <c r="D415" s="0" t="n">
        <v>0.477194</v>
      </c>
    </row>
    <row r="416" customFormat="false" ht="12.8" hidden="false" customHeight="false" outlineLevel="0" collapsed="false">
      <c r="A416" s="0" t="s">
        <v>5</v>
      </c>
      <c r="B416" s="0" t="n">
        <v>16</v>
      </c>
      <c r="C416" s="0" t="n">
        <v>10000000</v>
      </c>
      <c r="D416" s="0" t="n">
        <v>0.477422</v>
      </c>
    </row>
    <row r="417" customFormat="false" ht="12.8" hidden="false" customHeight="false" outlineLevel="0" collapsed="false">
      <c r="A417" s="0" t="s">
        <v>5</v>
      </c>
      <c r="B417" s="0" t="n">
        <v>16</v>
      </c>
      <c r="C417" s="0" t="n">
        <v>10000000</v>
      </c>
      <c r="D417" s="0" t="n">
        <v>0.550008</v>
      </c>
    </row>
    <row r="418" customFormat="false" ht="12.8" hidden="false" customHeight="false" outlineLevel="0" collapsed="false">
      <c r="A418" s="0" t="s">
        <v>5</v>
      </c>
      <c r="B418" s="0" t="n">
        <v>16</v>
      </c>
      <c r="C418" s="0" t="n">
        <v>10000000</v>
      </c>
      <c r="D418" s="0" t="n">
        <v>0.554953</v>
      </c>
    </row>
    <row r="419" customFormat="false" ht="12.8" hidden="false" customHeight="false" outlineLevel="0" collapsed="false">
      <c r="A419" s="0" t="s">
        <v>5</v>
      </c>
      <c r="B419" s="0" t="n">
        <v>16</v>
      </c>
      <c r="C419" s="0" t="n">
        <v>100000000</v>
      </c>
      <c r="D419" s="0" t="n">
        <v>7.90026</v>
      </c>
    </row>
    <row r="420" customFormat="false" ht="12.8" hidden="false" customHeight="false" outlineLevel="0" collapsed="false">
      <c r="A420" s="0" t="s">
        <v>5</v>
      </c>
      <c r="B420" s="0" t="n">
        <v>16</v>
      </c>
      <c r="C420" s="0" t="n">
        <v>100000000</v>
      </c>
      <c r="D420" s="0" t="n">
        <v>9.22557</v>
      </c>
    </row>
    <row r="421" customFormat="false" ht="12.8" hidden="false" customHeight="false" outlineLevel="0" collapsed="false">
      <c r="A421" s="0" t="s">
        <v>5</v>
      </c>
      <c r="B421" s="0" t="n">
        <v>16</v>
      </c>
      <c r="C421" s="0" t="n">
        <v>100000000</v>
      </c>
      <c r="D421" s="0" t="n">
        <v>10.3175</v>
      </c>
    </row>
    <row r="422" customFormat="false" ht="12.8" hidden="false" customHeight="false" outlineLevel="0" collapsed="false">
      <c r="A422" s="0" t="s">
        <v>5</v>
      </c>
      <c r="B422" s="0" t="n">
        <v>16</v>
      </c>
      <c r="C422" s="0" t="n">
        <v>100000000</v>
      </c>
      <c r="D422" s="0" t="n">
        <v>10.5403</v>
      </c>
    </row>
    <row r="423" customFormat="false" ht="12.8" hidden="false" customHeight="false" outlineLevel="0" collapsed="false">
      <c r="A423" s="0" t="s">
        <v>5</v>
      </c>
      <c r="B423" s="0" t="n">
        <v>16</v>
      </c>
      <c r="C423" s="0" t="n">
        <v>100000000</v>
      </c>
      <c r="D423" s="0" t="n">
        <v>10.6506</v>
      </c>
    </row>
    <row r="424" customFormat="false" ht="12.8" hidden="false" customHeight="false" outlineLevel="0" collapsed="false">
      <c r="A424" s="0" t="s">
        <v>5</v>
      </c>
      <c r="B424" s="0" t="n">
        <v>16</v>
      </c>
      <c r="C424" s="0" t="n">
        <v>500000000</v>
      </c>
      <c r="D424" s="0" t="n">
        <v>52.6094</v>
      </c>
    </row>
    <row r="425" customFormat="false" ht="12.8" hidden="false" customHeight="false" outlineLevel="0" collapsed="false">
      <c r="A425" s="0" t="s">
        <v>5</v>
      </c>
      <c r="B425" s="0" t="n">
        <v>16</v>
      </c>
      <c r="C425" s="0" t="n">
        <v>500000000</v>
      </c>
      <c r="D425" s="0" t="n">
        <v>68.7172</v>
      </c>
    </row>
    <row r="426" customFormat="false" ht="12.8" hidden="false" customHeight="false" outlineLevel="0" collapsed="false">
      <c r="A426" s="0" t="s">
        <v>5</v>
      </c>
      <c r="B426" s="0" t="n">
        <v>16</v>
      </c>
      <c r="C426" s="0" t="n">
        <v>500000000</v>
      </c>
      <c r="D426" s="0" t="n">
        <v>92.8288</v>
      </c>
    </row>
    <row r="427" customFormat="false" ht="12.8" hidden="false" customHeight="false" outlineLevel="0" collapsed="false">
      <c r="A427" s="0" t="s">
        <v>5</v>
      </c>
      <c r="B427" s="0" t="n">
        <v>16</v>
      </c>
      <c r="C427" s="0" t="n">
        <v>500000000</v>
      </c>
      <c r="D427" s="0" t="n">
        <v>94.4854</v>
      </c>
    </row>
    <row r="428" customFormat="false" ht="12.8" hidden="false" customHeight="false" outlineLevel="0" collapsed="false">
      <c r="A428" s="0" t="s">
        <v>5</v>
      </c>
      <c r="B428" s="0" t="n">
        <v>16</v>
      </c>
      <c r="C428" s="0" t="n">
        <v>1000000000</v>
      </c>
      <c r="D428" s="0" t="n">
        <v>106.573</v>
      </c>
    </row>
    <row r="429" customFormat="false" ht="12.8" hidden="false" customHeight="false" outlineLevel="0" collapsed="false">
      <c r="A429" s="0" t="s">
        <v>5</v>
      </c>
      <c r="B429" s="0" t="n">
        <v>16</v>
      </c>
      <c r="C429" s="0" t="n">
        <v>1000000000</v>
      </c>
      <c r="D429" s="0" t="n">
        <v>111.342</v>
      </c>
    </row>
    <row r="430" customFormat="false" ht="12.8" hidden="false" customHeight="false" outlineLevel="0" collapsed="false">
      <c r="A430" s="0" t="s">
        <v>5</v>
      </c>
      <c r="B430" s="0" t="n">
        <v>16</v>
      </c>
      <c r="C430" s="0" t="n">
        <v>1000000000</v>
      </c>
      <c r="D430" s="0" t="n">
        <v>163.172</v>
      </c>
    </row>
    <row r="431" customFormat="false" ht="12.8" hidden="false" customHeight="false" outlineLevel="0" collapsed="false">
      <c r="A431" s="0" t="s">
        <v>5</v>
      </c>
      <c r="B431" s="0" t="n">
        <v>17</v>
      </c>
      <c r="C431" s="0" t="n">
        <v>10</v>
      </c>
      <c r="D431" s="0" t="n">
        <v>0.00359</v>
      </c>
    </row>
    <row r="432" customFormat="false" ht="12.8" hidden="false" customHeight="false" outlineLevel="0" collapsed="false">
      <c r="A432" s="0" t="s">
        <v>5</v>
      </c>
      <c r="B432" s="0" t="n">
        <v>17</v>
      </c>
      <c r="C432" s="0" t="n">
        <v>10</v>
      </c>
      <c r="D432" s="0" t="n">
        <v>0.003612</v>
      </c>
    </row>
    <row r="433" customFormat="false" ht="12.8" hidden="false" customHeight="false" outlineLevel="0" collapsed="false">
      <c r="A433" s="0" t="s">
        <v>5</v>
      </c>
      <c r="B433" s="0" t="n">
        <v>17</v>
      </c>
      <c r="C433" s="0" t="n">
        <v>10</v>
      </c>
      <c r="D433" s="0" t="n">
        <v>0.003758</v>
      </c>
    </row>
    <row r="434" customFormat="false" ht="12.8" hidden="false" customHeight="false" outlineLevel="0" collapsed="false">
      <c r="A434" s="0" t="s">
        <v>5</v>
      </c>
      <c r="B434" s="0" t="n">
        <v>17</v>
      </c>
      <c r="C434" s="0" t="n">
        <v>10</v>
      </c>
      <c r="D434" s="0" t="n">
        <v>0.006019</v>
      </c>
    </row>
    <row r="435" customFormat="false" ht="12.8" hidden="false" customHeight="false" outlineLevel="0" collapsed="false">
      <c r="A435" s="0" t="s">
        <v>5</v>
      </c>
      <c r="B435" s="0" t="n">
        <v>17</v>
      </c>
      <c r="C435" s="0" t="n">
        <v>10</v>
      </c>
      <c r="D435" s="0" t="n">
        <v>0.006457</v>
      </c>
    </row>
    <row r="436" customFormat="false" ht="12.8" hidden="false" customHeight="false" outlineLevel="0" collapsed="false">
      <c r="A436" s="0" t="s">
        <v>5</v>
      </c>
      <c r="B436" s="0" t="n">
        <v>17</v>
      </c>
      <c r="C436" s="0" t="n">
        <v>10</v>
      </c>
      <c r="D436" s="0" t="n">
        <v>0.007877</v>
      </c>
    </row>
    <row r="437" customFormat="false" ht="12.8" hidden="false" customHeight="false" outlineLevel="0" collapsed="false">
      <c r="A437" s="0" t="s">
        <v>5</v>
      </c>
      <c r="B437" s="0" t="n">
        <v>17</v>
      </c>
      <c r="C437" s="0" t="n">
        <v>10</v>
      </c>
      <c r="D437" s="0" t="n">
        <v>0.012015</v>
      </c>
    </row>
    <row r="438" customFormat="false" ht="12.8" hidden="false" customHeight="false" outlineLevel="0" collapsed="false">
      <c r="A438" s="0" t="s">
        <v>5</v>
      </c>
      <c r="B438" s="0" t="n">
        <v>17</v>
      </c>
      <c r="C438" s="0" t="n">
        <v>100</v>
      </c>
      <c r="D438" s="0" t="n">
        <v>0.003577</v>
      </c>
    </row>
    <row r="439" customFormat="false" ht="12.8" hidden="false" customHeight="false" outlineLevel="0" collapsed="false">
      <c r="A439" s="0" t="s">
        <v>5</v>
      </c>
      <c r="B439" s="0" t="n">
        <v>17</v>
      </c>
      <c r="C439" s="0" t="n">
        <v>100</v>
      </c>
      <c r="D439" s="0" t="n">
        <v>0.003715</v>
      </c>
    </row>
    <row r="440" customFormat="false" ht="12.8" hidden="false" customHeight="false" outlineLevel="0" collapsed="false">
      <c r="A440" s="0" t="s">
        <v>5</v>
      </c>
      <c r="B440" s="0" t="n">
        <v>17</v>
      </c>
      <c r="C440" s="0" t="n">
        <v>100</v>
      </c>
      <c r="D440" s="0" t="n">
        <v>0.006156</v>
      </c>
    </row>
    <row r="441" customFormat="false" ht="12.8" hidden="false" customHeight="false" outlineLevel="0" collapsed="false">
      <c r="A441" s="0" t="s">
        <v>5</v>
      </c>
      <c r="B441" s="0" t="n">
        <v>17</v>
      </c>
      <c r="C441" s="0" t="n">
        <v>100</v>
      </c>
      <c r="D441" s="0" t="n">
        <v>0.008023</v>
      </c>
    </row>
    <row r="442" customFormat="false" ht="12.8" hidden="false" customHeight="false" outlineLevel="0" collapsed="false">
      <c r="A442" s="0" t="s">
        <v>5</v>
      </c>
      <c r="B442" s="0" t="n">
        <v>17</v>
      </c>
      <c r="C442" s="0" t="n">
        <v>100</v>
      </c>
      <c r="D442" s="0" t="n">
        <v>0.020059</v>
      </c>
    </row>
    <row r="443" customFormat="false" ht="12.8" hidden="false" customHeight="false" outlineLevel="0" collapsed="false">
      <c r="A443" s="0" t="s">
        <v>5</v>
      </c>
      <c r="B443" s="0" t="n">
        <v>17</v>
      </c>
      <c r="C443" s="0" t="n">
        <v>1000</v>
      </c>
      <c r="D443" s="0" t="n">
        <v>0.003735</v>
      </c>
    </row>
    <row r="444" customFormat="false" ht="12.8" hidden="false" customHeight="false" outlineLevel="0" collapsed="false">
      <c r="A444" s="0" t="s">
        <v>5</v>
      </c>
      <c r="B444" s="0" t="n">
        <v>17</v>
      </c>
      <c r="C444" s="0" t="n">
        <v>1000</v>
      </c>
      <c r="D444" s="0" t="n">
        <v>0.00375</v>
      </c>
    </row>
    <row r="445" customFormat="false" ht="12.8" hidden="false" customHeight="false" outlineLevel="0" collapsed="false">
      <c r="A445" s="0" t="s">
        <v>5</v>
      </c>
      <c r="B445" s="0" t="n">
        <v>17</v>
      </c>
      <c r="C445" s="0" t="n">
        <v>1000</v>
      </c>
      <c r="D445" s="0" t="n">
        <v>0.003826</v>
      </c>
    </row>
    <row r="446" customFormat="false" ht="12.8" hidden="false" customHeight="false" outlineLevel="0" collapsed="false">
      <c r="A446" s="0" t="s">
        <v>5</v>
      </c>
      <c r="B446" s="0" t="n">
        <v>17</v>
      </c>
      <c r="C446" s="0" t="n">
        <v>1000</v>
      </c>
      <c r="D446" s="0" t="n">
        <v>0.003854</v>
      </c>
    </row>
    <row r="447" customFormat="false" ht="12.8" hidden="false" customHeight="false" outlineLevel="0" collapsed="false">
      <c r="A447" s="0" t="s">
        <v>5</v>
      </c>
      <c r="B447" s="0" t="n">
        <v>17</v>
      </c>
      <c r="C447" s="0" t="n">
        <v>1000</v>
      </c>
      <c r="D447" s="0" t="n">
        <v>0.003865</v>
      </c>
    </row>
    <row r="448" customFormat="false" ht="12.8" hidden="false" customHeight="false" outlineLevel="0" collapsed="false">
      <c r="A448" s="0" t="s">
        <v>5</v>
      </c>
      <c r="B448" s="0" t="n">
        <v>17</v>
      </c>
      <c r="C448" s="0" t="n">
        <v>1000</v>
      </c>
      <c r="D448" s="0" t="n">
        <v>0.007591</v>
      </c>
    </row>
    <row r="449" customFormat="false" ht="12.8" hidden="false" customHeight="false" outlineLevel="0" collapsed="false">
      <c r="A449" s="0" t="s">
        <v>5</v>
      </c>
      <c r="B449" s="0" t="n">
        <v>17</v>
      </c>
      <c r="C449" s="0" t="n">
        <v>10000</v>
      </c>
      <c r="D449" s="0" t="n">
        <v>0.004662</v>
      </c>
    </row>
    <row r="450" customFormat="false" ht="12.8" hidden="false" customHeight="false" outlineLevel="0" collapsed="false">
      <c r="A450" s="0" t="s">
        <v>5</v>
      </c>
      <c r="B450" s="0" t="n">
        <v>17</v>
      </c>
      <c r="C450" s="0" t="n">
        <v>10000</v>
      </c>
      <c r="D450" s="0" t="n">
        <v>0.005568</v>
      </c>
    </row>
    <row r="451" customFormat="false" ht="12.8" hidden="false" customHeight="false" outlineLevel="0" collapsed="false">
      <c r="A451" s="0" t="s">
        <v>5</v>
      </c>
      <c r="B451" s="0" t="n">
        <v>17</v>
      </c>
      <c r="C451" s="0" t="n">
        <v>10000</v>
      </c>
      <c r="D451" s="0" t="n">
        <v>0.007738</v>
      </c>
    </row>
    <row r="452" customFormat="false" ht="12.8" hidden="false" customHeight="false" outlineLevel="0" collapsed="false">
      <c r="A452" s="0" t="s">
        <v>5</v>
      </c>
      <c r="B452" s="0" t="n">
        <v>17</v>
      </c>
      <c r="C452" s="0" t="n">
        <v>10000</v>
      </c>
      <c r="D452" s="0" t="n">
        <v>0.00774</v>
      </c>
    </row>
    <row r="453" customFormat="false" ht="12.8" hidden="false" customHeight="false" outlineLevel="0" collapsed="false">
      <c r="A453" s="0" t="s">
        <v>5</v>
      </c>
      <c r="B453" s="0" t="n">
        <v>17</v>
      </c>
      <c r="C453" s="0" t="n">
        <v>10000</v>
      </c>
      <c r="D453" s="0" t="n">
        <v>0.007886</v>
      </c>
    </row>
    <row r="454" customFormat="false" ht="12.8" hidden="false" customHeight="false" outlineLevel="0" collapsed="false">
      <c r="A454" s="0" t="s">
        <v>5</v>
      </c>
      <c r="B454" s="0" t="n">
        <v>17</v>
      </c>
      <c r="C454" s="0" t="n">
        <v>100000</v>
      </c>
      <c r="D454" s="0" t="n">
        <v>0.004733</v>
      </c>
    </row>
    <row r="455" customFormat="false" ht="12.8" hidden="false" customHeight="false" outlineLevel="0" collapsed="false">
      <c r="A455" s="0" t="s">
        <v>5</v>
      </c>
      <c r="B455" s="0" t="n">
        <v>17</v>
      </c>
      <c r="C455" s="0" t="n">
        <v>100000</v>
      </c>
      <c r="D455" s="0" t="n">
        <v>0.0063</v>
      </c>
    </row>
    <row r="456" customFormat="false" ht="12.8" hidden="false" customHeight="false" outlineLevel="0" collapsed="false">
      <c r="A456" s="0" t="s">
        <v>5</v>
      </c>
      <c r="B456" s="0" t="n">
        <v>17</v>
      </c>
      <c r="C456" s="0" t="n">
        <v>100000</v>
      </c>
      <c r="D456" s="0" t="n">
        <v>0.007027</v>
      </c>
    </row>
    <row r="457" customFormat="false" ht="12.8" hidden="false" customHeight="false" outlineLevel="0" collapsed="false">
      <c r="A457" s="0" t="s">
        <v>5</v>
      </c>
      <c r="B457" s="0" t="n">
        <v>17</v>
      </c>
      <c r="C457" s="0" t="n">
        <v>100000</v>
      </c>
      <c r="D457" s="0" t="n">
        <v>0.007765</v>
      </c>
    </row>
    <row r="458" customFormat="false" ht="12.8" hidden="false" customHeight="false" outlineLevel="0" collapsed="false">
      <c r="A458" s="0" t="s">
        <v>5</v>
      </c>
      <c r="B458" s="0" t="n">
        <v>17</v>
      </c>
      <c r="C458" s="0" t="n">
        <v>100000</v>
      </c>
      <c r="D458" s="0" t="n">
        <v>0.008022</v>
      </c>
    </row>
    <row r="459" customFormat="false" ht="12.8" hidden="false" customHeight="false" outlineLevel="0" collapsed="false">
      <c r="A459" s="0" t="s">
        <v>5</v>
      </c>
      <c r="B459" s="0" t="n">
        <v>17</v>
      </c>
      <c r="C459" s="0" t="n">
        <v>100000</v>
      </c>
      <c r="D459" s="0" t="n">
        <v>0.008464</v>
      </c>
    </row>
    <row r="460" customFormat="false" ht="12.8" hidden="false" customHeight="false" outlineLevel="0" collapsed="false">
      <c r="A460" s="0" t="s">
        <v>5</v>
      </c>
      <c r="B460" s="0" t="n">
        <v>17</v>
      </c>
      <c r="C460" s="0" t="n">
        <v>1000000</v>
      </c>
      <c r="D460" s="0" t="n">
        <v>1.00569</v>
      </c>
    </row>
    <row r="461" customFormat="false" ht="12.8" hidden="false" customHeight="false" outlineLevel="0" collapsed="false">
      <c r="A461" s="0" t="s">
        <v>5</v>
      </c>
      <c r="B461" s="0" t="n">
        <v>17</v>
      </c>
      <c r="C461" s="0" t="n">
        <v>1000000</v>
      </c>
      <c r="D461" s="0" t="n">
        <v>1.00688</v>
      </c>
    </row>
    <row r="462" customFormat="false" ht="12.8" hidden="false" customHeight="false" outlineLevel="0" collapsed="false">
      <c r="A462" s="0" t="s">
        <v>5</v>
      </c>
      <c r="B462" s="0" t="n">
        <v>17</v>
      </c>
      <c r="C462" s="0" t="n">
        <v>1000000</v>
      </c>
      <c r="D462" s="0" t="n">
        <v>1.00695</v>
      </c>
    </row>
    <row r="463" customFormat="false" ht="12.8" hidden="false" customHeight="false" outlineLevel="0" collapsed="false">
      <c r="A463" s="0" t="s">
        <v>5</v>
      </c>
      <c r="B463" s="0" t="n">
        <v>17</v>
      </c>
      <c r="C463" s="0" t="n">
        <v>1000000</v>
      </c>
      <c r="D463" s="0" t="n">
        <v>1.01197</v>
      </c>
    </row>
    <row r="464" customFormat="false" ht="12.8" hidden="false" customHeight="false" outlineLevel="0" collapsed="false">
      <c r="A464" s="0" t="s">
        <v>5</v>
      </c>
      <c r="B464" s="0" t="n">
        <v>17</v>
      </c>
      <c r="C464" s="0" t="n">
        <v>1000000</v>
      </c>
      <c r="D464" s="0" t="n">
        <v>1.21928</v>
      </c>
    </row>
    <row r="465" customFormat="false" ht="12.8" hidden="false" customHeight="false" outlineLevel="0" collapsed="false">
      <c r="A465" s="0" t="s">
        <v>5</v>
      </c>
      <c r="B465" s="0" t="n">
        <v>17</v>
      </c>
      <c r="C465" s="0" t="n">
        <v>10000000</v>
      </c>
      <c r="D465" s="0" t="n">
        <v>0.451437</v>
      </c>
    </row>
    <row r="466" customFormat="false" ht="12.8" hidden="false" customHeight="false" outlineLevel="0" collapsed="false">
      <c r="A466" s="0" t="s">
        <v>5</v>
      </c>
      <c r="B466" s="0" t="n">
        <v>17</v>
      </c>
      <c r="C466" s="0" t="n">
        <v>10000000</v>
      </c>
      <c r="D466" s="0" t="n">
        <v>0.493592</v>
      </c>
    </row>
    <row r="467" customFormat="false" ht="12.8" hidden="false" customHeight="false" outlineLevel="0" collapsed="false">
      <c r="A467" s="0" t="s">
        <v>5</v>
      </c>
      <c r="B467" s="0" t="n">
        <v>17</v>
      </c>
      <c r="C467" s="0" t="n">
        <v>10000000</v>
      </c>
      <c r="D467" s="0" t="n">
        <v>0.518935</v>
      </c>
    </row>
    <row r="468" customFormat="false" ht="12.8" hidden="false" customHeight="false" outlineLevel="0" collapsed="false">
      <c r="A468" s="0" t="s">
        <v>5</v>
      </c>
      <c r="B468" s="0" t="n">
        <v>17</v>
      </c>
      <c r="C468" s="0" t="n">
        <v>10000000</v>
      </c>
      <c r="D468" s="0" t="n">
        <v>0.533157</v>
      </c>
    </row>
    <row r="469" customFormat="false" ht="12.8" hidden="false" customHeight="false" outlineLevel="0" collapsed="false">
      <c r="A469" s="0" t="s">
        <v>5</v>
      </c>
      <c r="B469" s="0" t="n">
        <v>17</v>
      </c>
      <c r="C469" s="0" t="n">
        <v>10000000</v>
      </c>
      <c r="D469" s="0" t="n">
        <v>0.621789</v>
      </c>
    </row>
    <row r="470" customFormat="false" ht="12.8" hidden="false" customHeight="false" outlineLevel="0" collapsed="false">
      <c r="A470" s="0" t="s">
        <v>5</v>
      </c>
      <c r="B470" s="0" t="n">
        <v>17</v>
      </c>
      <c r="C470" s="0" t="n">
        <v>100000000</v>
      </c>
      <c r="D470" s="0" t="n">
        <v>7.55587</v>
      </c>
    </row>
    <row r="471" customFormat="false" ht="12.8" hidden="false" customHeight="false" outlineLevel="0" collapsed="false">
      <c r="A471" s="0" t="s">
        <v>5</v>
      </c>
      <c r="B471" s="0" t="n">
        <v>17</v>
      </c>
      <c r="C471" s="0" t="n">
        <v>100000000</v>
      </c>
      <c r="D471" s="0" t="n">
        <v>8.37639</v>
      </c>
    </row>
    <row r="472" customFormat="false" ht="12.8" hidden="false" customHeight="false" outlineLevel="0" collapsed="false">
      <c r="A472" s="0" t="s">
        <v>5</v>
      </c>
      <c r="B472" s="0" t="n">
        <v>17</v>
      </c>
      <c r="C472" s="0" t="n">
        <v>100000000</v>
      </c>
      <c r="D472" s="0" t="n">
        <v>8.74726</v>
      </c>
    </row>
    <row r="473" customFormat="false" ht="12.8" hidden="false" customHeight="false" outlineLevel="0" collapsed="false">
      <c r="A473" s="0" t="s">
        <v>5</v>
      </c>
      <c r="B473" s="0" t="n">
        <v>17</v>
      </c>
      <c r="C473" s="0" t="n">
        <v>100000000</v>
      </c>
      <c r="D473" s="0" t="n">
        <v>9.04095</v>
      </c>
    </row>
    <row r="474" customFormat="false" ht="12.8" hidden="false" customHeight="false" outlineLevel="0" collapsed="false">
      <c r="A474" s="0" t="s">
        <v>5</v>
      </c>
      <c r="B474" s="0" t="n">
        <v>17</v>
      </c>
      <c r="C474" s="0" t="n">
        <v>100000000</v>
      </c>
      <c r="D474" s="0" t="n">
        <v>9.88357</v>
      </c>
    </row>
    <row r="475" customFormat="false" ht="12.8" hidden="false" customHeight="false" outlineLevel="0" collapsed="false">
      <c r="A475" s="0" t="s">
        <v>5</v>
      </c>
      <c r="B475" s="0" t="n">
        <v>17</v>
      </c>
      <c r="C475" s="0" t="n">
        <v>500000000</v>
      </c>
      <c r="D475" s="0" t="n">
        <v>58.0987</v>
      </c>
    </row>
    <row r="476" customFormat="false" ht="12.8" hidden="false" customHeight="false" outlineLevel="0" collapsed="false">
      <c r="A476" s="0" t="s">
        <v>5</v>
      </c>
      <c r="B476" s="0" t="n">
        <v>17</v>
      </c>
      <c r="C476" s="0" t="n">
        <v>500000000</v>
      </c>
      <c r="D476" s="0" t="n">
        <v>58.7036</v>
      </c>
    </row>
    <row r="477" customFormat="false" ht="12.8" hidden="false" customHeight="false" outlineLevel="0" collapsed="false">
      <c r="A477" s="0" t="s">
        <v>5</v>
      </c>
      <c r="B477" s="0" t="n">
        <v>17</v>
      </c>
      <c r="C477" s="0" t="n">
        <v>500000000</v>
      </c>
      <c r="D477" s="0" t="n">
        <v>72.9796</v>
      </c>
    </row>
    <row r="478" customFormat="false" ht="12.8" hidden="false" customHeight="false" outlineLevel="0" collapsed="false">
      <c r="A478" s="0" t="s">
        <v>5</v>
      </c>
      <c r="B478" s="0" t="n">
        <v>17</v>
      </c>
      <c r="C478" s="0" t="n">
        <v>1000000000</v>
      </c>
      <c r="D478" s="0" t="n">
        <v>126.681</v>
      </c>
    </row>
    <row r="479" customFormat="false" ht="12.8" hidden="false" customHeight="false" outlineLevel="0" collapsed="false">
      <c r="A479" s="0" t="s">
        <v>5</v>
      </c>
      <c r="B479" s="0" t="n">
        <v>17</v>
      </c>
      <c r="C479" s="0" t="n">
        <v>1000000000</v>
      </c>
      <c r="D479" s="0" t="n">
        <v>149.831</v>
      </c>
    </row>
    <row r="480" customFormat="false" ht="12.8" hidden="false" customHeight="false" outlineLevel="0" collapsed="false">
      <c r="A480" s="0" t="s">
        <v>5</v>
      </c>
      <c r="B480" s="0" t="n">
        <v>24</v>
      </c>
      <c r="C480" s="0" t="n">
        <v>10</v>
      </c>
      <c r="D480" s="0" t="n">
        <v>0.00673</v>
      </c>
    </row>
    <row r="481" customFormat="false" ht="12.8" hidden="false" customHeight="false" outlineLevel="0" collapsed="false">
      <c r="A481" s="0" t="s">
        <v>5</v>
      </c>
      <c r="B481" s="0" t="n">
        <v>24</v>
      </c>
      <c r="C481" s="0" t="n">
        <v>10</v>
      </c>
      <c r="D481" s="0" t="n">
        <v>0.006745</v>
      </c>
    </row>
    <row r="482" customFormat="false" ht="12.8" hidden="false" customHeight="false" outlineLevel="0" collapsed="false">
      <c r="A482" s="0" t="s">
        <v>5</v>
      </c>
      <c r="B482" s="0" t="n">
        <v>24</v>
      </c>
      <c r="C482" s="0" t="n">
        <v>10</v>
      </c>
      <c r="D482" s="0" t="n">
        <v>0.006881</v>
      </c>
    </row>
    <row r="483" customFormat="false" ht="12.8" hidden="false" customHeight="false" outlineLevel="0" collapsed="false">
      <c r="A483" s="0" t="s">
        <v>5</v>
      </c>
      <c r="B483" s="0" t="n">
        <v>24</v>
      </c>
      <c r="C483" s="0" t="n">
        <v>10</v>
      </c>
      <c r="D483" s="0" t="n">
        <v>0.006882</v>
      </c>
    </row>
    <row r="484" customFormat="false" ht="12.8" hidden="false" customHeight="false" outlineLevel="0" collapsed="false">
      <c r="A484" s="0" t="s">
        <v>5</v>
      </c>
      <c r="B484" s="0" t="n">
        <v>24</v>
      </c>
      <c r="C484" s="0" t="n">
        <v>10</v>
      </c>
      <c r="D484" s="0" t="n">
        <v>0.008153</v>
      </c>
    </row>
    <row r="485" customFormat="false" ht="12.8" hidden="false" customHeight="false" outlineLevel="0" collapsed="false">
      <c r="A485" s="0" t="s">
        <v>5</v>
      </c>
      <c r="B485" s="0" t="n">
        <v>24</v>
      </c>
      <c r="C485" s="0" t="n">
        <v>10</v>
      </c>
      <c r="D485" s="0" t="n">
        <v>0.018531</v>
      </c>
    </row>
    <row r="486" customFormat="false" ht="12.8" hidden="false" customHeight="false" outlineLevel="0" collapsed="false">
      <c r="A486" s="0" t="s">
        <v>5</v>
      </c>
      <c r="B486" s="0" t="n">
        <v>24</v>
      </c>
      <c r="C486" s="0" t="n">
        <v>10</v>
      </c>
      <c r="D486" s="0" t="n">
        <v>0.023936</v>
      </c>
    </row>
    <row r="487" customFormat="false" ht="12.8" hidden="false" customHeight="false" outlineLevel="0" collapsed="false">
      <c r="A487" s="0" t="s">
        <v>5</v>
      </c>
      <c r="B487" s="0" t="n">
        <v>24</v>
      </c>
      <c r="C487" s="0" t="n">
        <v>100</v>
      </c>
      <c r="D487" s="0" t="n">
        <v>0.00645</v>
      </c>
    </row>
    <row r="488" customFormat="false" ht="12.8" hidden="false" customHeight="false" outlineLevel="0" collapsed="false">
      <c r="A488" s="0" t="s">
        <v>5</v>
      </c>
      <c r="B488" s="0" t="n">
        <v>24</v>
      </c>
      <c r="C488" s="0" t="n">
        <v>100</v>
      </c>
      <c r="D488" s="0" t="n">
        <v>0.006744</v>
      </c>
    </row>
    <row r="489" customFormat="false" ht="12.8" hidden="false" customHeight="false" outlineLevel="0" collapsed="false">
      <c r="A489" s="0" t="s">
        <v>5</v>
      </c>
      <c r="B489" s="0" t="n">
        <v>24</v>
      </c>
      <c r="C489" s="0" t="n">
        <v>100</v>
      </c>
      <c r="D489" s="0" t="n">
        <v>0.006871</v>
      </c>
    </row>
    <row r="490" customFormat="false" ht="12.8" hidden="false" customHeight="false" outlineLevel="0" collapsed="false">
      <c r="A490" s="0" t="s">
        <v>5</v>
      </c>
      <c r="B490" s="0" t="n">
        <v>24</v>
      </c>
      <c r="C490" s="0" t="n">
        <v>100</v>
      </c>
      <c r="D490" s="0" t="n">
        <v>0.007276</v>
      </c>
    </row>
    <row r="491" customFormat="false" ht="12.8" hidden="false" customHeight="false" outlineLevel="0" collapsed="false">
      <c r="A491" s="0" t="s">
        <v>5</v>
      </c>
      <c r="B491" s="0" t="n">
        <v>24</v>
      </c>
      <c r="C491" s="0" t="n">
        <v>100</v>
      </c>
      <c r="D491" s="0" t="n">
        <v>0.008024</v>
      </c>
    </row>
    <row r="492" customFormat="false" ht="12.8" hidden="false" customHeight="false" outlineLevel="0" collapsed="false">
      <c r="A492" s="0" t="s">
        <v>5</v>
      </c>
      <c r="B492" s="0" t="n">
        <v>24</v>
      </c>
      <c r="C492" s="0" t="n">
        <v>100</v>
      </c>
      <c r="D492" s="0" t="n">
        <v>0.023504</v>
      </c>
    </row>
    <row r="493" customFormat="false" ht="12.8" hidden="false" customHeight="false" outlineLevel="0" collapsed="false">
      <c r="A493" s="0" t="s">
        <v>5</v>
      </c>
      <c r="B493" s="0" t="n">
        <v>24</v>
      </c>
      <c r="C493" s="0" t="n">
        <v>1000</v>
      </c>
      <c r="D493" s="0" t="n">
        <v>0.006451</v>
      </c>
    </row>
    <row r="494" customFormat="false" ht="12.8" hidden="false" customHeight="false" outlineLevel="0" collapsed="false">
      <c r="A494" s="0" t="s">
        <v>5</v>
      </c>
      <c r="B494" s="0" t="n">
        <v>24</v>
      </c>
      <c r="C494" s="0" t="n">
        <v>1000</v>
      </c>
      <c r="D494" s="0" t="n">
        <v>0.006764</v>
      </c>
    </row>
    <row r="495" customFormat="false" ht="12.8" hidden="false" customHeight="false" outlineLevel="0" collapsed="false">
      <c r="A495" s="0" t="s">
        <v>5</v>
      </c>
      <c r="B495" s="0" t="n">
        <v>24</v>
      </c>
      <c r="C495" s="0" t="n">
        <v>1000</v>
      </c>
      <c r="D495" s="0" t="n">
        <v>0.00802</v>
      </c>
    </row>
    <row r="496" customFormat="false" ht="12.8" hidden="false" customHeight="false" outlineLevel="0" collapsed="false">
      <c r="A496" s="0" t="s">
        <v>5</v>
      </c>
      <c r="B496" s="0" t="n">
        <v>24</v>
      </c>
      <c r="C496" s="0" t="n">
        <v>1000</v>
      </c>
      <c r="D496" s="0" t="n">
        <v>0.010322</v>
      </c>
    </row>
    <row r="497" customFormat="false" ht="12.8" hidden="false" customHeight="false" outlineLevel="0" collapsed="false">
      <c r="A497" s="0" t="s">
        <v>5</v>
      </c>
      <c r="B497" s="0" t="n">
        <v>24</v>
      </c>
      <c r="C497" s="0" t="n">
        <v>1000</v>
      </c>
      <c r="D497" s="0" t="n">
        <v>0.015769</v>
      </c>
    </row>
    <row r="498" customFormat="false" ht="12.8" hidden="false" customHeight="false" outlineLevel="0" collapsed="false">
      <c r="A498" s="0" t="s">
        <v>5</v>
      </c>
      <c r="B498" s="0" t="n">
        <v>24</v>
      </c>
      <c r="C498" s="0" t="n">
        <v>1000</v>
      </c>
      <c r="D498" s="0" t="n">
        <v>0.034368</v>
      </c>
    </row>
    <row r="499" customFormat="false" ht="12.8" hidden="false" customHeight="false" outlineLevel="0" collapsed="false">
      <c r="A499" s="0" t="s">
        <v>5</v>
      </c>
      <c r="B499" s="0" t="n">
        <v>24</v>
      </c>
      <c r="C499" s="0" t="n">
        <v>10000</v>
      </c>
      <c r="D499" s="0" t="n">
        <v>0.006451</v>
      </c>
    </row>
    <row r="500" customFormat="false" ht="12.8" hidden="false" customHeight="false" outlineLevel="0" collapsed="false">
      <c r="A500" s="0" t="s">
        <v>5</v>
      </c>
      <c r="B500" s="0" t="n">
        <v>24</v>
      </c>
      <c r="C500" s="0" t="n">
        <v>10000</v>
      </c>
      <c r="D500" s="0" t="n">
        <v>0.006674</v>
      </c>
    </row>
    <row r="501" customFormat="false" ht="12.8" hidden="false" customHeight="false" outlineLevel="0" collapsed="false">
      <c r="A501" s="0" t="s">
        <v>5</v>
      </c>
      <c r="B501" s="0" t="n">
        <v>24</v>
      </c>
      <c r="C501" s="0" t="n">
        <v>10000</v>
      </c>
      <c r="D501" s="0" t="n">
        <v>0.007014</v>
      </c>
    </row>
    <row r="502" customFormat="false" ht="12.8" hidden="false" customHeight="false" outlineLevel="0" collapsed="false">
      <c r="A502" s="0" t="s">
        <v>5</v>
      </c>
      <c r="B502" s="0" t="n">
        <v>24</v>
      </c>
      <c r="C502" s="0" t="n">
        <v>10000</v>
      </c>
      <c r="D502" s="0" t="n">
        <v>0.00731</v>
      </c>
    </row>
    <row r="503" customFormat="false" ht="12.8" hidden="false" customHeight="false" outlineLevel="0" collapsed="false">
      <c r="A503" s="0" t="s">
        <v>5</v>
      </c>
      <c r="B503" s="0" t="n">
        <v>24</v>
      </c>
      <c r="C503" s="0" t="n">
        <v>10000</v>
      </c>
      <c r="D503" s="0" t="n">
        <v>0.008061</v>
      </c>
    </row>
    <row r="504" customFormat="false" ht="12.8" hidden="false" customHeight="false" outlineLevel="0" collapsed="false">
      <c r="A504" s="0" t="s">
        <v>5</v>
      </c>
      <c r="B504" s="0" t="n">
        <v>24</v>
      </c>
      <c r="C504" s="0" t="n">
        <v>10000</v>
      </c>
      <c r="D504" s="0" t="n">
        <v>0.01992</v>
      </c>
    </row>
    <row r="505" customFormat="false" ht="12.8" hidden="false" customHeight="false" outlineLevel="0" collapsed="false">
      <c r="A505" s="0" t="s">
        <v>5</v>
      </c>
      <c r="B505" s="0" t="n">
        <v>24</v>
      </c>
      <c r="C505" s="0" t="n">
        <v>100000</v>
      </c>
      <c r="D505" s="0" t="n">
        <v>0.007357</v>
      </c>
    </row>
    <row r="506" customFormat="false" ht="12.8" hidden="false" customHeight="false" outlineLevel="0" collapsed="false">
      <c r="A506" s="0" t="s">
        <v>5</v>
      </c>
      <c r="B506" s="0" t="n">
        <v>24</v>
      </c>
      <c r="C506" s="0" t="n">
        <v>100000</v>
      </c>
      <c r="D506" s="0" t="n">
        <v>0.007603</v>
      </c>
    </row>
    <row r="507" customFormat="false" ht="12.8" hidden="false" customHeight="false" outlineLevel="0" collapsed="false">
      <c r="A507" s="0" t="s">
        <v>5</v>
      </c>
      <c r="B507" s="0" t="n">
        <v>24</v>
      </c>
      <c r="C507" s="0" t="n">
        <v>100000</v>
      </c>
      <c r="D507" s="0" t="n">
        <v>0.008032</v>
      </c>
    </row>
    <row r="508" customFormat="false" ht="12.8" hidden="false" customHeight="false" outlineLevel="0" collapsed="false">
      <c r="A508" s="0" t="s">
        <v>5</v>
      </c>
      <c r="B508" s="0" t="n">
        <v>24</v>
      </c>
      <c r="C508" s="0" t="n">
        <v>100000</v>
      </c>
      <c r="D508" s="0" t="n">
        <v>0.008162</v>
      </c>
    </row>
    <row r="509" customFormat="false" ht="12.8" hidden="false" customHeight="false" outlineLevel="0" collapsed="false">
      <c r="A509" s="0" t="s">
        <v>5</v>
      </c>
      <c r="B509" s="0" t="n">
        <v>24</v>
      </c>
      <c r="C509" s="0" t="n">
        <v>100000</v>
      </c>
      <c r="D509" s="0" t="n">
        <v>0.008167</v>
      </c>
    </row>
    <row r="510" customFormat="false" ht="12.8" hidden="false" customHeight="false" outlineLevel="0" collapsed="false">
      <c r="A510" s="0" t="s">
        <v>5</v>
      </c>
      <c r="B510" s="0" t="n">
        <v>24</v>
      </c>
      <c r="C510" s="0" t="n">
        <v>100000</v>
      </c>
      <c r="D510" s="0" t="n">
        <v>0.023925</v>
      </c>
    </row>
    <row r="511" customFormat="false" ht="12.8" hidden="false" customHeight="false" outlineLevel="0" collapsed="false">
      <c r="A511" s="0" t="s">
        <v>5</v>
      </c>
      <c r="B511" s="0" t="n">
        <v>24</v>
      </c>
      <c r="C511" s="0" t="n">
        <v>1000000</v>
      </c>
      <c r="D511" s="0" t="n">
        <v>0.466631</v>
      </c>
    </row>
    <row r="512" customFormat="false" ht="12.8" hidden="false" customHeight="false" outlineLevel="0" collapsed="false">
      <c r="A512" s="0" t="s">
        <v>5</v>
      </c>
      <c r="B512" s="0" t="n">
        <v>24</v>
      </c>
      <c r="C512" s="0" t="n">
        <v>1000000</v>
      </c>
      <c r="D512" s="0" t="n">
        <v>1.00495</v>
      </c>
    </row>
    <row r="513" customFormat="false" ht="12.8" hidden="false" customHeight="false" outlineLevel="0" collapsed="false">
      <c r="A513" s="0" t="s">
        <v>5</v>
      </c>
      <c r="B513" s="0" t="n">
        <v>24</v>
      </c>
      <c r="C513" s="0" t="n">
        <v>1000000</v>
      </c>
      <c r="D513" s="0" t="n">
        <v>1.00581</v>
      </c>
    </row>
    <row r="514" customFormat="false" ht="12.8" hidden="false" customHeight="false" outlineLevel="0" collapsed="false">
      <c r="A514" s="0" t="s">
        <v>5</v>
      </c>
      <c r="B514" s="0" t="n">
        <v>24</v>
      </c>
      <c r="C514" s="0" t="n">
        <v>1000000</v>
      </c>
      <c r="D514" s="0" t="n">
        <v>1.01196</v>
      </c>
    </row>
    <row r="515" customFormat="false" ht="12.8" hidden="false" customHeight="false" outlineLevel="0" collapsed="false">
      <c r="A515" s="0" t="s">
        <v>5</v>
      </c>
      <c r="B515" s="0" t="n">
        <v>24</v>
      </c>
      <c r="C515" s="0" t="n">
        <v>1000000</v>
      </c>
      <c r="D515" s="0" t="n">
        <v>1.01345</v>
      </c>
    </row>
    <row r="516" customFormat="false" ht="12.8" hidden="false" customHeight="false" outlineLevel="0" collapsed="false">
      <c r="A516" s="0" t="s">
        <v>5</v>
      </c>
      <c r="B516" s="0" t="n">
        <v>24</v>
      </c>
      <c r="C516" s="0" t="n">
        <v>10000000</v>
      </c>
      <c r="D516" s="0" t="n">
        <v>1.07857</v>
      </c>
    </row>
    <row r="517" customFormat="false" ht="12.8" hidden="false" customHeight="false" outlineLevel="0" collapsed="false">
      <c r="A517" s="0" t="s">
        <v>5</v>
      </c>
      <c r="B517" s="0" t="n">
        <v>24</v>
      </c>
      <c r="C517" s="0" t="n">
        <v>10000000</v>
      </c>
      <c r="D517" s="0" t="n">
        <v>1.08313</v>
      </c>
    </row>
    <row r="518" customFormat="false" ht="12.8" hidden="false" customHeight="false" outlineLevel="0" collapsed="false">
      <c r="A518" s="0" t="s">
        <v>5</v>
      </c>
      <c r="B518" s="0" t="n">
        <v>24</v>
      </c>
      <c r="C518" s="0" t="n">
        <v>10000000</v>
      </c>
      <c r="D518" s="0" t="n">
        <v>1.10101</v>
      </c>
    </row>
    <row r="519" customFormat="false" ht="12.8" hidden="false" customHeight="false" outlineLevel="0" collapsed="false">
      <c r="A519" s="0" t="s">
        <v>5</v>
      </c>
      <c r="B519" s="0" t="n">
        <v>24</v>
      </c>
      <c r="C519" s="0" t="n">
        <v>10000000</v>
      </c>
      <c r="D519" s="0" t="n">
        <v>1.10157</v>
      </c>
    </row>
    <row r="520" customFormat="false" ht="12.8" hidden="false" customHeight="false" outlineLevel="0" collapsed="false">
      <c r="A520" s="0" t="s">
        <v>5</v>
      </c>
      <c r="B520" s="0" t="n">
        <v>24</v>
      </c>
      <c r="C520" s="0" t="n">
        <v>10000000</v>
      </c>
      <c r="D520" s="0" t="n">
        <v>1.32408</v>
      </c>
    </row>
    <row r="521" customFormat="false" ht="12.8" hidden="false" customHeight="false" outlineLevel="0" collapsed="false">
      <c r="A521" s="0" t="s">
        <v>5</v>
      </c>
      <c r="B521" s="0" t="n">
        <v>24</v>
      </c>
      <c r="C521" s="0" t="n">
        <v>100000000</v>
      </c>
      <c r="D521" s="0" t="n">
        <v>5.302</v>
      </c>
    </row>
    <row r="522" customFormat="false" ht="12.8" hidden="false" customHeight="false" outlineLevel="0" collapsed="false">
      <c r="A522" s="0" t="s">
        <v>5</v>
      </c>
      <c r="B522" s="0" t="n">
        <v>24</v>
      </c>
      <c r="C522" s="0" t="n">
        <v>100000000</v>
      </c>
      <c r="D522" s="0" t="n">
        <v>6.35418</v>
      </c>
    </row>
    <row r="523" customFormat="false" ht="12.8" hidden="false" customHeight="false" outlineLevel="0" collapsed="false">
      <c r="A523" s="0" t="s">
        <v>5</v>
      </c>
      <c r="B523" s="0" t="n">
        <v>24</v>
      </c>
      <c r="C523" s="0" t="n">
        <v>100000000</v>
      </c>
      <c r="D523" s="0" t="n">
        <v>6.36682</v>
      </c>
    </row>
    <row r="524" customFormat="false" ht="12.8" hidden="false" customHeight="false" outlineLevel="0" collapsed="false">
      <c r="A524" s="0" t="s">
        <v>5</v>
      </c>
      <c r="B524" s="0" t="n">
        <v>24</v>
      </c>
      <c r="C524" s="0" t="n">
        <v>100000000</v>
      </c>
      <c r="D524" s="0" t="n">
        <v>6.43318</v>
      </c>
    </row>
    <row r="525" customFormat="false" ht="12.8" hidden="false" customHeight="false" outlineLevel="0" collapsed="false">
      <c r="A525" s="0" t="s">
        <v>5</v>
      </c>
      <c r="B525" s="0" t="n">
        <v>24</v>
      </c>
      <c r="C525" s="0" t="n">
        <v>100000000</v>
      </c>
      <c r="D525" s="0" t="n">
        <v>6.62458</v>
      </c>
    </row>
    <row r="526" customFormat="false" ht="12.8" hidden="false" customHeight="false" outlineLevel="0" collapsed="false">
      <c r="A526" s="0" t="s">
        <v>5</v>
      </c>
      <c r="B526" s="0" t="n">
        <v>24</v>
      </c>
      <c r="C526" s="0" t="n">
        <v>500000000</v>
      </c>
      <c r="D526" s="0" t="n">
        <v>52.5069</v>
      </c>
    </row>
    <row r="527" customFormat="false" ht="12.8" hidden="false" customHeight="false" outlineLevel="0" collapsed="false">
      <c r="A527" s="0" t="s">
        <v>5</v>
      </c>
      <c r="B527" s="0" t="n">
        <v>24</v>
      </c>
      <c r="C527" s="0" t="n">
        <v>500000000</v>
      </c>
      <c r="D527" s="0" t="n">
        <v>52.7737</v>
      </c>
    </row>
    <row r="528" customFormat="false" ht="12.8" hidden="false" customHeight="false" outlineLevel="0" collapsed="false">
      <c r="A528" s="0" t="s">
        <v>5</v>
      </c>
      <c r="B528" s="0" t="n">
        <v>24</v>
      </c>
      <c r="C528" s="0" t="n">
        <v>500000000</v>
      </c>
      <c r="D528" s="0" t="n">
        <v>54.1998</v>
      </c>
    </row>
    <row r="529" customFormat="false" ht="12.8" hidden="false" customHeight="false" outlineLevel="0" collapsed="false">
      <c r="A529" s="0" t="s">
        <v>5</v>
      </c>
      <c r="B529" s="0" t="n">
        <v>24</v>
      </c>
      <c r="C529" s="0" t="n">
        <v>500000000</v>
      </c>
      <c r="D529" s="0" t="n">
        <v>64.6752</v>
      </c>
    </row>
    <row r="530" customFormat="false" ht="12.8" hidden="false" customHeight="false" outlineLevel="0" collapsed="false">
      <c r="A530" s="0" t="s">
        <v>5</v>
      </c>
      <c r="B530" s="0" t="n">
        <v>24</v>
      </c>
      <c r="C530" s="0" t="n">
        <v>1000000000</v>
      </c>
      <c r="D530" s="0" t="n">
        <v>97.0601</v>
      </c>
    </row>
    <row r="531" customFormat="false" ht="12.8" hidden="false" customHeight="false" outlineLevel="0" collapsed="false">
      <c r="A531" s="0" t="s">
        <v>5</v>
      </c>
      <c r="B531" s="0" t="n">
        <v>24</v>
      </c>
      <c r="C531" s="0" t="n">
        <v>1000000000</v>
      </c>
      <c r="D531" s="0" t="n">
        <v>102.309</v>
      </c>
    </row>
    <row r="532" customFormat="false" ht="12.8" hidden="false" customHeight="false" outlineLevel="0" collapsed="false">
      <c r="A532" s="0" t="s">
        <v>5</v>
      </c>
      <c r="B532" s="0" t="n">
        <v>24</v>
      </c>
      <c r="C532" s="0" t="n">
        <v>1000000000</v>
      </c>
      <c r="D532" s="0" t="n">
        <v>115.241</v>
      </c>
    </row>
    <row r="533" customFormat="false" ht="12.8" hidden="false" customHeight="false" outlineLevel="0" collapsed="false">
      <c r="A533" s="0" t="s">
        <v>5</v>
      </c>
      <c r="B533" s="0" t="n">
        <v>25</v>
      </c>
      <c r="C533" s="0" t="n">
        <v>10</v>
      </c>
      <c r="D533" s="0" t="n">
        <v>0.005889</v>
      </c>
    </row>
    <row r="534" customFormat="false" ht="12.8" hidden="false" customHeight="false" outlineLevel="0" collapsed="false">
      <c r="A534" s="0" t="s">
        <v>5</v>
      </c>
      <c r="B534" s="0" t="n">
        <v>25</v>
      </c>
      <c r="C534" s="0" t="n">
        <v>10</v>
      </c>
      <c r="D534" s="0" t="n">
        <v>0.00602</v>
      </c>
    </row>
    <row r="535" customFormat="false" ht="12.8" hidden="false" customHeight="false" outlineLevel="0" collapsed="false">
      <c r="A535" s="0" t="s">
        <v>5</v>
      </c>
      <c r="B535" s="0" t="n">
        <v>25</v>
      </c>
      <c r="C535" s="0" t="n">
        <v>10</v>
      </c>
      <c r="D535" s="0" t="n">
        <v>0.006025</v>
      </c>
    </row>
    <row r="536" customFormat="false" ht="12.8" hidden="false" customHeight="false" outlineLevel="0" collapsed="false">
      <c r="A536" s="0" t="s">
        <v>5</v>
      </c>
      <c r="B536" s="0" t="n">
        <v>25</v>
      </c>
      <c r="C536" s="0" t="n">
        <v>10</v>
      </c>
      <c r="D536" s="0" t="n">
        <v>0.006161</v>
      </c>
    </row>
    <row r="537" customFormat="false" ht="12.8" hidden="false" customHeight="false" outlineLevel="0" collapsed="false">
      <c r="A537" s="0" t="s">
        <v>5</v>
      </c>
      <c r="B537" s="0" t="n">
        <v>25</v>
      </c>
      <c r="C537" s="0" t="n">
        <v>10</v>
      </c>
      <c r="D537" s="0" t="n">
        <v>0.006315</v>
      </c>
    </row>
    <row r="538" customFormat="false" ht="12.8" hidden="false" customHeight="false" outlineLevel="0" collapsed="false">
      <c r="A538" s="0" t="s">
        <v>5</v>
      </c>
      <c r="B538" s="0" t="n">
        <v>25</v>
      </c>
      <c r="C538" s="0" t="n">
        <v>10</v>
      </c>
      <c r="D538" s="0" t="n">
        <v>0.007165</v>
      </c>
    </row>
    <row r="539" customFormat="false" ht="12.8" hidden="false" customHeight="false" outlineLevel="0" collapsed="false">
      <c r="A539" s="0" t="s">
        <v>5</v>
      </c>
      <c r="B539" s="0" t="n">
        <v>25</v>
      </c>
      <c r="C539" s="0" t="n">
        <v>10</v>
      </c>
      <c r="D539" s="0" t="n">
        <v>0.011963</v>
      </c>
    </row>
    <row r="540" customFormat="false" ht="12.8" hidden="false" customHeight="false" outlineLevel="0" collapsed="false">
      <c r="A540" s="0" t="s">
        <v>5</v>
      </c>
      <c r="B540" s="0" t="n">
        <v>25</v>
      </c>
      <c r="C540" s="0" t="n">
        <v>100</v>
      </c>
      <c r="D540" s="0" t="n">
        <v>0.00602</v>
      </c>
    </row>
    <row r="541" customFormat="false" ht="12.8" hidden="false" customHeight="false" outlineLevel="0" collapsed="false">
      <c r="A541" s="0" t="s">
        <v>5</v>
      </c>
      <c r="B541" s="0" t="n">
        <v>25</v>
      </c>
      <c r="C541" s="0" t="n">
        <v>100</v>
      </c>
      <c r="D541" s="0" t="n">
        <v>0.010476</v>
      </c>
    </row>
    <row r="542" customFormat="false" ht="12.8" hidden="false" customHeight="false" outlineLevel="0" collapsed="false">
      <c r="A542" s="0" t="s">
        <v>5</v>
      </c>
      <c r="B542" s="0" t="n">
        <v>25</v>
      </c>
      <c r="C542" s="0" t="n">
        <v>100</v>
      </c>
      <c r="D542" s="0" t="n">
        <v>0.011116</v>
      </c>
    </row>
    <row r="543" customFormat="false" ht="12.8" hidden="false" customHeight="false" outlineLevel="0" collapsed="false">
      <c r="A543" s="0" t="s">
        <v>5</v>
      </c>
      <c r="B543" s="0" t="n">
        <v>25</v>
      </c>
      <c r="C543" s="0" t="n">
        <v>100</v>
      </c>
      <c r="D543" s="0" t="n">
        <v>0.011178</v>
      </c>
    </row>
    <row r="544" customFormat="false" ht="12.8" hidden="false" customHeight="false" outlineLevel="0" collapsed="false">
      <c r="A544" s="0" t="s">
        <v>5</v>
      </c>
      <c r="B544" s="0" t="n">
        <v>25</v>
      </c>
      <c r="C544" s="0" t="n">
        <v>100</v>
      </c>
      <c r="D544" s="0" t="n">
        <v>0.023366</v>
      </c>
    </row>
    <row r="545" customFormat="false" ht="12.8" hidden="false" customHeight="false" outlineLevel="0" collapsed="false">
      <c r="A545" s="0" t="s">
        <v>5</v>
      </c>
      <c r="B545" s="0" t="n">
        <v>25</v>
      </c>
      <c r="C545" s="0" t="n">
        <v>1000</v>
      </c>
      <c r="D545" s="0" t="n">
        <v>0.007007</v>
      </c>
    </row>
    <row r="546" customFormat="false" ht="12.8" hidden="false" customHeight="false" outlineLevel="0" collapsed="false">
      <c r="A546" s="0" t="s">
        <v>5</v>
      </c>
      <c r="B546" s="0" t="n">
        <v>25</v>
      </c>
      <c r="C546" s="0" t="n">
        <v>1000</v>
      </c>
      <c r="D546" s="0" t="n">
        <v>0.00751</v>
      </c>
    </row>
    <row r="547" customFormat="false" ht="12.8" hidden="false" customHeight="false" outlineLevel="0" collapsed="false">
      <c r="A547" s="0" t="s">
        <v>5</v>
      </c>
      <c r="B547" s="0" t="n">
        <v>25</v>
      </c>
      <c r="C547" s="0" t="n">
        <v>1000</v>
      </c>
      <c r="D547" s="0" t="n">
        <v>0.007871</v>
      </c>
    </row>
    <row r="548" customFormat="false" ht="12.8" hidden="false" customHeight="false" outlineLevel="0" collapsed="false">
      <c r="A548" s="0" t="s">
        <v>5</v>
      </c>
      <c r="B548" s="0" t="n">
        <v>25</v>
      </c>
      <c r="C548" s="0" t="n">
        <v>1000</v>
      </c>
      <c r="D548" s="0" t="n">
        <v>0.007978</v>
      </c>
    </row>
    <row r="549" customFormat="false" ht="12.8" hidden="false" customHeight="false" outlineLevel="0" collapsed="false">
      <c r="A549" s="0" t="s">
        <v>5</v>
      </c>
      <c r="B549" s="0" t="n">
        <v>25</v>
      </c>
      <c r="C549" s="0" t="n">
        <v>1000</v>
      </c>
      <c r="D549" s="0" t="n">
        <v>0.008848</v>
      </c>
    </row>
    <row r="550" customFormat="false" ht="12.8" hidden="false" customHeight="false" outlineLevel="0" collapsed="false">
      <c r="A550" s="0" t="s">
        <v>5</v>
      </c>
      <c r="B550" s="0" t="n">
        <v>25</v>
      </c>
      <c r="C550" s="0" t="n">
        <v>1000</v>
      </c>
      <c r="D550" s="0" t="n">
        <v>0.00945</v>
      </c>
    </row>
    <row r="551" customFormat="false" ht="12.8" hidden="false" customHeight="false" outlineLevel="0" collapsed="false">
      <c r="A551" s="0" t="s">
        <v>5</v>
      </c>
      <c r="B551" s="0" t="n">
        <v>25</v>
      </c>
      <c r="C551" s="0" t="n">
        <v>10000</v>
      </c>
      <c r="D551" s="0" t="n">
        <v>0.005874</v>
      </c>
    </row>
    <row r="552" customFormat="false" ht="12.8" hidden="false" customHeight="false" outlineLevel="0" collapsed="false">
      <c r="A552" s="0" t="s">
        <v>5</v>
      </c>
      <c r="B552" s="0" t="n">
        <v>25</v>
      </c>
      <c r="C552" s="0" t="n">
        <v>10000</v>
      </c>
      <c r="D552" s="0" t="n">
        <v>0.0063</v>
      </c>
    </row>
    <row r="553" customFormat="false" ht="12.8" hidden="false" customHeight="false" outlineLevel="0" collapsed="false">
      <c r="A553" s="0" t="s">
        <v>5</v>
      </c>
      <c r="B553" s="0" t="n">
        <v>25</v>
      </c>
      <c r="C553" s="0" t="n">
        <v>10000</v>
      </c>
      <c r="D553" s="0" t="n">
        <v>0.006311</v>
      </c>
    </row>
    <row r="554" customFormat="false" ht="12.8" hidden="false" customHeight="false" outlineLevel="0" collapsed="false">
      <c r="A554" s="0" t="s">
        <v>5</v>
      </c>
      <c r="B554" s="0" t="n">
        <v>25</v>
      </c>
      <c r="C554" s="0" t="n">
        <v>10000</v>
      </c>
      <c r="D554" s="0" t="n">
        <v>0.023649</v>
      </c>
    </row>
    <row r="555" customFormat="false" ht="12.8" hidden="false" customHeight="false" outlineLevel="0" collapsed="false">
      <c r="A555" s="0" t="s">
        <v>5</v>
      </c>
      <c r="B555" s="0" t="n">
        <v>25</v>
      </c>
      <c r="C555" s="0" t="n">
        <v>10000</v>
      </c>
      <c r="D555" s="0" t="n">
        <v>0.02374</v>
      </c>
    </row>
    <row r="556" customFormat="false" ht="12.8" hidden="false" customHeight="false" outlineLevel="0" collapsed="false">
      <c r="A556" s="0" t="s">
        <v>5</v>
      </c>
      <c r="B556" s="0" t="n">
        <v>25</v>
      </c>
      <c r="C556" s="0" t="n">
        <v>100000</v>
      </c>
      <c r="D556" s="0" t="n">
        <v>0.007141</v>
      </c>
    </row>
    <row r="557" customFormat="false" ht="12.8" hidden="false" customHeight="false" outlineLevel="0" collapsed="false">
      <c r="A557" s="0" t="s">
        <v>5</v>
      </c>
      <c r="B557" s="0" t="n">
        <v>25</v>
      </c>
      <c r="C557" s="0" t="n">
        <v>100000</v>
      </c>
      <c r="D557" s="0" t="n">
        <v>0.007356</v>
      </c>
    </row>
    <row r="558" customFormat="false" ht="12.8" hidden="false" customHeight="false" outlineLevel="0" collapsed="false">
      <c r="A558" s="0" t="s">
        <v>5</v>
      </c>
      <c r="B558" s="0" t="n">
        <v>25</v>
      </c>
      <c r="C558" s="0" t="n">
        <v>100000</v>
      </c>
      <c r="D558" s="0" t="n">
        <v>0.007771</v>
      </c>
    </row>
    <row r="559" customFormat="false" ht="12.8" hidden="false" customHeight="false" outlineLevel="0" collapsed="false">
      <c r="A559" s="0" t="s">
        <v>5</v>
      </c>
      <c r="B559" s="0" t="n">
        <v>25</v>
      </c>
      <c r="C559" s="0" t="n">
        <v>100000</v>
      </c>
      <c r="D559" s="0" t="n">
        <v>0.008175</v>
      </c>
    </row>
    <row r="560" customFormat="false" ht="12.8" hidden="false" customHeight="false" outlineLevel="0" collapsed="false">
      <c r="A560" s="0" t="s">
        <v>5</v>
      </c>
      <c r="B560" s="0" t="n">
        <v>25</v>
      </c>
      <c r="C560" s="0" t="n">
        <v>100000</v>
      </c>
      <c r="D560" s="0" t="n">
        <v>0.008454</v>
      </c>
    </row>
    <row r="561" customFormat="false" ht="12.8" hidden="false" customHeight="false" outlineLevel="0" collapsed="false">
      <c r="A561" s="0" t="s">
        <v>5</v>
      </c>
      <c r="B561" s="0" t="n">
        <v>25</v>
      </c>
      <c r="C561" s="0" t="n">
        <v>100000</v>
      </c>
      <c r="D561" s="0" t="n">
        <v>0.012615</v>
      </c>
    </row>
    <row r="562" customFormat="false" ht="12.8" hidden="false" customHeight="false" outlineLevel="0" collapsed="false">
      <c r="A562" s="0" t="s">
        <v>5</v>
      </c>
      <c r="B562" s="0" t="n">
        <v>25</v>
      </c>
      <c r="C562" s="0" t="n">
        <v>1000000</v>
      </c>
      <c r="D562" s="0" t="n">
        <v>1.00753</v>
      </c>
    </row>
    <row r="563" customFormat="false" ht="12.8" hidden="false" customHeight="false" outlineLevel="0" collapsed="false">
      <c r="A563" s="0" t="s">
        <v>5</v>
      </c>
      <c r="B563" s="0" t="n">
        <v>25</v>
      </c>
      <c r="C563" s="0" t="n">
        <v>1000000</v>
      </c>
      <c r="D563" s="0" t="n">
        <v>1.20825</v>
      </c>
    </row>
    <row r="564" customFormat="false" ht="12.8" hidden="false" customHeight="false" outlineLevel="0" collapsed="false">
      <c r="A564" s="0" t="s">
        <v>5</v>
      </c>
      <c r="B564" s="0" t="n">
        <v>25</v>
      </c>
      <c r="C564" s="0" t="n">
        <v>1000000</v>
      </c>
      <c r="D564" s="0" t="n">
        <v>1.20918</v>
      </c>
    </row>
    <row r="565" customFormat="false" ht="12.8" hidden="false" customHeight="false" outlineLevel="0" collapsed="false">
      <c r="A565" s="0" t="s">
        <v>5</v>
      </c>
      <c r="B565" s="0" t="n">
        <v>25</v>
      </c>
      <c r="C565" s="0" t="n">
        <v>1000000</v>
      </c>
      <c r="D565" s="0" t="n">
        <v>3.01028</v>
      </c>
    </row>
    <row r="566" customFormat="false" ht="12.8" hidden="false" customHeight="false" outlineLevel="0" collapsed="false">
      <c r="A566" s="0" t="s">
        <v>5</v>
      </c>
      <c r="B566" s="0" t="n">
        <v>25</v>
      </c>
      <c r="C566" s="0" t="n">
        <v>10000000</v>
      </c>
      <c r="D566" s="0" t="n">
        <v>1.65955</v>
      </c>
    </row>
    <row r="567" customFormat="false" ht="12.8" hidden="false" customHeight="false" outlineLevel="0" collapsed="false">
      <c r="A567" s="0" t="s">
        <v>5</v>
      </c>
      <c r="B567" s="0" t="n">
        <v>25</v>
      </c>
      <c r="C567" s="0" t="n">
        <v>10000000</v>
      </c>
      <c r="D567" s="0" t="n">
        <v>2.2741</v>
      </c>
    </row>
    <row r="568" customFormat="false" ht="12.8" hidden="false" customHeight="false" outlineLevel="0" collapsed="false">
      <c r="A568" s="0" t="s">
        <v>5</v>
      </c>
      <c r="B568" s="0" t="n">
        <v>25</v>
      </c>
      <c r="C568" s="0" t="n">
        <v>10000000</v>
      </c>
      <c r="D568" s="0" t="n">
        <v>3.0675</v>
      </c>
    </row>
    <row r="569" customFormat="false" ht="12.8" hidden="false" customHeight="false" outlineLevel="0" collapsed="false">
      <c r="A569" s="0" t="s">
        <v>5</v>
      </c>
      <c r="B569" s="0" t="n">
        <v>25</v>
      </c>
      <c r="C569" s="0" t="n">
        <v>10000000</v>
      </c>
      <c r="D569" s="0" t="n">
        <v>3.08025</v>
      </c>
    </row>
    <row r="570" customFormat="false" ht="12.8" hidden="false" customHeight="false" outlineLevel="0" collapsed="false">
      <c r="A570" s="0" t="s">
        <v>5</v>
      </c>
      <c r="B570" s="0" t="n">
        <v>25</v>
      </c>
      <c r="C570" s="0" t="n">
        <v>10000000</v>
      </c>
      <c r="D570" s="0" t="n">
        <v>3.08472</v>
      </c>
    </row>
    <row r="571" customFormat="false" ht="12.8" hidden="false" customHeight="false" outlineLevel="0" collapsed="false">
      <c r="A571" s="0" t="s">
        <v>5</v>
      </c>
      <c r="B571" s="0" t="n">
        <v>25</v>
      </c>
      <c r="C571" s="0" t="n">
        <v>100000000</v>
      </c>
      <c r="D571" s="0" t="n">
        <v>5.34576</v>
      </c>
    </row>
    <row r="572" customFormat="false" ht="12.8" hidden="false" customHeight="false" outlineLevel="0" collapsed="false">
      <c r="A572" s="0" t="s">
        <v>5</v>
      </c>
      <c r="B572" s="0" t="n">
        <v>25</v>
      </c>
      <c r="C572" s="0" t="n">
        <v>100000000</v>
      </c>
      <c r="D572" s="0" t="n">
        <v>5.60333</v>
      </c>
    </row>
    <row r="573" customFormat="false" ht="12.8" hidden="false" customHeight="false" outlineLevel="0" collapsed="false">
      <c r="A573" s="0" t="s">
        <v>5</v>
      </c>
      <c r="B573" s="0" t="n">
        <v>25</v>
      </c>
      <c r="C573" s="0" t="n">
        <v>100000000</v>
      </c>
      <c r="D573" s="0" t="n">
        <v>6.08632</v>
      </c>
    </row>
    <row r="574" customFormat="false" ht="12.8" hidden="false" customHeight="false" outlineLevel="0" collapsed="false">
      <c r="A574" s="0" t="s">
        <v>5</v>
      </c>
      <c r="B574" s="0" t="n">
        <v>25</v>
      </c>
      <c r="C574" s="0" t="n">
        <v>100000000</v>
      </c>
      <c r="D574" s="0" t="n">
        <v>6.71068</v>
      </c>
    </row>
    <row r="575" customFormat="false" ht="12.8" hidden="false" customHeight="false" outlineLevel="0" collapsed="false">
      <c r="A575" s="0" t="s">
        <v>5</v>
      </c>
      <c r="B575" s="0" t="n">
        <v>25</v>
      </c>
      <c r="C575" s="0" t="n">
        <v>100000000</v>
      </c>
      <c r="D575" s="0" t="n">
        <v>7.44648</v>
      </c>
    </row>
    <row r="576" customFormat="false" ht="12.8" hidden="false" customHeight="false" outlineLevel="0" collapsed="false">
      <c r="A576" s="0" t="s">
        <v>5</v>
      </c>
      <c r="B576" s="0" t="n">
        <v>25</v>
      </c>
      <c r="C576" s="0" t="n">
        <v>500000000</v>
      </c>
      <c r="D576" s="0" t="n">
        <v>45.5969</v>
      </c>
    </row>
    <row r="577" customFormat="false" ht="12.8" hidden="false" customHeight="false" outlineLevel="0" collapsed="false">
      <c r="A577" s="0" t="s">
        <v>5</v>
      </c>
      <c r="B577" s="0" t="n">
        <v>25</v>
      </c>
      <c r="C577" s="0" t="n">
        <v>500000000</v>
      </c>
      <c r="D577" s="0" t="n">
        <v>49.4813</v>
      </c>
    </row>
    <row r="578" customFormat="false" ht="12.8" hidden="false" customHeight="false" outlineLevel="0" collapsed="false">
      <c r="A578" s="0" t="s">
        <v>5</v>
      </c>
      <c r="B578" s="0" t="n">
        <v>25</v>
      </c>
      <c r="C578" s="0" t="n">
        <v>1000000000</v>
      </c>
      <c r="D578" s="0" t="n">
        <v>103.849</v>
      </c>
    </row>
    <row r="579" customFormat="false" ht="12.8" hidden="false" customHeight="false" outlineLevel="0" collapsed="false">
      <c r="A579" s="0" t="s">
        <v>5</v>
      </c>
      <c r="B579" s="0" t="n">
        <v>25</v>
      </c>
      <c r="C579" s="0" t="n">
        <v>1000000000</v>
      </c>
      <c r="D579" s="0" t="n">
        <v>112.389</v>
      </c>
    </row>
    <row r="580" customFormat="false" ht="12.8" hidden="false" customHeight="false" outlineLevel="0" collapsed="false">
      <c r="A580" s="0" t="s">
        <v>5</v>
      </c>
      <c r="B580" s="0" t="n">
        <v>32</v>
      </c>
      <c r="C580" s="0" t="n">
        <v>10</v>
      </c>
      <c r="D580" s="0" t="n">
        <v>0.009886</v>
      </c>
    </row>
    <row r="581" customFormat="false" ht="12.8" hidden="false" customHeight="false" outlineLevel="0" collapsed="false">
      <c r="A581" s="0" t="s">
        <v>5</v>
      </c>
      <c r="B581" s="0" t="n">
        <v>32</v>
      </c>
      <c r="C581" s="0" t="n">
        <v>10</v>
      </c>
      <c r="D581" s="0" t="n">
        <v>0.009889</v>
      </c>
    </row>
    <row r="582" customFormat="false" ht="12.8" hidden="false" customHeight="false" outlineLevel="0" collapsed="false">
      <c r="A582" s="0" t="s">
        <v>5</v>
      </c>
      <c r="B582" s="0" t="n">
        <v>32</v>
      </c>
      <c r="C582" s="0" t="n">
        <v>10</v>
      </c>
      <c r="D582" s="0" t="n">
        <v>0.011066</v>
      </c>
    </row>
    <row r="583" customFormat="false" ht="12.8" hidden="false" customHeight="false" outlineLevel="0" collapsed="false">
      <c r="A583" s="0" t="s">
        <v>5</v>
      </c>
      <c r="B583" s="0" t="n">
        <v>32</v>
      </c>
      <c r="C583" s="0" t="n">
        <v>10</v>
      </c>
      <c r="D583" s="0" t="n">
        <v>0.01232</v>
      </c>
    </row>
    <row r="584" customFormat="false" ht="12.8" hidden="false" customHeight="false" outlineLevel="0" collapsed="false">
      <c r="A584" s="0" t="s">
        <v>5</v>
      </c>
      <c r="B584" s="0" t="n">
        <v>32</v>
      </c>
      <c r="C584" s="0" t="n">
        <v>10</v>
      </c>
      <c r="D584" s="0" t="n">
        <v>0.015904</v>
      </c>
    </row>
    <row r="585" customFormat="false" ht="12.8" hidden="false" customHeight="false" outlineLevel="0" collapsed="false">
      <c r="A585" s="0" t="s">
        <v>5</v>
      </c>
      <c r="B585" s="0" t="n">
        <v>32</v>
      </c>
      <c r="C585" s="0" t="n">
        <v>10</v>
      </c>
      <c r="D585" s="0" t="n">
        <v>0.022506</v>
      </c>
    </row>
    <row r="586" customFormat="false" ht="12.8" hidden="false" customHeight="false" outlineLevel="0" collapsed="false">
      <c r="A586" s="0" t="s">
        <v>5</v>
      </c>
      <c r="B586" s="0" t="n">
        <v>32</v>
      </c>
      <c r="C586" s="0" t="n">
        <v>10</v>
      </c>
      <c r="D586" s="0" t="n">
        <v>0.02335</v>
      </c>
    </row>
    <row r="587" customFormat="false" ht="12.8" hidden="false" customHeight="false" outlineLevel="0" collapsed="false">
      <c r="A587" s="0" t="s">
        <v>5</v>
      </c>
      <c r="B587" s="0" t="n">
        <v>32</v>
      </c>
      <c r="C587" s="0" t="n">
        <v>100</v>
      </c>
      <c r="D587" s="0" t="n">
        <v>0.010177</v>
      </c>
    </row>
    <row r="588" customFormat="false" ht="12.8" hidden="false" customHeight="false" outlineLevel="0" collapsed="false">
      <c r="A588" s="0" t="s">
        <v>5</v>
      </c>
      <c r="B588" s="0" t="n">
        <v>32</v>
      </c>
      <c r="C588" s="0" t="n">
        <v>100</v>
      </c>
      <c r="D588" s="0" t="n">
        <v>0.010455</v>
      </c>
    </row>
    <row r="589" customFormat="false" ht="12.8" hidden="false" customHeight="false" outlineLevel="0" collapsed="false">
      <c r="A589" s="0" t="s">
        <v>5</v>
      </c>
      <c r="B589" s="0" t="n">
        <v>32</v>
      </c>
      <c r="C589" s="0" t="n">
        <v>100</v>
      </c>
      <c r="D589" s="0" t="n">
        <v>0.023788</v>
      </c>
    </row>
    <row r="590" customFormat="false" ht="12.8" hidden="false" customHeight="false" outlineLevel="0" collapsed="false">
      <c r="A590" s="0" t="s">
        <v>5</v>
      </c>
      <c r="B590" s="0" t="n">
        <v>32</v>
      </c>
      <c r="C590" s="0" t="n">
        <v>100</v>
      </c>
      <c r="D590" s="0" t="n">
        <v>0.035745</v>
      </c>
    </row>
    <row r="591" customFormat="false" ht="12.8" hidden="false" customHeight="false" outlineLevel="0" collapsed="false">
      <c r="A591" s="0" t="s">
        <v>5</v>
      </c>
      <c r="B591" s="0" t="n">
        <v>32</v>
      </c>
      <c r="C591" s="0" t="n">
        <v>100</v>
      </c>
      <c r="D591" s="0" t="n">
        <v>0.047593</v>
      </c>
    </row>
    <row r="592" customFormat="false" ht="12.8" hidden="false" customHeight="false" outlineLevel="0" collapsed="false">
      <c r="A592" s="0" t="s">
        <v>5</v>
      </c>
      <c r="B592" s="0" t="n">
        <v>32</v>
      </c>
      <c r="C592" s="0" t="n">
        <v>1000</v>
      </c>
      <c r="D592" s="0" t="n">
        <v>0.009465</v>
      </c>
    </row>
    <row r="593" customFormat="false" ht="12.8" hidden="false" customHeight="false" outlineLevel="0" collapsed="false">
      <c r="A593" s="0" t="s">
        <v>5</v>
      </c>
      <c r="B593" s="0" t="n">
        <v>32</v>
      </c>
      <c r="C593" s="0" t="n">
        <v>1000</v>
      </c>
      <c r="D593" s="0" t="n">
        <v>0.009742</v>
      </c>
    </row>
    <row r="594" customFormat="false" ht="12.8" hidden="false" customHeight="false" outlineLevel="0" collapsed="false">
      <c r="A594" s="0" t="s">
        <v>5</v>
      </c>
      <c r="B594" s="0" t="n">
        <v>32</v>
      </c>
      <c r="C594" s="0" t="n">
        <v>1000</v>
      </c>
      <c r="D594" s="0" t="n">
        <v>0.011355</v>
      </c>
    </row>
    <row r="595" customFormat="false" ht="12.8" hidden="false" customHeight="false" outlineLevel="0" collapsed="false">
      <c r="A595" s="0" t="s">
        <v>5</v>
      </c>
      <c r="B595" s="0" t="n">
        <v>32</v>
      </c>
      <c r="C595" s="0" t="n">
        <v>1000</v>
      </c>
      <c r="D595" s="0" t="n">
        <v>0.012324</v>
      </c>
    </row>
    <row r="596" customFormat="false" ht="12.8" hidden="false" customHeight="false" outlineLevel="0" collapsed="false">
      <c r="A596" s="0" t="s">
        <v>5</v>
      </c>
      <c r="B596" s="0" t="n">
        <v>32</v>
      </c>
      <c r="C596" s="0" t="n">
        <v>1000</v>
      </c>
      <c r="D596" s="0" t="n">
        <v>0.023784</v>
      </c>
    </row>
    <row r="597" customFormat="false" ht="12.8" hidden="false" customHeight="false" outlineLevel="0" collapsed="false">
      <c r="A597" s="0" t="s">
        <v>5</v>
      </c>
      <c r="B597" s="0" t="n">
        <v>32</v>
      </c>
      <c r="C597" s="0" t="n">
        <v>1000</v>
      </c>
      <c r="D597" s="0" t="n">
        <v>0.023792</v>
      </c>
    </row>
    <row r="598" customFormat="false" ht="12.8" hidden="false" customHeight="false" outlineLevel="0" collapsed="false">
      <c r="A598" s="0" t="s">
        <v>5</v>
      </c>
      <c r="B598" s="0" t="n">
        <v>32</v>
      </c>
      <c r="C598" s="0" t="n">
        <v>10000</v>
      </c>
      <c r="D598" s="0" t="n">
        <v>0.010183</v>
      </c>
    </row>
    <row r="599" customFormat="false" ht="12.8" hidden="false" customHeight="false" outlineLevel="0" collapsed="false">
      <c r="A599" s="0" t="s">
        <v>5</v>
      </c>
      <c r="B599" s="0" t="n">
        <v>32</v>
      </c>
      <c r="C599" s="0" t="n">
        <v>10000</v>
      </c>
      <c r="D599" s="0" t="n">
        <v>0.010318</v>
      </c>
    </row>
    <row r="600" customFormat="false" ht="12.8" hidden="false" customHeight="false" outlineLevel="0" collapsed="false">
      <c r="A600" s="0" t="s">
        <v>5</v>
      </c>
      <c r="B600" s="0" t="n">
        <v>32</v>
      </c>
      <c r="C600" s="0" t="n">
        <v>10000</v>
      </c>
      <c r="D600" s="0" t="n">
        <v>0.012324</v>
      </c>
    </row>
    <row r="601" customFormat="false" ht="12.8" hidden="false" customHeight="false" outlineLevel="0" collapsed="false">
      <c r="A601" s="0" t="s">
        <v>5</v>
      </c>
      <c r="B601" s="0" t="n">
        <v>32</v>
      </c>
      <c r="C601" s="0" t="n">
        <v>10000</v>
      </c>
      <c r="D601" s="0" t="n">
        <v>0.015146</v>
      </c>
    </row>
    <row r="602" customFormat="false" ht="12.8" hidden="false" customHeight="false" outlineLevel="0" collapsed="false">
      <c r="A602" s="0" t="s">
        <v>5</v>
      </c>
      <c r="B602" s="0" t="n">
        <v>32</v>
      </c>
      <c r="C602" s="0" t="n">
        <v>10000</v>
      </c>
      <c r="D602" s="0" t="n">
        <v>0.023043</v>
      </c>
    </row>
    <row r="603" customFormat="false" ht="12.8" hidden="false" customHeight="false" outlineLevel="0" collapsed="false">
      <c r="A603" s="0" t="s">
        <v>5</v>
      </c>
      <c r="B603" s="0" t="n">
        <v>32</v>
      </c>
      <c r="C603" s="0" t="n">
        <v>10000</v>
      </c>
      <c r="D603" s="0" t="n">
        <v>0.023789</v>
      </c>
    </row>
    <row r="604" customFormat="false" ht="12.8" hidden="false" customHeight="false" outlineLevel="0" collapsed="false">
      <c r="A604" s="0" t="s">
        <v>5</v>
      </c>
      <c r="B604" s="0" t="n">
        <v>32</v>
      </c>
      <c r="C604" s="0" t="n">
        <v>100000</v>
      </c>
      <c r="D604" s="0" t="n">
        <v>0.010901</v>
      </c>
    </row>
    <row r="605" customFormat="false" ht="12.8" hidden="false" customHeight="false" outlineLevel="0" collapsed="false">
      <c r="A605" s="0" t="s">
        <v>5</v>
      </c>
      <c r="B605" s="0" t="n">
        <v>32</v>
      </c>
      <c r="C605" s="0" t="n">
        <v>100000</v>
      </c>
      <c r="D605" s="0" t="n">
        <v>0.012469</v>
      </c>
    </row>
    <row r="606" customFormat="false" ht="12.8" hidden="false" customHeight="false" outlineLevel="0" collapsed="false">
      <c r="A606" s="0" t="s">
        <v>5</v>
      </c>
      <c r="B606" s="0" t="n">
        <v>32</v>
      </c>
      <c r="C606" s="0" t="n">
        <v>100000</v>
      </c>
      <c r="D606" s="0" t="n">
        <v>0.019778</v>
      </c>
    </row>
    <row r="607" customFormat="false" ht="12.8" hidden="false" customHeight="false" outlineLevel="0" collapsed="false">
      <c r="A607" s="0" t="s">
        <v>5</v>
      </c>
      <c r="B607" s="0" t="n">
        <v>32</v>
      </c>
      <c r="C607" s="0" t="n">
        <v>100000</v>
      </c>
      <c r="D607" s="0" t="n">
        <v>0.023796</v>
      </c>
    </row>
    <row r="608" customFormat="false" ht="12.8" hidden="false" customHeight="false" outlineLevel="0" collapsed="false">
      <c r="A608" s="0" t="s">
        <v>5</v>
      </c>
      <c r="B608" s="0" t="n">
        <v>32</v>
      </c>
      <c r="C608" s="0" t="n">
        <v>100000</v>
      </c>
      <c r="D608" s="0" t="n">
        <v>0.031816</v>
      </c>
    </row>
    <row r="609" customFormat="false" ht="12.8" hidden="false" customHeight="false" outlineLevel="0" collapsed="false">
      <c r="A609" s="0" t="s">
        <v>5</v>
      </c>
      <c r="B609" s="0" t="n">
        <v>32</v>
      </c>
      <c r="C609" s="0" t="n">
        <v>100000</v>
      </c>
      <c r="D609" s="0" t="n">
        <v>0.048025</v>
      </c>
    </row>
    <row r="610" customFormat="false" ht="12.8" hidden="false" customHeight="false" outlineLevel="0" collapsed="false">
      <c r="A610" s="0" t="s">
        <v>5</v>
      </c>
      <c r="B610" s="0" t="n">
        <v>32</v>
      </c>
      <c r="C610" s="0" t="n">
        <v>1000000</v>
      </c>
      <c r="D610" s="0" t="n">
        <v>1.00568</v>
      </c>
    </row>
    <row r="611" customFormat="false" ht="12.8" hidden="false" customHeight="false" outlineLevel="0" collapsed="false">
      <c r="A611" s="0" t="s">
        <v>5</v>
      </c>
      <c r="B611" s="0" t="n">
        <v>32</v>
      </c>
      <c r="C611" s="0" t="n">
        <v>1000000</v>
      </c>
      <c r="D611" s="0" t="n">
        <v>1.00782</v>
      </c>
    </row>
    <row r="612" customFormat="false" ht="12.8" hidden="false" customHeight="false" outlineLevel="0" collapsed="false">
      <c r="A612" s="0" t="s">
        <v>5</v>
      </c>
      <c r="B612" s="0" t="n">
        <v>32</v>
      </c>
      <c r="C612" s="0" t="n">
        <v>1000000</v>
      </c>
      <c r="D612" s="0" t="n">
        <v>1.2073</v>
      </c>
    </row>
    <row r="613" customFormat="false" ht="12.8" hidden="false" customHeight="false" outlineLevel="0" collapsed="false">
      <c r="A613" s="0" t="s">
        <v>5</v>
      </c>
      <c r="B613" s="0" t="n">
        <v>32</v>
      </c>
      <c r="C613" s="0" t="n">
        <v>1000000</v>
      </c>
      <c r="D613" s="0" t="n">
        <v>1.20887</v>
      </c>
    </row>
    <row r="614" customFormat="false" ht="12.8" hidden="false" customHeight="false" outlineLevel="0" collapsed="false">
      <c r="A614" s="0" t="s">
        <v>5</v>
      </c>
      <c r="B614" s="0" t="n">
        <v>32</v>
      </c>
      <c r="C614" s="0" t="n">
        <v>1000000</v>
      </c>
      <c r="D614" s="0" t="n">
        <v>3.00898</v>
      </c>
    </row>
    <row r="615" customFormat="false" ht="12.8" hidden="false" customHeight="false" outlineLevel="0" collapsed="false">
      <c r="A615" s="0" t="s">
        <v>5</v>
      </c>
      <c r="B615" s="0" t="n">
        <v>32</v>
      </c>
      <c r="C615" s="0" t="n">
        <v>10000000</v>
      </c>
      <c r="D615" s="0" t="n">
        <v>2.25621</v>
      </c>
    </row>
    <row r="616" customFormat="false" ht="12.8" hidden="false" customHeight="false" outlineLevel="0" collapsed="false">
      <c r="A616" s="0" t="s">
        <v>5</v>
      </c>
      <c r="B616" s="0" t="n">
        <v>32</v>
      </c>
      <c r="C616" s="0" t="n">
        <v>10000000</v>
      </c>
      <c r="D616" s="0" t="n">
        <v>3.0606</v>
      </c>
    </row>
    <row r="617" customFormat="false" ht="12.8" hidden="false" customHeight="false" outlineLevel="0" collapsed="false">
      <c r="A617" s="0" t="s">
        <v>5</v>
      </c>
      <c r="B617" s="0" t="n">
        <v>32</v>
      </c>
      <c r="C617" s="0" t="n">
        <v>10000000</v>
      </c>
      <c r="D617" s="0" t="n">
        <v>3.06156</v>
      </c>
    </row>
    <row r="618" customFormat="false" ht="12.8" hidden="false" customHeight="false" outlineLevel="0" collapsed="false">
      <c r="A618" s="0" t="s">
        <v>5</v>
      </c>
      <c r="B618" s="0" t="n">
        <v>32</v>
      </c>
      <c r="C618" s="0" t="n">
        <v>10000000</v>
      </c>
      <c r="D618" s="0" t="n">
        <v>3.06563</v>
      </c>
    </row>
    <row r="619" customFormat="false" ht="12.8" hidden="false" customHeight="false" outlineLevel="0" collapsed="false">
      <c r="A619" s="0" t="s">
        <v>5</v>
      </c>
      <c r="B619" s="0" t="n">
        <v>32</v>
      </c>
      <c r="C619" s="0" t="n">
        <v>10000000</v>
      </c>
      <c r="D619" s="0" t="n">
        <v>3.06808</v>
      </c>
    </row>
    <row r="620" customFormat="false" ht="12.8" hidden="false" customHeight="false" outlineLevel="0" collapsed="false">
      <c r="A620" s="0" t="s">
        <v>5</v>
      </c>
      <c r="B620" s="0" t="n">
        <v>32</v>
      </c>
      <c r="C620" s="0" t="n">
        <v>100000000</v>
      </c>
      <c r="D620" s="0" t="n">
        <v>3.87744</v>
      </c>
    </row>
    <row r="621" customFormat="false" ht="12.8" hidden="false" customHeight="false" outlineLevel="0" collapsed="false">
      <c r="A621" s="0" t="s">
        <v>5</v>
      </c>
      <c r="B621" s="0" t="n">
        <v>32</v>
      </c>
      <c r="C621" s="0" t="n">
        <v>100000000</v>
      </c>
      <c r="D621" s="0" t="n">
        <v>3.90187</v>
      </c>
    </row>
    <row r="622" customFormat="false" ht="12.8" hidden="false" customHeight="false" outlineLevel="0" collapsed="false">
      <c r="A622" s="0" t="s">
        <v>5</v>
      </c>
      <c r="B622" s="0" t="n">
        <v>32</v>
      </c>
      <c r="C622" s="0" t="n">
        <v>100000000</v>
      </c>
      <c r="D622" s="0" t="n">
        <v>4.26169</v>
      </c>
    </row>
    <row r="623" customFormat="false" ht="12.8" hidden="false" customHeight="false" outlineLevel="0" collapsed="false">
      <c r="A623" s="0" t="s">
        <v>5</v>
      </c>
      <c r="B623" s="0" t="n">
        <v>32</v>
      </c>
      <c r="C623" s="0" t="n">
        <v>100000000</v>
      </c>
      <c r="D623" s="0" t="n">
        <v>4.76541</v>
      </c>
    </row>
    <row r="624" customFormat="false" ht="12.8" hidden="false" customHeight="false" outlineLevel="0" collapsed="false">
      <c r="A624" s="0" t="s">
        <v>5</v>
      </c>
      <c r="B624" s="0" t="n">
        <v>32</v>
      </c>
      <c r="C624" s="0" t="n">
        <v>100000000</v>
      </c>
      <c r="D624" s="0" t="n">
        <v>4.91354</v>
      </c>
    </row>
    <row r="625" customFormat="false" ht="12.8" hidden="false" customHeight="false" outlineLevel="0" collapsed="false">
      <c r="A625" s="0" t="s">
        <v>5</v>
      </c>
      <c r="B625" s="0" t="n">
        <v>32</v>
      </c>
      <c r="C625" s="0" t="n">
        <v>500000000</v>
      </c>
      <c r="D625" s="0" t="n">
        <v>36.2301</v>
      </c>
    </row>
    <row r="626" customFormat="false" ht="12.8" hidden="false" customHeight="false" outlineLevel="0" collapsed="false">
      <c r="A626" s="0" t="s">
        <v>5</v>
      </c>
      <c r="B626" s="0" t="n">
        <v>32</v>
      </c>
      <c r="C626" s="0" t="n">
        <v>500000000</v>
      </c>
      <c r="D626" s="0" t="n">
        <v>36.9399</v>
      </c>
    </row>
    <row r="627" customFormat="false" ht="12.8" hidden="false" customHeight="false" outlineLevel="0" collapsed="false">
      <c r="A627" s="0" t="s">
        <v>5</v>
      </c>
      <c r="B627" s="0" t="n">
        <v>32</v>
      </c>
      <c r="C627" s="0" t="n">
        <v>500000000</v>
      </c>
      <c r="D627" s="0" t="n">
        <v>37.3401</v>
      </c>
    </row>
    <row r="628" customFormat="false" ht="12.8" hidden="false" customHeight="false" outlineLevel="0" collapsed="false">
      <c r="A628" s="0" t="s">
        <v>5</v>
      </c>
      <c r="B628" s="0" t="n">
        <v>32</v>
      </c>
      <c r="C628" s="0" t="n">
        <v>500000000</v>
      </c>
      <c r="D628" s="0" t="n">
        <v>42.4802</v>
      </c>
    </row>
    <row r="629" customFormat="false" ht="12.8" hidden="false" customHeight="false" outlineLevel="0" collapsed="false">
      <c r="A629" s="0" t="s">
        <v>5</v>
      </c>
      <c r="B629" s="0" t="n">
        <v>32</v>
      </c>
      <c r="C629" s="0" t="n">
        <v>1000000000</v>
      </c>
      <c r="D629" s="0" t="n">
        <v>80.6523</v>
      </c>
    </row>
    <row r="630" customFormat="false" ht="12.8" hidden="false" customHeight="false" outlineLevel="0" collapsed="false">
      <c r="A630" s="0" t="s">
        <v>5</v>
      </c>
      <c r="B630" s="0" t="n">
        <v>32</v>
      </c>
      <c r="C630" s="0" t="n">
        <v>1000000000</v>
      </c>
      <c r="D630" s="0" t="n">
        <v>86.6285</v>
      </c>
    </row>
    <row r="631" customFormat="false" ht="12.8" hidden="false" customHeight="false" outlineLevel="0" collapsed="false">
      <c r="A631" s="0" t="s">
        <v>5</v>
      </c>
      <c r="B631" s="0" t="n">
        <v>33</v>
      </c>
      <c r="C631" s="0" t="n">
        <v>10</v>
      </c>
      <c r="D631" s="0" t="n">
        <v>0.008498</v>
      </c>
    </row>
    <row r="632" customFormat="false" ht="12.8" hidden="false" customHeight="false" outlineLevel="0" collapsed="false">
      <c r="A632" s="0" t="s">
        <v>5</v>
      </c>
      <c r="B632" s="0" t="n">
        <v>33</v>
      </c>
      <c r="C632" s="0" t="n">
        <v>10</v>
      </c>
      <c r="D632" s="0" t="n">
        <v>0.010606</v>
      </c>
    </row>
    <row r="633" customFormat="false" ht="12.8" hidden="false" customHeight="false" outlineLevel="0" collapsed="false">
      <c r="A633" s="0" t="s">
        <v>5</v>
      </c>
      <c r="B633" s="0" t="n">
        <v>33</v>
      </c>
      <c r="C633" s="0" t="n">
        <v>10</v>
      </c>
      <c r="D633" s="0" t="n">
        <v>0.01124</v>
      </c>
    </row>
    <row r="634" customFormat="false" ht="12.8" hidden="false" customHeight="false" outlineLevel="0" collapsed="false">
      <c r="A634" s="0" t="s">
        <v>5</v>
      </c>
      <c r="B634" s="0" t="n">
        <v>33</v>
      </c>
      <c r="C634" s="0" t="n">
        <v>10</v>
      </c>
      <c r="D634" s="0" t="n">
        <v>0.01556</v>
      </c>
    </row>
    <row r="635" customFormat="false" ht="12.8" hidden="false" customHeight="false" outlineLevel="0" collapsed="false">
      <c r="A635" s="0" t="s">
        <v>5</v>
      </c>
      <c r="B635" s="0" t="n">
        <v>33</v>
      </c>
      <c r="C635" s="0" t="n">
        <v>100</v>
      </c>
      <c r="D635" s="0" t="n">
        <v>0.006582</v>
      </c>
    </row>
    <row r="636" customFormat="false" ht="12.8" hidden="false" customHeight="false" outlineLevel="0" collapsed="false">
      <c r="A636" s="0" t="s">
        <v>5</v>
      </c>
      <c r="B636" s="0" t="n">
        <v>33</v>
      </c>
      <c r="C636" s="0" t="n">
        <v>100</v>
      </c>
      <c r="D636" s="0" t="n">
        <v>0.007971</v>
      </c>
    </row>
    <row r="637" customFormat="false" ht="12.8" hidden="false" customHeight="false" outlineLevel="0" collapsed="false">
      <c r="A637" s="0" t="s">
        <v>5</v>
      </c>
      <c r="B637" s="0" t="n">
        <v>33</v>
      </c>
      <c r="C637" s="0" t="n">
        <v>100</v>
      </c>
      <c r="D637" s="0" t="n">
        <v>0.022929</v>
      </c>
    </row>
    <row r="638" customFormat="false" ht="12.8" hidden="false" customHeight="false" outlineLevel="0" collapsed="false">
      <c r="A638" s="0" t="s">
        <v>5</v>
      </c>
      <c r="B638" s="0" t="n">
        <v>33</v>
      </c>
      <c r="C638" s="0" t="n">
        <v>1000</v>
      </c>
      <c r="D638" s="0" t="n">
        <v>0.005783</v>
      </c>
    </row>
    <row r="639" customFormat="false" ht="12.8" hidden="false" customHeight="false" outlineLevel="0" collapsed="false">
      <c r="A639" s="0" t="s">
        <v>5</v>
      </c>
      <c r="B639" s="0" t="n">
        <v>33</v>
      </c>
      <c r="C639" s="0" t="n">
        <v>1000</v>
      </c>
      <c r="D639" s="0" t="n">
        <v>0.007971</v>
      </c>
    </row>
    <row r="640" customFormat="false" ht="12.8" hidden="false" customHeight="false" outlineLevel="0" collapsed="false">
      <c r="A640" s="0" t="s">
        <v>5</v>
      </c>
      <c r="B640" s="0" t="n">
        <v>33</v>
      </c>
      <c r="C640" s="0" t="n">
        <v>1000</v>
      </c>
      <c r="D640" s="0" t="n">
        <v>0.00811</v>
      </c>
    </row>
    <row r="641" customFormat="false" ht="12.8" hidden="false" customHeight="false" outlineLevel="0" collapsed="false">
      <c r="A641" s="0" t="s">
        <v>5</v>
      </c>
      <c r="B641" s="0" t="n">
        <v>33</v>
      </c>
      <c r="C641" s="0" t="n">
        <v>1000</v>
      </c>
      <c r="D641" s="0" t="n">
        <v>0.012638</v>
      </c>
    </row>
    <row r="642" customFormat="false" ht="12.8" hidden="false" customHeight="false" outlineLevel="0" collapsed="false">
      <c r="A642" s="0" t="s">
        <v>5</v>
      </c>
      <c r="B642" s="0" t="n">
        <v>33</v>
      </c>
      <c r="C642" s="0" t="n">
        <v>1000</v>
      </c>
      <c r="D642" s="0" t="n">
        <v>0.019882</v>
      </c>
    </row>
    <row r="643" customFormat="false" ht="12.8" hidden="false" customHeight="false" outlineLevel="0" collapsed="false">
      <c r="A643" s="0" t="s">
        <v>5</v>
      </c>
      <c r="B643" s="0" t="n">
        <v>33</v>
      </c>
      <c r="C643" s="0" t="n">
        <v>10000</v>
      </c>
      <c r="D643" s="0" t="n">
        <v>0.007631</v>
      </c>
    </row>
    <row r="644" customFormat="false" ht="12.8" hidden="false" customHeight="false" outlineLevel="0" collapsed="false">
      <c r="A644" s="0" t="s">
        <v>5</v>
      </c>
      <c r="B644" s="0" t="n">
        <v>33</v>
      </c>
      <c r="C644" s="0" t="n">
        <v>10000</v>
      </c>
      <c r="D644" s="0" t="n">
        <v>0.008883</v>
      </c>
    </row>
    <row r="645" customFormat="false" ht="12.8" hidden="false" customHeight="false" outlineLevel="0" collapsed="false">
      <c r="A645" s="0" t="s">
        <v>5</v>
      </c>
      <c r="B645" s="0" t="n">
        <v>33</v>
      </c>
      <c r="C645" s="0" t="n">
        <v>10000</v>
      </c>
      <c r="D645" s="0" t="n">
        <v>0.008985</v>
      </c>
    </row>
    <row r="646" customFormat="false" ht="12.8" hidden="false" customHeight="false" outlineLevel="0" collapsed="false">
      <c r="A646" s="0" t="s">
        <v>5</v>
      </c>
      <c r="B646" s="0" t="n">
        <v>33</v>
      </c>
      <c r="C646" s="0" t="n">
        <v>10000</v>
      </c>
      <c r="D646" s="0" t="n">
        <v>0.009308</v>
      </c>
    </row>
    <row r="647" customFormat="false" ht="12.8" hidden="false" customHeight="false" outlineLevel="0" collapsed="false">
      <c r="A647" s="0" t="s">
        <v>5</v>
      </c>
      <c r="B647" s="0" t="n">
        <v>33</v>
      </c>
      <c r="C647" s="0" t="n">
        <v>10000</v>
      </c>
      <c r="D647" s="0" t="n">
        <v>0.0153</v>
      </c>
    </row>
    <row r="648" customFormat="false" ht="12.8" hidden="false" customHeight="false" outlineLevel="0" collapsed="false">
      <c r="A648" s="0" t="s">
        <v>5</v>
      </c>
      <c r="B648" s="0" t="n">
        <v>33</v>
      </c>
      <c r="C648" s="0" t="n">
        <v>10000</v>
      </c>
      <c r="D648" s="0" t="n">
        <v>0.044278</v>
      </c>
    </row>
    <row r="649" customFormat="false" ht="12.8" hidden="false" customHeight="false" outlineLevel="0" collapsed="false">
      <c r="A649" s="0" t="s">
        <v>5</v>
      </c>
      <c r="B649" s="0" t="n">
        <v>33</v>
      </c>
      <c r="C649" s="0" t="n">
        <v>100000</v>
      </c>
      <c r="D649" s="0" t="n">
        <v>0.00768</v>
      </c>
    </row>
    <row r="650" customFormat="false" ht="12.8" hidden="false" customHeight="false" outlineLevel="0" collapsed="false">
      <c r="A650" s="0" t="s">
        <v>5</v>
      </c>
      <c r="B650" s="0" t="n">
        <v>33</v>
      </c>
      <c r="C650" s="0" t="n">
        <v>100000</v>
      </c>
      <c r="D650" s="0" t="n">
        <v>0.01002</v>
      </c>
    </row>
    <row r="651" customFormat="false" ht="12.8" hidden="false" customHeight="false" outlineLevel="0" collapsed="false">
      <c r="A651" s="0" t="s">
        <v>5</v>
      </c>
      <c r="B651" s="0" t="n">
        <v>33</v>
      </c>
      <c r="C651" s="0" t="n">
        <v>100000</v>
      </c>
      <c r="D651" s="0" t="n">
        <v>0.023505</v>
      </c>
    </row>
    <row r="652" customFormat="false" ht="12.8" hidden="false" customHeight="false" outlineLevel="0" collapsed="false">
      <c r="A652" s="0" t="s">
        <v>5</v>
      </c>
      <c r="B652" s="0" t="n">
        <v>33</v>
      </c>
      <c r="C652" s="0" t="n">
        <v>100000</v>
      </c>
      <c r="D652" s="0" t="n">
        <v>0.02351</v>
      </c>
    </row>
    <row r="653" customFormat="false" ht="12.8" hidden="false" customHeight="false" outlineLevel="0" collapsed="false">
      <c r="A653" s="0" t="s">
        <v>5</v>
      </c>
      <c r="B653" s="0" t="n">
        <v>33</v>
      </c>
      <c r="C653" s="0" t="n">
        <v>1000000</v>
      </c>
      <c r="D653" s="0" t="n">
        <v>1.00754</v>
      </c>
    </row>
    <row r="654" customFormat="false" ht="12.8" hidden="false" customHeight="false" outlineLevel="0" collapsed="false">
      <c r="A654" s="0" t="s">
        <v>5</v>
      </c>
      <c r="B654" s="0" t="n">
        <v>33</v>
      </c>
      <c r="C654" s="0" t="n">
        <v>1000000</v>
      </c>
      <c r="D654" s="0" t="n">
        <v>1.20481</v>
      </c>
    </row>
    <row r="655" customFormat="false" ht="12.8" hidden="false" customHeight="false" outlineLevel="0" collapsed="false">
      <c r="A655" s="0" t="s">
        <v>5</v>
      </c>
      <c r="B655" s="0" t="n">
        <v>33</v>
      </c>
      <c r="C655" s="0" t="n">
        <v>1000000</v>
      </c>
      <c r="D655" s="0" t="n">
        <v>1.2074</v>
      </c>
    </row>
    <row r="656" customFormat="false" ht="12.8" hidden="false" customHeight="false" outlineLevel="0" collapsed="false">
      <c r="A656" s="0" t="s">
        <v>5</v>
      </c>
      <c r="B656" s="0" t="n">
        <v>33</v>
      </c>
      <c r="C656" s="0" t="n">
        <v>1000000</v>
      </c>
      <c r="D656" s="0" t="n">
        <v>3.00873</v>
      </c>
    </row>
    <row r="657" customFormat="false" ht="12.8" hidden="false" customHeight="false" outlineLevel="0" collapsed="false">
      <c r="A657" s="0" t="s">
        <v>5</v>
      </c>
      <c r="B657" s="0" t="n">
        <v>33</v>
      </c>
      <c r="C657" s="0" t="n">
        <v>10000000</v>
      </c>
      <c r="D657" s="0" t="n">
        <v>3.05545</v>
      </c>
    </row>
    <row r="658" customFormat="false" ht="12.8" hidden="false" customHeight="false" outlineLevel="0" collapsed="false">
      <c r="A658" s="0" t="s">
        <v>5</v>
      </c>
      <c r="B658" s="0" t="n">
        <v>33</v>
      </c>
      <c r="C658" s="0" t="n">
        <v>10000000</v>
      </c>
      <c r="D658" s="0" t="n">
        <v>3.05616</v>
      </c>
    </row>
    <row r="659" customFormat="false" ht="12.8" hidden="false" customHeight="false" outlineLevel="0" collapsed="false">
      <c r="A659" s="0" t="s">
        <v>5</v>
      </c>
      <c r="B659" s="0" t="n">
        <v>33</v>
      </c>
      <c r="C659" s="0" t="n">
        <v>10000000</v>
      </c>
      <c r="D659" s="0" t="n">
        <v>3.06177</v>
      </c>
    </row>
    <row r="660" customFormat="false" ht="12.8" hidden="false" customHeight="false" outlineLevel="0" collapsed="false">
      <c r="A660" s="0" t="s">
        <v>5</v>
      </c>
      <c r="B660" s="0" t="n">
        <v>33</v>
      </c>
      <c r="C660" s="0" t="n">
        <v>10000000</v>
      </c>
      <c r="D660" s="0" t="n">
        <v>3.61451</v>
      </c>
    </row>
    <row r="661" customFormat="false" ht="12.8" hidden="false" customHeight="false" outlineLevel="0" collapsed="false">
      <c r="A661" s="0" t="s">
        <v>5</v>
      </c>
      <c r="B661" s="0" t="n">
        <v>33</v>
      </c>
      <c r="C661" s="0" t="n">
        <v>100000000</v>
      </c>
      <c r="D661" s="0" t="n">
        <v>4.07816</v>
      </c>
    </row>
    <row r="662" customFormat="false" ht="12.8" hidden="false" customHeight="false" outlineLevel="0" collapsed="false">
      <c r="A662" s="0" t="s">
        <v>5</v>
      </c>
      <c r="B662" s="0" t="n">
        <v>33</v>
      </c>
      <c r="C662" s="0" t="n">
        <v>100000000</v>
      </c>
      <c r="D662" s="0" t="n">
        <v>4.12811</v>
      </c>
    </row>
    <row r="663" customFormat="false" ht="12.8" hidden="false" customHeight="false" outlineLevel="0" collapsed="false">
      <c r="A663" s="0" t="s">
        <v>5</v>
      </c>
      <c r="B663" s="0" t="n">
        <v>33</v>
      </c>
      <c r="C663" s="0" t="n">
        <v>100000000</v>
      </c>
      <c r="D663" s="0" t="n">
        <v>4.16251</v>
      </c>
    </row>
    <row r="664" customFormat="false" ht="12.8" hidden="false" customHeight="false" outlineLevel="0" collapsed="false">
      <c r="A664" s="0" t="s">
        <v>5</v>
      </c>
      <c r="B664" s="0" t="n">
        <v>33</v>
      </c>
      <c r="C664" s="0" t="n">
        <v>100000000</v>
      </c>
      <c r="D664" s="0" t="n">
        <v>4.83068</v>
      </c>
    </row>
    <row r="665" customFormat="false" ht="12.8" hidden="false" customHeight="false" outlineLevel="0" collapsed="false">
      <c r="A665" s="0" t="s">
        <v>5</v>
      </c>
      <c r="B665" s="0" t="n">
        <v>33</v>
      </c>
      <c r="C665" s="0" t="n">
        <v>100000000</v>
      </c>
      <c r="D665" s="0" t="n">
        <v>5.72116</v>
      </c>
    </row>
    <row r="666" customFormat="false" ht="12.8" hidden="false" customHeight="false" outlineLevel="0" collapsed="false">
      <c r="A666" s="0" t="s">
        <v>5</v>
      </c>
      <c r="B666" s="0" t="n">
        <v>33</v>
      </c>
      <c r="C666" s="0" t="n">
        <v>500000000</v>
      </c>
      <c r="D666" s="0" t="n">
        <v>35.6669</v>
      </c>
    </row>
    <row r="667" customFormat="false" ht="12.8" hidden="false" customHeight="false" outlineLevel="0" collapsed="false">
      <c r="A667" s="0" t="s">
        <v>5</v>
      </c>
      <c r="B667" s="0" t="n">
        <v>33</v>
      </c>
      <c r="C667" s="0" t="n">
        <v>500000000</v>
      </c>
      <c r="D667" s="0" t="n">
        <v>38.2471</v>
      </c>
    </row>
    <row r="668" customFormat="false" ht="12.8" hidden="false" customHeight="false" outlineLevel="0" collapsed="false">
      <c r="A668" s="0" t="s">
        <v>5</v>
      </c>
      <c r="B668" s="0" t="n">
        <v>33</v>
      </c>
      <c r="C668" s="0" t="n">
        <v>500000000</v>
      </c>
      <c r="D668" s="0" t="n">
        <v>38.2692</v>
      </c>
    </row>
    <row r="669" customFormat="false" ht="12.8" hidden="false" customHeight="false" outlineLevel="0" collapsed="false">
      <c r="A669" s="0" t="s">
        <v>5</v>
      </c>
      <c r="B669" s="0" t="n">
        <v>33</v>
      </c>
      <c r="C669" s="0" t="n">
        <v>1000000000</v>
      </c>
      <c r="D669" s="0" t="n">
        <v>90.7387</v>
      </c>
    </row>
    <row r="670" customFormat="false" ht="12.8" hidden="false" customHeight="false" outlineLevel="0" collapsed="false">
      <c r="A670" s="0" t="s">
        <v>5</v>
      </c>
      <c r="B670" s="0" t="n">
        <v>33</v>
      </c>
      <c r="C670" s="0" t="n">
        <v>1000000000</v>
      </c>
      <c r="D670" s="0" t="n">
        <v>96.9893</v>
      </c>
    </row>
  </sheetData>
  <autoFilter ref="A1:D6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26" activeCellId="0" sqref="F126"/>
    </sheetView>
  </sheetViews>
  <sheetFormatPr defaultRowHeight="12.8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19.95"/>
    <col collapsed="false" customWidth="true" hidden="false" outlineLevel="0" max="3" min="3" style="0" width="25.79"/>
    <col collapsed="false" customWidth="true" hidden="false" outlineLevel="0" max="4" min="4" style="0" width="13.01"/>
    <col collapsed="false" customWidth="true" hidden="false" outlineLevel="0" max="1025" min="5" style="0" width="11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6</v>
      </c>
      <c r="D1" s="1" t="s">
        <v>3</v>
      </c>
    </row>
    <row r="2" customFormat="false" ht="12.8" hidden="false" customHeight="false" outlineLevel="0" collapsed="false">
      <c r="A2" s="0" t="s">
        <v>5</v>
      </c>
      <c r="B2" s="0" t="n">
        <v>2</v>
      </c>
      <c r="C2" s="0" t="n">
        <v>10</v>
      </c>
      <c r="D2" s="0" t="n">
        <v>3.11429E-005</v>
      </c>
    </row>
    <row r="3" customFormat="false" ht="12.8" hidden="false" customHeight="false" outlineLevel="0" collapsed="false">
      <c r="A3" s="0" t="s">
        <v>5</v>
      </c>
      <c r="B3" s="0" t="n">
        <v>3</v>
      </c>
      <c r="C3" s="0" t="n">
        <v>10</v>
      </c>
      <c r="D3" s="0" t="n">
        <v>3.24286E-005</v>
      </c>
    </row>
    <row r="4" customFormat="false" ht="12.8" hidden="false" customHeight="false" outlineLevel="0" collapsed="false">
      <c r="A4" s="0" t="s">
        <v>5</v>
      </c>
      <c r="B4" s="0" t="n">
        <v>4</v>
      </c>
      <c r="C4" s="0" t="n">
        <v>10</v>
      </c>
      <c r="D4" s="0" t="n">
        <v>4.52857E-005</v>
      </c>
    </row>
    <row r="5" customFormat="false" ht="12.8" hidden="false" customHeight="false" outlineLevel="0" collapsed="false">
      <c r="A5" s="0" t="s">
        <v>5</v>
      </c>
      <c r="B5" s="0" t="n">
        <v>5</v>
      </c>
      <c r="C5" s="0" t="n">
        <v>10</v>
      </c>
      <c r="D5" s="0" t="n">
        <v>5.68571E-005</v>
      </c>
    </row>
    <row r="6" customFormat="false" ht="12.8" hidden="false" customHeight="false" outlineLevel="0" collapsed="false">
      <c r="A6" s="0" t="s">
        <v>5</v>
      </c>
      <c r="B6" s="0" t="n">
        <v>8</v>
      </c>
      <c r="C6" s="0" t="n">
        <v>10</v>
      </c>
      <c r="D6" s="0" t="n">
        <v>0.00558743</v>
      </c>
    </row>
    <row r="7" customFormat="false" ht="12.8" hidden="false" customHeight="false" outlineLevel="0" collapsed="false">
      <c r="A7" s="0" t="s">
        <v>5</v>
      </c>
      <c r="B7" s="0" t="n">
        <v>9</v>
      </c>
      <c r="C7" s="0" t="n">
        <v>10</v>
      </c>
      <c r="D7" s="0" t="n">
        <v>0.00379771</v>
      </c>
    </row>
    <row r="8" customFormat="false" ht="12.8" hidden="false" customHeight="false" outlineLevel="0" collapsed="false">
      <c r="A8" s="0" t="s">
        <v>5</v>
      </c>
      <c r="B8" s="0" t="n">
        <v>16</v>
      </c>
      <c r="C8" s="0" t="n">
        <v>10</v>
      </c>
      <c r="D8" s="0" t="n">
        <v>0.00436529</v>
      </c>
    </row>
    <row r="9" customFormat="false" ht="12.8" hidden="false" customHeight="false" outlineLevel="0" collapsed="false">
      <c r="A9" s="0" t="s">
        <v>5</v>
      </c>
      <c r="B9" s="0" t="n">
        <v>17</v>
      </c>
      <c r="C9" s="0" t="n">
        <v>10</v>
      </c>
      <c r="D9" s="0" t="n">
        <v>0.00618971</v>
      </c>
    </row>
    <row r="10" customFormat="false" ht="12.8" hidden="false" customHeight="false" outlineLevel="0" collapsed="false">
      <c r="A10" s="0" t="s">
        <v>5</v>
      </c>
      <c r="B10" s="0" t="n">
        <v>24</v>
      </c>
      <c r="C10" s="0" t="n">
        <v>10</v>
      </c>
      <c r="D10" s="0" t="n">
        <v>0.0111226</v>
      </c>
    </row>
    <row r="11" customFormat="false" ht="12.8" hidden="false" customHeight="false" outlineLevel="0" collapsed="false">
      <c r="A11" s="0" t="s">
        <v>5</v>
      </c>
      <c r="B11" s="0" t="n">
        <v>25</v>
      </c>
      <c r="C11" s="0" t="n">
        <v>10</v>
      </c>
      <c r="D11" s="0" t="n">
        <v>0.00707686</v>
      </c>
    </row>
    <row r="12" customFormat="false" ht="12.8" hidden="false" customHeight="false" outlineLevel="0" collapsed="false">
      <c r="A12" s="0" t="s">
        <v>5</v>
      </c>
      <c r="B12" s="0" t="n">
        <v>32</v>
      </c>
      <c r="C12" s="0" t="n">
        <v>10</v>
      </c>
      <c r="D12" s="0" t="n">
        <v>0.0149887</v>
      </c>
    </row>
    <row r="13" customFormat="false" ht="12.8" hidden="false" customHeight="false" outlineLevel="0" collapsed="false">
      <c r="A13" s="0" t="s">
        <v>5</v>
      </c>
      <c r="B13" s="0" t="n">
        <v>33</v>
      </c>
      <c r="C13" s="0" t="n">
        <v>10</v>
      </c>
      <c r="D13" s="0" t="n">
        <v>0.011476</v>
      </c>
    </row>
    <row r="14" customFormat="false" ht="12.8" hidden="false" customHeight="false" outlineLevel="0" collapsed="false">
      <c r="A14" s="0" t="s">
        <v>5</v>
      </c>
      <c r="B14" s="0" t="n">
        <v>2</v>
      </c>
      <c r="C14" s="0" t="n">
        <v>100</v>
      </c>
      <c r="D14" s="0" t="n">
        <v>4.97143E-005</v>
      </c>
    </row>
    <row r="15" customFormat="false" ht="12.8" hidden="false" customHeight="false" outlineLevel="0" collapsed="false">
      <c r="A15" s="0" t="s">
        <v>5</v>
      </c>
      <c r="B15" s="0" t="n">
        <v>3</v>
      </c>
      <c r="C15" s="0" t="n">
        <v>100</v>
      </c>
      <c r="D15" s="0" t="n">
        <v>3.71429E-005</v>
      </c>
    </row>
    <row r="16" customFormat="false" ht="12.8" hidden="false" customHeight="false" outlineLevel="0" collapsed="false">
      <c r="A16" s="0" t="s">
        <v>5</v>
      </c>
      <c r="B16" s="0" t="n">
        <v>4</v>
      </c>
      <c r="C16" s="0" t="n">
        <v>100</v>
      </c>
      <c r="D16" s="0" t="n">
        <v>4.7E-005</v>
      </c>
    </row>
    <row r="17" customFormat="false" ht="12.8" hidden="false" customHeight="false" outlineLevel="0" collapsed="false">
      <c r="A17" s="0" t="s">
        <v>5</v>
      </c>
      <c r="B17" s="0" t="n">
        <v>5</v>
      </c>
      <c r="C17" s="0" t="n">
        <v>100</v>
      </c>
      <c r="D17" s="0" t="n">
        <v>6.05E-005</v>
      </c>
    </row>
    <row r="18" customFormat="false" ht="12.8" hidden="false" customHeight="false" outlineLevel="0" collapsed="false">
      <c r="A18" s="0" t="s">
        <v>5</v>
      </c>
      <c r="B18" s="0" t="n">
        <v>8</v>
      </c>
      <c r="C18" s="0" t="n">
        <v>100</v>
      </c>
      <c r="D18" s="0" t="n">
        <v>0.00269033</v>
      </c>
    </row>
    <row r="19" customFormat="false" ht="12.8" hidden="false" customHeight="false" outlineLevel="0" collapsed="false">
      <c r="A19" s="0" t="s">
        <v>5</v>
      </c>
      <c r="B19" s="0" t="n">
        <v>9</v>
      </c>
      <c r="C19" s="0" t="n">
        <v>100</v>
      </c>
      <c r="D19" s="0" t="n">
        <v>0.00263433</v>
      </c>
    </row>
    <row r="20" customFormat="false" ht="12.8" hidden="false" customHeight="false" outlineLevel="0" collapsed="false">
      <c r="A20" s="0" t="s">
        <v>5</v>
      </c>
      <c r="B20" s="0" t="n">
        <v>16</v>
      </c>
      <c r="C20" s="0" t="n">
        <v>100</v>
      </c>
      <c r="D20" s="0" t="n">
        <v>0.0081665</v>
      </c>
    </row>
    <row r="21" customFormat="false" ht="12.8" hidden="false" customHeight="false" outlineLevel="0" collapsed="false">
      <c r="A21" s="0" t="s">
        <v>5</v>
      </c>
      <c r="B21" s="0" t="n">
        <v>17</v>
      </c>
      <c r="C21" s="0" t="n">
        <v>100</v>
      </c>
      <c r="D21" s="0" t="n">
        <v>0.008306</v>
      </c>
    </row>
    <row r="22" customFormat="false" ht="12.8" hidden="false" customHeight="false" outlineLevel="0" collapsed="false">
      <c r="A22" s="0" t="s">
        <v>5</v>
      </c>
      <c r="B22" s="0" t="n">
        <v>24</v>
      </c>
      <c r="C22" s="0" t="n">
        <v>100</v>
      </c>
      <c r="D22" s="0" t="n">
        <v>0.0098115</v>
      </c>
    </row>
    <row r="23" customFormat="false" ht="12.8" hidden="false" customHeight="false" outlineLevel="0" collapsed="false">
      <c r="A23" s="0" t="s">
        <v>5</v>
      </c>
      <c r="B23" s="0" t="n">
        <v>25</v>
      </c>
      <c r="C23" s="0" t="n">
        <v>100</v>
      </c>
      <c r="D23" s="0" t="n">
        <v>0.0124312</v>
      </c>
    </row>
    <row r="24" customFormat="false" ht="12.8" hidden="false" customHeight="false" outlineLevel="0" collapsed="false">
      <c r="A24" s="0" t="s">
        <v>5</v>
      </c>
      <c r="B24" s="0" t="n">
        <v>32</v>
      </c>
      <c r="C24" s="0" t="n">
        <v>100</v>
      </c>
      <c r="D24" s="0" t="n">
        <v>0.0255516</v>
      </c>
    </row>
    <row r="25" customFormat="false" ht="12.8" hidden="false" customHeight="false" outlineLevel="0" collapsed="false">
      <c r="A25" s="0" t="s">
        <v>5</v>
      </c>
      <c r="B25" s="0" t="n">
        <v>33</v>
      </c>
      <c r="C25" s="0" t="n">
        <v>100</v>
      </c>
      <c r="D25" s="0" t="n">
        <v>0.012494</v>
      </c>
    </row>
    <row r="26" customFormat="false" ht="12.8" hidden="false" customHeight="false" outlineLevel="0" collapsed="false">
      <c r="A26" s="0" t="s">
        <v>5</v>
      </c>
      <c r="B26" s="0" t="n">
        <v>2</v>
      </c>
      <c r="C26" s="0" t="n">
        <v>1000</v>
      </c>
      <c r="D26" s="0" t="n">
        <v>0.000294333</v>
      </c>
    </row>
    <row r="27" customFormat="false" ht="12.8" hidden="false" customHeight="false" outlineLevel="0" collapsed="false">
      <c r="A27" s="0" t="s">
        <v>5</v>
      </c>
      <c r="B27" s="0" t="n">
        <v>3</v>
      </c>
      <c r="C27" s="0" t="n">
        <v>1000</v>
      </c>
      <c r="D27" s="0" t="n">
        <v>0.0002565</v>
      </c>
    </row>
    <row r="28" customFormat="false" ht="12.8" hidden="false" customHeight="false" outlineLevel="0" collapsed="false">
      <c r="A28" s="0" t="s">
        <v>5</v>
      </c>
      <c r="B28" s="0" t="n">
        <v>4</v>
      </c>
      <c r="C28" s="0" t="n">
        <v>1000</v>
      </c>
      <c r="D28" s="0" t="n">
        <v>0.000137667</v>
      </c>
    </row>
    <row r="29" customFormat="false" ht="12.8" hidden="false" customHeight="false" outlineLevel="0" collapsed="false">
      <c r="A29" s="0" t="s">
        <v>5</v>
      </c>
      <c r="B29" s="0" t="n">
        <v>5</v>
      </c>
      <c r="C29" s="0" t="n">
        <v>1000</v>
      </c>
      <c r="D29" s="0" t="n">
        <v>0.000132667</v>
      </c>
    </row>
    <row r="30" customFormat="false" ht="12.8" hidden="false" customHeight="false" outlineLevel="0" collapsed="false">
      <c r="A30" s="0" t="s">
        <v>5</v>
      </c>
      <c r="B30" s="0" t="n">
        <v>8</v>
      </c>
      <c r="C30" s="0" t="n">
        <v>1000</v>
      </c>
      <c r="D30" s="0" t="n">
        <v>0.00493617</v>
      </c>
    </row>
    <row r="31" customFormat="false" ht="12.8" hidden="false" customHeight="false" outlineLevel="0" collapsed="false">
      <c r="A31" s="0" t="s">
        <v>5</v>
      </c>
      <c r="B31" s="0" t="n">
        <v>9</v>
      </c>
      <c r="C31" s="0" t="n">
        <v>1000</v>
      </c>
      <c r="D31" s="0" t="n">
        <v>0.00249467</v>
      </c>
    </row>
    <row r="32" customFormat="false" ht="12.8" hidden="false" customHeight="false" outlineLevel="0" collapsed="false">
      <c r="A32" s="0" t="s">
        <v>5</v>
      </c>
      <c r="B32" s="0" t="n">
        <v>16</v>
      </c>
      <c r="C32" s="0" t="n">
        <v>1000</v>
      </c>
      <c r="D32" s="0" t="n">
        <v>0.00636617</v>
      </c>
    </row>
    <row r="33" customFormat="false" ht="12.8" hidden="false" customHeight="false" outlineLevel="0" collapsed="false">
      <c r="A33" s="0" t="s">
        <v>5</v>
      </c>
      <c r="B33" s="0" t="n">
        <v>17</v>
      </c>
      <c r="C33" s="0" t="n">
        <v>1000</v>
      </c>
      <c r="D33" s="0" t="n">
        <v>0.00443683</v>
      </c>
    </row>
    <row r="34" customFormat="false" ht="12.8" hidden="false" customHeight="false" outlineLevel="0" collapsed="false">
      <c r="A34" s="0" t="s">
        <v>5</v>
      </c>
      <c r="B34" s="0" t="n">
        <v>24</v>
      </c>
      <c r="C34" s="0" t="n">
        <v>1000</v>
      </c>
      <c r="D34" s="0" t="n">
        <v>0.0136157</v>
      </c>
    </row>
    <row r="35" customFormat="false" ht="12.8" hidden="false" customHeight="false" outlineLevel="0" collapsed="false">
      <c r="A35" s="0" t="s">
        <v>5</v>
      </c>
      <c r="B35" s="0" t="n">
        <v>25</v>
      </c>
      <c r="C35" s="0" t="n">
        <v>1000</v>
      </c>
      <c r="D35" s="0" t="n">
        <v>0.00811067</v>
      </c>
    </row>
    <row r="36" customFormat="false" ht="12.8" hidden="false" customHeight="false" outlineLevel="0" collapsed="false">
      <c r="A36" s="0" t="s">
        <v>5</v>
      </c>
      <c r="B36" s="0" t="n">
        <v>32</v>
      </c>
      <c r="C36" s="0" t="n">
        <v>1000</v>
      </c>
      <c r="D36" s="0" t="n">
        <v>0.015077</v>
      </c>
    </row>
    <row r="37" customFormat="false" ht="12.8" hidden="false" customHeight="false" outlineLevel="0" collapsed="false">
      <c r="A37" s="0" t="s">
        <v>5</v>
      </c>
      <c r="B37" s="0" t="n">
        <v>33</v>
      </c>
      <c r="C37" s="0" t="n">
        <v>1000</v>
      </c>
      <c r="D37" s="0" t="n">
        <v>0.0108768</v>
      </c>
    </row>
    <row r="38" customFormat="false" ht="12.8" hidden="false" customHeight="false" outlineLevel="0" collapsed="false">
      <c r="A38" s="0" t="s">
        <v>5</v>
      </c>
      <c r="B38" s="0" t="n">
        <v>2</v>
      </c>
      <c r="C38" s="0" t="n">
        <v>10000</v>
      </c>
      <c r="D38" s="0" t="n">
        <v>0.00247583</v>
      </c>
    </row>
    <row r="39" customFormat="false" ht="12.8" hidden="false" customHeight="false" outlineLevel="0" collapsed="false">
      <c r="A39" s="0" t="s">
        <v>5</v>
      </c>
      <c r="B39" s="0" t="n">
        <v>3</v>
      </c>
      <c r="C39" s="0" t="n">
        <v>10000</v>
      </c>
      <c r="D39" s="0" t="n">
        <v>0.00158017</v>
      </c>
    </row>
    <row r="40" customFormat="false" ht="12.8" hidden="false" customHeight="false" outlineLevel="0" collapsed="false">
      <c r="A40" s="0" t="s">
        <v>5</v>
      </c>
      <c r="B40" s="0" t="n">
        <v>4</v>
      </c>
      <c r="C40" s="0" t="n">
        <v>10000</v>
      </c>
      <c r="D40" s="0" t="n">
        <v>0.00106667</v>
      </c>
    </row>
    <row r="41" customFormat="false" ht="12.8" hidden="false" customHeight="false" outlineLevel="0" collapsed="false">
      <c r="A41" s="0" t="s">
        <v>5</v>
      </c>
      <c r="B41" s="0" t="n">
        <v>5</v>
      </c>
      <c r="C41" s="0" t="n">
        <v>10000</v>
      </c>
      <c r="D41" s="0" t="n">
        <v>0.00109933</v>
      </c>
    </row>
    <row r="42" customFormat="false" ht="12.8" hidden="false" customHeight="false" outlineLevel="0" collapsed="false">
      <c r="A42" s="0" t="s">
        <v>5</v>
      </c>
      <c r="B42" s="0" t="n">
        <v>8</v>
      </c>
      <c r="C42" s="0" t="n">
        <v>10000</v>
      </c>
      <c r="D42" s="0" t="n">
        <v>0.00157433</v>
      </c>
    </row>
    <row r="43" customFormat="false" ht="12.8" hidden="false" customHeight="false" outlineLevel="0" collapsed="false">
      <c r="A43" s="0" t="s">
        <v>5</v>
      </c>
      <c r="B43" s="0" t="n">
        <v>9</v>
      </c>
      <c r="C43" s="0" t="n">
        <v>10000</v>
      </c>
      <c r="D43" s="0" t="n">
        <v>0.002952</v>
      </c>
    </row>
    <row r="44" customFormat="false" ht="12.8" hidden="false" customHeight="false" outlineLevel="0" collapsed="false">
      <c r="A44" s="0" t="s">
        <v>5</v>
      </c>
      <c r="B44" s="0" t="n">
        <v>16</v>
      </c>
      <c r="C44" s="0" t="n">
        <v>10000</v>
      </c>
      <c r="D44" s="0" t="n">
        <v>0.00429733</v>
      </c>
    </row>
    <row r="45" customFormat="false" ht="12.8" hidden="false" customHeight="false" outlineLevel="0" collapsed="false">
      <c r="A45" s="0" t="s">
        <v>5</v>
      </c>
      <c r="B45" s="0" t="n">
        <v>17</v>
      </c>
      <c r="C45" s="0" t="n">
        <v>10000</v>
      </c>
      <c r="D45" s="0" t="n">
        <v>0.0067188</v>
      </c>
    </row>
    <row r="46" customFormat="false" ht="12.8" hidden="false" customHeight="false" outlineLevel="0" collapsed="false">
      <c r="A46" s="0" t="s">
        <v>5</v>
      </c>
      <c r="B46" s="0" t="n">
        <v>24</v>
      </c>
      <c r="C46" s="0" t="n">
        <v>10000</v>
      </c>
      <c r="D46" s="0" t="n">
        <v>0.00923833</v>
      </c>
    </row>
    <row r="47" customFormat="false" ht="12.8" hidden="false" customHeight="false" outlineLevel="0" collapsed="false">
      <c r="A47" s="0" t="s">
        <v>5</v>
      </c>
      <c r="B47" s="0" t="n">
        <v>25</v>
      </c>
      <c r="C47" s="0" t="n">
        <v>10000</v>
      </c>
      <c r="D47" s="0" t="n">
        <v>0.0131748</v>
      </c>
    </row>
    <row r="48" customFormat="false" ht="12.8" hidden="false" customHeight="false" outlineLevel="0" collapsed="false">
      <c r="A48" s="0" t="s">
        <v>5</v>
      </c>
      <c r="B48" s="0" t="n">
        <v>32</v>
      </c>
      <c r="C48" s="0" t="n">
        <v>10000</v>
      </c>
      <c r="D48" s="0" t="n">
        <v>0.0158005</v>
      </c>
    </row>
    <row r="49" customFormat="false" ht="12.8" hidden="false" customHeight="false" outlineLevel="0" collapsed="false">
      <c r="A49" s="0" t="s">
        <v>5</v>
      </c>
      <c r="B49" s="0" t="n">
        <v>33</v>
      </c>
      <c r="C49" s="0" t="n">
        <v>10000</v>
      </c>
      <c r="D49" s="0" t="n">
        <v>0.0157308</v>
      </c>
    </row>
    <row r="50" customFormat="false" ht="12.8" hidden="false" customHeight="false" outlineLevel="0" collapsed="false">
      <c r="A50" s="0" t="s">
        <v>5</v>
      </c>
      <c r="B50" s="0" t="n">
        <v>2</v>
      </c>
      <c r="C50" s="0" t="n">
        <v>100000</v>
      </c>
      <c r="D50" s="0" t="n">
        <v>0.0153635</v>
      </c>
    </row>
    <row r="51" customFormat="false" ht="12.8" hidden="false" customHeight="false" outlineLevel="0" collapsed="false">
      <c r="A51" s="0" t="s">
        <v>5</v>
      </c>
      <c r="B51" s="0" t="n">
        <v>3</v>
      </c>
      <c r="C51" s="0" t="n">
        <v>100000</v>
      </c>
      <c r="D51" s="0" t="n">
        <v>0.0120337</v>
      </c>
    </row>
    <row r="52" customFormat="false" ht="12.8" hidden="false" customHeight="false" outlineLevel="0" collapsed="false">
      <c r="A52" s="0" t="s">
        <v>5</v>
      </c>
      <c r="B52" s="0" t="n">
        <v>4</v>
      </c>
      <c r="C52" s="0" t="n">
        <v>100000</v>
      </c>
      <c r="D52" s="0" t="n">
        <v>0.00881533</v>
      </c>
    </row>
    <row r="53" customFormat="false" ht="12.8" hidden="false" customHeight="false" outlineLevel="0" collapsed="false">
      <c r="A53" s="0" t="s">
        <v>5</v>
      </c>
      <c r="B53" s="0" t="n">
        <v>5</v>
      </c>
      <c r="C53" s="0" t="n">
        <v>100000</v>
      </c>
      <c r="D53" s="0" t="n">
        <v>0.00721983</v>
      </c>
    </row>
    <row r="54" customFormat="false" ht="12.8" hidden="false" customHeight="false" outlineLevel="0" collapsed="false">
      <c r="A54" s="0" t="s">
        <v>5</v>
      </c>
      <c r="B54" s="0" t="n">
        <v>8</v>
      </c>
      <c r="C54" s="0" t="n">
        <v>100000</v>
      </c>
      <c r="D54" s="0" t="n">
        <v>0.00485667</v>
      </c>
    </row>
    <row r="55" customFormat="false" ht="12.8" hidden="false" customHeight="false" outlineLevel="0" collapsed="false">
      <c r="A55" s="0" t="s">
        <v>5</v>
      </c>
      <c r="B55" s="0" t="n">
        <v>9</v>
      </c>
      <c r="C55" s="0" t="n">
        <v>100000</v>
      </c>
      <c r="D55" s="0" t="n">
        <v>0.00586333</v>
      </c>
    </row>
    <row r="56" customFormat="false" ht="12.8" hidden="false" customHeight="false" outlineLevel="0" collapsed="false">
      <c r="A56" s="0" t="s">
        <v>5</v>
      </c>
      <c r="B56" s="0" t="n">
        <v>16</v>
      </c>
      <c r="C56" s="0" t="n">
        <v>100000</v>
      </c>
      <c r="D56" s="0" t="n">
        <v>0.006393</v>
      </c>
    </row>
    <row r="57" customFormat="false" ht="12.8" hidden="false" customHeight="false" outlineLevel="0" collapsed="false">
      <c r="A57" s="0" t="s">
        <v>5</v>
      </c>
      <c r="B57" s="0" t="n">
        <v>17</v>
      </c>
      <c r="C57" s="0" t="n">
        <v>100000</v>
      </c>
      <c r="D57" s="0" t="n">
        <v>0.00705183</v>
      </c>
    </row>
    <row r="58" customFormat="false" ht="12.8" hidden="false" customHeight="false" outlineLevel="0" collapsed="false">
      <c r="A58" s="0" t="s">
        <v>5</v>
      </c>
      <c r="B58" s="0" t="n">
        <v>24</v>
      </c>
      <c r="C58" s="0" t="n">
        <v>100000</v>
      </c>
      <c r="D58" s="0" t="n">
        <v>0.010541</v>
      </c>
    </row>
    <row r="59" customFormat="false" ht="12.8" hidden="false" customHeight="false" outlineLevel="0" collapsed="false">
      <c r="A59" s="0" t="s">
        <v>5</v>
      </c>
      <c r="B59" s="0" t="n">
        <v>25</v>
      </c>
      <c r="C59" s="0" t="n">
        <v>100000</v>
      </c>
      <c r="D59" s="0" t="n">
        <v>0.00858533</v>
      </c>
    </row>
    <row r="60" customFormat="false" ht="12.8" hidden="false" customHeight="false" outlineLevel="0" collapsed="false">
      <c r="A60" s="0" t="s">
        <v>5</v>
      </c>
      <c r="B60" s="0" t="n">
        <v>32</v>
      </c>
      <c r="C60" s="0" t="n">
        <v>100000</v>
      </c>
      <c r="D60" s="0" t="n">
        <v>0.0244642</v>
      </c>
    </row>
    <row r="61" customFormat="false" ht="12.8" hidden="false" customHeight="false" outlineLevel="0" collapsed="false">
      <c r="A61" s="0" t="s">
        <v>5</v>
      </c>
      <c r="B61" s="0" t="n">
        <v>33</v>
      </c>
      <c r="C61" s="0" t="n">
        <v>100000</v>
      </c>
      <c r="D61" s="0" t="n">
        <v>0.0161787</v>
      </c>
    </row>
    <row r="62" customFormat="false" ht="12.8" hidden="false" customHeight="false" outlineLevel="0" collapsed="false">
      <c r="A62" s="0" t="s">
        <v>5</v>
      </c>
      <c r="B62" s="0" t="n">
        <v>2</v>
      </c>
      <c r="C62" s="0" t="n">
        <v>1000000</v>
      </c>
      <c r="D62" s="0" t="n">
        <v>0.195763</v>
      </c>
    </row>
    <row r="63" customFormat="false" ht="12.8" hidden="false" customHeight="false" outlineLevel="0" collapsed="false">
      <c r="A63" s="0" t="s">
        <v>5</v>
      </c>
      <c r="B63" s="0" t="n">
        <v>3</v>
      </c>
      <c r="C63" s="0" t="n">
        <v>1000000</v>
      </c>
      <c r="D63" s="0" t="n">
        <v>0.147396</v>
      </c>
    </row>
    <row r="64" customFormat="false" ht="12.8" hidden="false" customHeight="false" outlineLevel="0" collapsed="false">
      <c r="A64" s="0" t="s">
        <v>5</v>
      </c>
      <c r="B64" s="0" t="n">
        <v>4</v>
      </c>
      <c r="C64" s="0" t="n">
        <v>1000000</v>
      </c>
      <c r="D64" s="0" t="n">
        <v>0.107179</v>
      </c>
    </row>
    <row r="65" customFormat="false" ht="12.8" hidden="false" customHeight="false" outlineLevel="0" collapsed="false">
      <c r="A65" s="0" t="s">
        <v>5</v>
      </c>
      <c r="B65" s="0" t="n">
        <v>5</v>
      </c>
      <c r="C65" s="0" t="n">
        <v>1000000</v>
      </c>
      <c r="D65" s="0" t="n">
        <v>0.0999752</v>
      </c>
    </row>
    <row r="66" customFormat="false" ht="12.8" hidden="false" customHeight="false" outlineLevel="0" collapsed="false">
      <c r="A66" s="0" t="s">
        <v>5</v>
      </c>
      <c r="B66" s="0" t="n">
        <v>8</v>
      </c>
      <c r="C66" s="0" t="n">
        <v>1000000</v>
      </c>
      <c r="D66" s="0" t="n">
        <v>0.0575872</v>
      </c>
    </row>
    <row r="67" customFormat="false" ht="12.8" hidden="false" customHeight="false" outlineLevel="0" collapsed="false">
      <c r="A67" s="0" t="s">
        <v>5</v>
      </c>
      <c r="B67" s="0" t="n">
        <v>9</v>
      </c>
      <c r="C67" s="0" t="n">
        <v>1000000</v>
      </c>
      <c r="D67" s="0" t="n">
        <v>0.0426078</v>
      </c>
    </row>
    <row r="68" customFormat="false" ht="12.8" hidden="false" customHeight="false" outlineLevel="0" collapsed="false">
      <c r="A68" s="0" t="s">
        <v>5</v>
      </c>
      <c r="B68" s="0" t="n">
        <v>16</v>
      </c>
      <c r="C68" s="0" t="n">
        <v>1000000</v>
      </c>
      <c r="D68" s="0" t="n">
        <v>0.024805</v>
      </c>
    </row>
    <row r="69" customFormat="false" ht="12.8" hidden="false" customHeight="false" outlineLevel="0" collapsed="false">
      <c r="A69" s="0" t="s">
        <v>5</v>
      </c>
      <c r="B69" s="0" t="n">
        <v>17</v>
      </c>
      <c r="C69" s="0" t="n">
        <v>1000000</v>
      </c>
      <c r="D69" s="0" t="n">
        <v>1.05015</v>
      </c>
    </row>
    <row r="70" customFormat="false" ht="12.8" hidden="false" customHeight="false" outlineLevel="0" collapsed="false">
      <c r="A70" s="0" t="s">
        <v>5</v>
      </c>
      <c r="B70" s="0" t="n">
        <v>24</v>
      </c>
      <c r="C70" s="0" t="n">
        <v>1000000</v>
      </c>
      <c r="D70" s="0" t="n">
        <v>0.90056</v>
      </c>
    </row>
    <row r="71" customFormat="false" ht="12.8" hidden="false" customHeight="false" outlineLevel="0" collapsed="false">
      <c r="A71" s="0" t="s">
        <v>5</v>
      </c>
      <c r="B71" s="0" t="n">
        <v>25</v>
      </c>
      <c r="C71" s="0" t="n">
        <v>1000000</v>
      </c>
      <c r="D71" s="0" t="n">
        <v>1.60881</v>
      </c>
    </row>
    <row r="72" customFormat="false" ht="12.8" hidden="false" customHeight="false" outlineLevel="0" collapsed="false">
      <c r="A72" s="0" t="s">
        <v>5</v>
      </c>
      <c r="B72" s="0" t="n">
        <v>32</v>
      </c>
      <c r="C72" s="0" t="n">
        <v>1000000</v>
      </c>
      <c r="D72" s="0" t="n">
        <v>1.48773</v>
      </c>
    </row>
    <row r="73" customFormat="false" ht="12.8" hidden="false" customHeight="false" outlineLevel="0" collapsed="false">
      <c r="A73" s="0" t="s">
        <v>5</v>
      </c>
      <c r="B73" s="0" t="n">
        <v>33</v>
      </c>
      <c r="C73" s="0" t="n">
        <v>1000000</v>
      </c>
      <c r="D73" s="0" t="n">
        <v>1.60712</v>
      </c>
    </row>
    <row r="74" customFormat="false" ht="12.8" hidden="false" customHeight="false" outlineLevel="0" collapsed="false">
      <c r="A74" s="0" t="s">
        <v>5</v>
      </c>
      <c r="B74" s="0" t="n">
        <v>2</v>
      </c>
      <c r="C74" s="0" t="n">
        <v>10000000</v>
      </c>
      <c r="D74" s="0" t="n">
        <v>3.95827</v>
      </c>
    </row>
    <row r="75" customFormat="false" ht="12.8" hidden="false" customHeight="false" outlineLevel="0" collapsed="false">
      <c r="A75" s="0" t="s">
        <v>5</v>
      </c>
      <c r="B75" s="0" t="n">
        <v>3</v>
      </c>
      <c r="C75" s="0" t="n">
        <v>10000000</v>
      </c>
      <c r="D75" s="0" t="n">
        <v>2.75419</v>
      </c>
    </row>
    <row r="76" customFormat="false" ht="12.8" hidden="false" customHeight="false" outlineLevel="0" collapsed="false">
      <c r="A76" s="0" t="s">
        <v>5</v>
      </c>
      <c r="B76" s="0" t="n">
        <v>4</v>
      </c>
      <c r="C76" s="0" t="n">
        <v>10000000</v>
      </c>
      <c r="D76" s="0" t="n">
        <v>2.12378</v>
      </c>
    </row>
    <row r="77" customFormat="false" ht="12.8" hidden="false" customHeight="false" outlineLevel="0" collapsed="false">
      <c r="A77" s="0" t="s">
        <v>5</v>
      </c>
      <c r="B77" s="0" t="n">
        <v>5</v>
      </c>
      <c r="C77" s="0" t="n">
        <v>10000000</v>
      </c>
      <c r="D77" s="0" t="n">
        <v>1.65481</v>
      </c>
    </row>
    <row r="78" customFormat="false" ht="12.8" hidden="false" customHeight="false" outlineLevel="0" collapsed="false">
      <c r="A78" s="0" t="s">
        <v>5</v>
      </c>
      <c r="B78" s="0" t="n">
        <v>8</v>
      </c>
      <c r="C78" s="0" t="n">
        <v>10000000</v>
      </c>
      <c r="D78" s="0" t="n">
        <v>1.05363</v>
      </c>
    </row>
    <row r="79" customFormat="false" ht="12.8" hidden="false" customHeight="false" outlineLevel="0" collapsed="false">
      <c r="A79" s="0" t="s">
        <v>5</v>
      </c>
      <c r="B79" s="0" t="n">
        <v>9</v>
      </c>
      <c r="C79" s="0" t="n">
        <v>10000000</v>
      </c>
      <c r="D79" s="0" t="n">
        <v>0.757756</v>
      </c>
    </row>
    <row r="80" customFormat="false" ht="12.8" hidden="false" customHeight="false" outlineLevel="0" collapsed="false">
      <c r="A80" s="0" t="s">
        <v>5</v>
      </c>
      <c r="B80" s="0" t="n">
        <v>16</v>
      </c>
      <c r="C80" s="0" t="n">
        <v>10000000</v>
      </c>
      <c r="D80" s="0" t="n">
        <v>0.506994</v>
      </c>
    </row>
    <row r="81" customFormat="false" ht="12.8" hidden="false" customHeight="false" outlineLevel="0" collapsed="false">
      <c r="A81" s="0" t="s">
        <v>5</v>
      </c>
      <c r="B81" s="0" t="n">
        <v>17</v>
      </c>
      <c r="C81" s="0" t="n">
        <v>10000000</v>
      </c>
      <c r="D81" s="0" t="n">
        <v>0.523782</v>
      </c>
    </row>
    <row r="82" customFormat="false" ht="12.8" hidden="false" customHeight="false" outlineLevel="0" collapsed="false">
      <c r="A82" s="0" t="s">
        <v>5</v>
      </c>
      <c r="B82" s="0" t="n">
        <v>24</v>
      </c>
      <c r="C82" s="0" t="n">
        <v>10000000</v>
      </c>
      <c r="D82" s="0" t="n">
        <v>1.13767</v>
      </c>
    </row>
    <row r="83" customFormat="false" ht="12.8" hidden="false" customHeight="false" outlineLevel="0" collapsed="false">
      <c r="A83" s="0" t="s">
        <v>5</v>
      </c>
      <c r="B83" s="0" t="n">
        <v>25</v>
      </c>
      <c r="C83" s="0" t="n">
        <v>10000000</v>
      </c>
      <c r="D83" s="0" t="n">
        <v>2.63322</v>
      </c>
    </row>
    <row r="84" customFormat="false" ht="12.8" hidden="false" customHeight="false" outlineLevel="0" collapsed="false">
      <c r="A84" s="0" t="s">
        <v>5</v>
      </c>
      <c r="B84" s="0" t="n">
        <v>32</v>
      </c>
      <c r="C84" s="0" t="n">
        <v>10000000</v>
      </c>
      <c r="D84" s="0" t="n">
        <v>2.90242</v>
      </c>
    </row>
    <row r="85" customFormat="false" ht="12.8" hidden="false" customHeight="false" outlineLevel="0" collapsed="false">
      <c r="A85" s="0" t="s">
        <v>5</v>
      </c>
      <c r="B85" s="0" t="n">
        <v>33</v>
      </c>
      <c r="C85" s="0" t="n">
        <v>10000000</v>
      </c>
      <c r="D85" s="0" t="n">
        <v>3.19697</v>
      </c>
    </row>
    <row r="86" customFormat="false" ht="12.8" hidden="false" customHeight="false" outlineLevel="0" collapsed="false">
      <c r="A86" s="0" t="s">
        <v>5</v>
      </c>
      <c r="B86" s="0" t="n">
        <v>2</v>
      </c>
      <c r="C86" s="0" t="n">
        <v>100000000</v>
      </c>
      <c r="D86" s="0" t="n">
        <v>56.3964</v>
      </c>
    </row>
    <row r="87" customFormat="false" ht="12.8" hidden="false" customHeight="false" outlineLevel="0" collapsed="false">
      <c r="A87" s="0" t="s">
        <v>5</v>
      </c>
      <c r="B87" s="0" t="n">
        <v>3</v>
      </c>
      <c r="C87" s="0" t="n">
        <v>100000000</v>
      </c>
      <c r="D87" s="0" t="n">
        <v>43.1032</v>
      </c>
    </row>
    <row r="88" customFormat="false" ht="12.8" hidden="false" customHeight="false" outlineLevel="0" collapsed="false">
      <c r="A88" s="0" t="s">
        <v>5</v>
      </c>
      <c r="B88" s="0" t="n">
        <v>4</v>
      </c>
      <c r="C88" s="0" t="n">
        <v>100000000</v>
      </c>
      <c r="D88" s="0" t="n">
        <v>36.1463</v>
      </c>
    </row>
    <row r="89" customFormat="false" ht="12.8" hidden="false" customHeight="false" outlineLevel="0" collapsed="false">
      <c r="A89" s="0" t="s">
        <v>5</v>
      </c>
      <c r="B89" s="0" t="n">
        <v>5</v>
      </c>
      <c r="C89" s="0" t="n">
        <v>100000000</v>
      </c>
      <c r="D89" s="0" t="n">
        <v>25.8125</v>
      </c>
    </row>
    <row r="90" customFormat="false" ht="12.8" hidden="false" customHeight="false" outlineLevel="0" collapsed="false">
      <c r="A90" s="0" t="s">
        <v>5</v>
      </c>
      <c r="B90" s="0" t="n">
        <v>8</v>
      </c>
      <c r="C90" s="0" t="n">
        <v>100000000</v>
      </c>
      <c r="D90" s="0" t="n">
        <v>20.232</v>
      </c>
    </row>
    <row r="91" customFormat="false" ht="12.8" hidden="false" customHeight="false" outlineLevel="0" collapsed="false">
      <c r="A91" s="0" t="s">
        <v>5</v>
      </c>
      <c r="B91" s="0" t="n">
        <v>9</v>
      </c>
      <c r="C91" s="0" t="n">
        <v>100000000</v>
      </c>
      <c r="D91" s="0" t="n">
        <v>15.7898</v>
      </c>
    </row>
    <row r="92" customFormat="false" ht="12.8" hidden="false" customHeight="false" outlineLevel="0" collapsed="false">
      <c r="A92" s="0" t="s">
        <v>5</v>
      </c>
      <c r="B92" s="0" t="n">
        <v>16</v>
      </c>
      <c r="C92" s="0" t="n">
        <v>100000000</v>
      </c>
      <c r="D92" s="0" t="n">
        <v>9.72685</v>
      </c>
    </row>
    <row r="93" customFormat="false" ht="12.8" hidden="false" customHeight="false" outlineLevel="0" collapsed="false">
      <c r="A93" s="0" t="s">
        <v>5</v>
      </c>
      <c r="B93" s="0" t="n">
        <v>17</v>
      </c>
      <c r="C93" s="0" t="n">
        <v>100000000</v>
      </c>
      <c r="D93" s="0" t="n">
        <v>8.72081</v>
      </c>
    </row>
    <row r="94" customFormat="false" ht="12.8" hidden="false" customHeight="false" outlineLevel="0" collapsed="false">
      <c r="A94" s="0" t="s">
        <v>5</v>
      </c>
      <c r="B94" s="0" t="n">
        <v>24</v>
      </c>
      <c r="C94" s="0" t="n">
        <v>100000000</v>
      </c>
      <c r="D94" s="0" t="n">
        <v>6.21615</v>
      </c>
    </row>
    <row r="95" customFormat="false" ht="12.8" hidden="false" customHeight="false" outlineLevel="0" collapsed="false">
      <c r="A95" s="0" t="s">
        <v>5</v>
      </c>
      <c r="B95" s="0" t="n">
        <v>25</v>
      </c>
      <c r="C95" s="0" t="n">
        <v>100000000</v>
      </c>
      <c r="D95" s="0" t="n">
        <v>6.23851</v>
      </c>
    </row>
    <row r="96" customFormat="false" ht="12.8" hidden="false" customHeight="false" outlineLevel="0" collapsed="false">
      <c r="A96" s="0" t="s">
        <v>5</v>
      </c>
      <c r="B96" s="0" t="n">
        <v>32</v>
      </c>
      <c r="C96" s="0" t="n">
        <v>100000000</v>
      </c>
      <c r="D96" s="0" t="n">
        <v>4.34399</v>
      </c>
    </row>
    <row r="97" customFormat="false" ht="12.8" hidden="false" customHeight="false" outlineLevel="0" collapsed="false">
      <c r="A97" s="0" t="s">
        <v>5</v>
      </c>
      <c r="B97" s="0" t="n">
        <v>33</v>
      </c>
      <c r="C97" s="0" t="n">
        <v>100000000</v>
      </c>
      <c r="D97" s="0" t="n">
        <v>4.58412</v>
      </c>
    </row>
    <row r="98" customFormat="false" ht="12.8" hidden="false" customHeight="false" outlineLevel="0" collapsed="false">
      <c r="A98" s="0" t="s">
        <v>5</v>
      </c>
      <c r="B98" s="0" t="n">
        <v>2</v>
      </c>
      <c r="C98" s="0" t="n">
        <v>500000000</v>
      </c>
      <c r="D98" s="0" t="n">
        <v>367.942</v>
      </c>
    </row>
    <row r="99" customFormat="false" ht="12.8" hidden="false" customHeight="false" outlineLevel="0" collapsed="false">
      <c r="A99" s="0" t="s">
        <v>5</v>
      </c>
      <c r="B99" s="0" t="n">
        <v>3</v>
      </c>
      <c r="C99" s="0" t="n">
        <v>500000000</v>
      </c>
      <c r="D99" s="0" t="n">
        <v>268.971</v>
      </c>
    </row>
    <row r="100" customFormat="false" ht="12.8" hidden="false" customHeight="false" outlineLevel="0" collapsed="false">
      <c r="A100" s="0" t="s">
        <v>5</v>
      </c>
      <c r="B100" s="0" t="n">
        <v>4</v>
      </c>
      <c r="C100" s="0" t="n">
        <v>500000000</v>
      </c>
      <c r="D100" s="0" t="n">
        <v>210.947</v>
      </c>
    </row>
    <row r="101" customFormat="false" ht="12.8" hidden="false" customHeight="false" outlineLevel="0" collapsed="false">
      <c r="A101" s="0" t="s">
        <v>5</v>
      </c>
      <c r="B101" s="0" t="n">
        <v>5</v>
      </c>
      <c r="C101" s="0" t="n">
        <v>500000000</v>
      </c>
      <c r="D101" s="0" t="n">
        <v>173.909</v>
      </c>
    </row>
    <row r="102" customFormat="false" ht="12.8" hidden="false" customHeight="false" outlineLevel="0" collapsed="false">
      <c r="A102" s="0" t="s">
        <v>5</v>
      </c>
      <c r="B102" s="0" t="n">
        <v>8</v>
      </c>
      <c r="C102" s="0" t="n">
        <v>500000000</v>
      </c>
      <c r="D102" s="0" t="n">
        <v>147.288</v>
      </c>
    </row>
    <row r="103" customFormat="false" ht="12.8" hidden="false" customHeight="false" outlineLevel="0" collapsed="false">
      <c r="A103" s="0" t="s">
        <v>5</v>
      </c>
      <c r="B103" s="0" t="n">
        <v>9</v>
      </c>
      <c r="C103" s="0" t="n">
        <v>500000000</v>
      </c>
      <c r="D103" s="0" t="n">
        <v>104.56</v>
      </c>
    </row>
    <row r="104" customFormat="false" ht="12.8" hidden="false" customHeight="false" outlineLevel="0" collapsed="false">
      <c r="A104" s="0" t="s">
        <v>5</v>
      </c>
      <c r="B104" s="0" t="n">
        <v>16</v>
      </c>
      <c r="C104" s="0" t="n">
        <v>500000000</v>
      </c>
      <c r="D104" s="0" t="n">
        <v>77.1602</v>
      </c>
    </row>
    <row r="105" customFormat="false" ht="12.8" hidden="false" customHeight="false" outlineLevel="0" collapsed="false">
      <c r="A105" s="0" t="s">
        <v>5</v>
      </c>
      <c r="B105" s="0" t="n">
        <v>17</v>
      </c>
      <c r="C105" s="0" t="n">
        <v>500000000</v>
      </c>
      <c r="D105" s="0" t="n">
        <v>63.2606</v>
      </c>
    </row>
    <row r="106" customFormat="false" ht="12.8" hidden="false" customHeight="false" outlineLevel="0" collapsed="false">
      <c r="A106" s="0" t="s">
        <v>5</v>
      </c>
      <c r="B106" s="0" t="n">
        <v>24</v>
      </c>
      <c r="C106" s="0" t="n">
        <v>500000000</v>
      </c>
      <c r="D106" s="0" t="n">
        <v>56.0389</v>
      </c>
    </row>
    <row r="107" customFormat="false" ht="12.8" hidden="false" customHeight="false" outlineLevel="0" collapsed="false">
      <c r="A107" s="0" t="s">
        <v>5</v>
      </c>
      <c r="B107" s="0" t="n">
        <v>25</v>
      </c>
      <c r="C107" s="0" t="n">
        <v>500000000</v>
      </c>
      <c r="D107" s="0" t="n">
        <v>47.5391</v>
      </c>
    </row>
    <row r="108" customFormat="false" ht="12.8" hidden="false" customHeight="false" outlineLevel="0" collapsed="false">
      <c r="A108" s="0" t="s">
        <v>5</v>
      </c>
      <c r="B108" s="0" t="n">
        <v>32</v>
      </c>
      <c r="C108" s="0" t="n">
        <v>500000000</v>
      </c>
      <c r="D108" s="0" t="n">
        <v>38.2476</v>
      </c>
    </row>
    <row r="109" customFormat="false" ht="12.8" hidden="false" customHeight="false" outlineLevel="0" collapsed="false">
      <c r="A109" s="0" t="s">
        <v>5</v>
      </c>
      <c r="B109" s="0" t="n">
        <v>33</v>
      </c>
      <c r="C109" s="0" t="n">
        <v>500000000</v>
      </c>
      <c r="D109" s="0" t="n">
        <v>37.3944</v>
      </c>
    </row>
    <row r="110" customFormat="false" ht="12.8" hidden="false" customHeight="false" outlineLevel="0" collapsed="false">
      <c r="A110" s="0" t="s">
        <v>5</v>
      </c>
      <c r="B110" s="0" t="n">
        <v>2</v>
      </c>
      <c r="C110" s="0" t="n">
        <v>1000000000</v>
      </c>
      <c r="D110" s="0" t="n">
        <v>1209.15</v>
      </c>
    </row>
    <row r="111" customFormat="false" ht="12.8" hidden="false" customHeight="false" outlineLevel="0" collapsed="false">
      <c r="A111" s="0" t="s">
        <v>5</v>
      </c>
      <c r="B111" s="0" t="n">
        <v>3</v>
      </c>
      <c r="C111" s="0" t="n">
        <v>1000000000</v>
      </c>
      <c r="D111" s="0" t="n">
        <v>757.481</v>
      </c>
    </row>
    <row r="112" customFormat="false" ht="12.8" hidden="false" customHeight="false" outlineLevel="0" collapsed="false">
      <c r="A112" s="0" t="s">
        <v>5</v>
      </c>
      <c r="B112" s="0" t="n">
        <v>4</v>
      </c>
      <c r="C112" s="0" t="n">
        <v>1000000000</v>
      </c>
      <c r="D112" s="0" t="n">
        <v>746.164</v>
      </c>
    </row>
    <row r="113" customFormat="false" ht="12.8" hidden="false" customHeight="false" outlineLevel="0" collapsed="false">
      <c r="A113" s="0" t="s">
        <v>5</v>
      </c>
      <c r="B113" s="0" t="n">
        <v>5</v>
      </c>
      <c r="C113" s="0" t="n">
        <v>1000000000</v>
      </c>
      <c r="D113" s="0" t="n">
        <v>608.315</v>
      </c>
    </row>
    <row r="114" customFormat="false" ht="12.8" hidden="false" customHeight="false" outlineLevel="0" collapsed="false">
      <c r="A114" s="0" t="s">
        <v>5</v>
      </c>
      <c r="B114" s="0" t="n">
        <v>8</v>
      </c>
      <c r="C114" s="0" t="n">
        <v>1000000000</v>
      </c>
      <c r="D114" s="0" t="n">
        <v>516.234</v>
      </c>
    </row>
    <row r="115" customFormat="false" ht="12.8" hidden="false" customHeight="false" outlineLevel="0" collapsed="false">
      <c r="A115" s="0" t="s">
        <v>5</v>
      </c>
      <c r="B115" s="0" t="n">
        <v>9</v>
      </c>
      <c r="C115" s="0" t="n">
        <v>1000000000</v>
      </c>
      <c r="D115" s="0" t="n">
        <v>229.4</v>
      </c>
    </row>
    <row r="116" customFormat="false" ht="12.8" hidden="false" customHeight="false" outlineLevel="0" collapsed="false">
      <c r="A116" s="0" t="s">
        <v>5</v>
      </c>
      <c r="B116" s="0" t="n">
        <v>16</v>
      </c>
      <c r="C116" s="0" t="n">
        <v>1000000000</v>
      </c>
      <c r="D116" s="0" t="n">
        <v>127.029</v>
      </c>
    </row>
    <row r="117" customFormat="false" ht="12.8" hidden="false" customHeight="false" outlineLevel="0" collapsed="false">
      <c r="A117" s="0" t="s">
        <v>5</v>
      </c>
      <c r="B117" s="0" t="n">
        <v>17</v>
      </c>
      <c r="C117" s="0" t="n">
        <v>1000000000</v>
      </c>
      <c r="D117" s="0" t="n">
        <v>138.256</v>
      </c>
    </row>
    <row r="118" customFormat="false" ht="12.8" hidden="false" customHeight="false" outlineLevel="0" collapsed="false">
      <c r="A118" s="0" t="s">
        <v>5</v>
      </c>
      <c r="B118" s="0" t="n">
        <v>24</v>
      </c>
      <c r="C118" s="0" t="n">
        <v>1000000000</v>
      </c>
      <c r="D118" s="0" t="n">
        <v>104.87</v>
      </c>
    </row>
    <row r="119" customFormat="false" ht="12.8" hidden="false" customHeight="false" outlineLevel="0" collapsed="false">
      <c r="A119" s="0" t="s">
        <v>5</v>
      </c>
      <c r="B119" s="0" t="n">
        <v>25</v>
      </c>
      <c r="C119" s="0" t="n">
        <v>1000000000</v>
      </c>
      <c r="D119" s="0" t="n">
        <v>108.119</v>
      </c>
    </row>
    <row r="120" customFormat="false" ht="12.8" hidden="false" customHeight="false" outlineLevel="0" collapsed="false">
      <c r="A120" s="0" t="s">
        <v>5</v>
      </c>
      <c r="B120" s="0" t="n">
        <v>32</v>
      </c>
      <c r="C120" s="0" t="n">
        <v>1000000000</v>
      </c>
      <c r="D120" s="0" t="n">
        <v>83.6404</v>
      </c>
    </row>
    <row r="121" customFormat="false" ht="12.8" hidden="false" customHeight="false" outlineLevel="0" collapsed="false">
      <c r="A121" s="0" t="s">
        <v>5</v>
      </c>
      <c r="B121" s="0" t="n">
        <v>33</v>
      </c>
      <c r="C121" s="0" t="n">
        <v>1000000000</v>
      </c>
      <c r="D121" s="0" t="n">
        <v>93.864</v>
      </c>
    </row>
    <row r="122" customFormat="false" ht="12.8" hidden="false" customHeight="false" outlineLevel="0" collapsed="false">
      <c r="A122" s="0" t="s">
        <v>4</v>
      </c>
      <c r="B122" s="0" t="n">
        <v>100</v>
      </c>
      <c r="C122" s="0" t="n">
        <v>10</v>
      </c>
      <c r="D122" s="0" t="n">
        <v>1.4E-005</v>
      </c>
    </row>
    <row r="123" customFormat="false" ht="12.8" hidden="false" customHeight="false" outlineLevel="0" collapsed="false">
      <c r="A123" s="0" t="s">
        <v>4</v>
      </c>
      <c r="B123" s="0" t="n">
        <v>100</v>
      </c>
      <c r="C123" s="0" t="n">
        <v>100</v>
      </c>
      <c r="D123" s="0" t="n">
        <v>4.96E-005</v>
      </c>
    </row>
    <row r="124" customFormat="false" ht="12.8" hidden="false" customHeight="false" outlineLevel="0" collapsed="false">
      <c r="A124" s="0" t="s">
        <v>4</v>
      </c>
      <c r="B124" s="0" t="n">
        <v>100</v>
      </c>
      <c r="C124" s="0" t="n">
        <v>1000</v>
      </c>
      <c r="D124" s="0" t="n">
        <v>0.0002308</v>
      </c>
    </row>
    <row r="125" customFormat="false" ht="12.8" hidden="false" customHeight="false" outlineLevel="0" collapsed="false">
      <c r="A125" s="0" t="s">
        <v>4</v>
      </c>
      <c r="B125" s="0" t="n">
        <v>100</v>
      </c>
      <c r="C125" s="0" t="n">
        <v>10000</v>
      </c>
      <c r="D125" s="0" t="n">
        <v>0.001913</v>
      </c>
    </row>
    <row r="126" customFormat="false" ht="12.8" hidden="false" customHeight="false" outlineLevel="0" collapsed="false">
      <c r="A126" s="0" t="s">
        <v>4</v>
      </c>
      <c r="B126" s="0" t="n">
        <v>100</v>
      </c>
      <c r="C126" s="0" t="n">
        <v>100000</v>
      </c>
      <c r="D126" s="0" t="n">
        <v>0.0124338</v>
      </c>
    </row>
    <row r="127" customFormat="false" ht="12.8" hidden="false" customHeight="false" outlineLevel="0" collapsed="false">
      <c r="A127" s="0" t="s">
        <v>4</v>
      </c>
      <c r="B127" s="0" t="n">
        <v>100</v>
      </c>
      <c r="C127" s="0" t="n">
        <v>1000000</v>
      </c>
      <c r="D127" s="0" t="n">
        <v>0.126415</v>
      </c>
    </row>
    <row r="128" customFormat="false" ht="12.8" hidden="false" customHeight="false" outlineLevel="0" collapsed="false">
      <c r="A128" s="0" t="s">
        <v>4</v>
      </c>
      <c r="B128" s="0" t="n">
        <v>100</v>
      </c>
      <c r="C128" s="0" t="n">
        <v>10000000</v>
      </c>
      <c r="D128" s="0" t="n">
        <v>1.51225</v>
      </c>
    </row>
    <row r="129" customFormat="false" ht="12.8" hidden="false" customHeight="false" outlineLevel="0" collapsed="false">
      <c r="A129" s="0" t="s">
        <v>4</v>
      </c>
      <c r="B129" s="0" t="n">
        <v>100</v>
      </c>
      <c r="C129" s="0" t="n">
        <v>100000000</v>
      </c>
      <c r="D129" s="0" t="n">
        <v>17.9251</v>
      </c>
    </row>
    <row r="130" customFormat="false" ht="12.8" hidden="false" customHeight="false" outlineLevel="0" collapsed="false">
      <c r="A130" s="0" t="s">
        <v>4</v>
      </c>
      <c r="B130" s="0" t="n">
        <v>100</v>
      </c>
      <c r="C130" s="0" t="n">
        <v>500000000</v>
      </c>
      <c r="D130" s="0" t="n">
        <v>127.31</v>
      </c>
    </row>
    <row r="131" customFormat="false" ht="12.8" hidden="false" customHeight="false" outlineLevel="0" collapsed="false">
      <c r="A131" s="0" t="s">
        <v>4</v>
      </c>
      <c r="B131" s="0" t="n">
        <v>100</v>
      </c>
      <c r="C131" s="0" t="n">
        <v>1000000000</v>
      </c>
      <c r="D131" s="0" t="n">
        <v>299.778</v>
      </c>
    </row>
  </sheetData>
  <autoFilter ref="A1:D1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2.8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7.36"/>
    <col collapsed="false" customWidth="false" hidden="false" outlineLevel="0" max="1025" min="3" style="0" width="11.52"/>
  </cols>
  <sheetData>
    <row r="3" customFormat="false" ht="12.8" hidden="false" customHeight="false" outlineLevel="0" collapsed="false">
      <c r="A3" s="0" t="s">
        <v>5</v>
      </c>
    </row>
    <row r="4" customFormat="false" ht="12.8" hidden="false" customHeight="false" outlineLevel="0" collapsed="false">
      <c r="A4" s="2"/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customFormat="false" ht="12.8" hidden="false" customHeight="false" outlineLevel="0" collapsed="false">
      <c r="A5" s="2" t="s">
        <v>6</v>
      </c>
      <c r="B5" s="2"/>
      <c r="C5" s="2" t="n">
        <v>10</v>
      </c>
      <c r="D5" s="2" t="n">
        <v>100</v>
      </c>
      <c r="E5" s="2" t="n">
        <v>1000</v>
      </c>
      <c r="F5" s="2" t="n">
        <v>10000</v>
      </c>
      <c r="G5" s="2" t="n">
        <v>100000</v>
      </c>
      <c r="H5" s="2" t="n">
        <v>1000000</v>
      </c>
      <c r="I5" s="2" t="n">
        <v>10000000</v>
      </c>
      <c r="J5" s="2" t="n">
        <v>100000000</v>
      </c>
      <c r="K5" s="2" t="n">
        <v>500000000</v>
      </c>
      <c r="L5" s="2" t="n">
        <v>1000000000</v>
      </c>
    </row>
    <row r="6" customFormat="false" ht="12.8" hidden="false" customHeight="false" outlineLevel="0" collapsed="false">
      <c r="A6" s="2"/>
      <c r="B6" s="2" t="n">
        <v>2</v>
      </c>
      <c r="C6" s="2" t="n">
        <v>3.11429E-005</v>
      </c>
      <c r="D6" s="2" t="n">
        <v>4.97143E-005</v>
      </c>
      <c r="E6" s="2" t="n">
        <v>0.000294333</v>
      </c>
      <c r="F6" s="2" t="n">
        <v>0.00247583</v>
      </c>
      <c r="G6" s="2" t="n">
        <v>0.0153635</v>
      </c>
      <c r="H6" s="2" t="n">
        <v>0.195763</v>
      </c>
      <c r="I6" s="2" t="n">
        <v>3.95827</v>
      </c>
      <c r="J6" s="2" t="n">
        <v>56.3964</v>
      </c>
      <c r="K6" s="2" t="n">
        <v>367.942</v>
      </c>
      <c r="L6" s="2" t="n">
        <v>1209.15</v>
      </c>
    </row>
    <row r="7" customFormat="false" ht="12.8" hidden="false" customHeight="false" outlineLevel="0" collapsed="false">
      <c r="A7" s="2"/>
      <c r="B7" s="2" t="n">
        <v>3</v>
      </c>
      <c r="C7" s="2" t="n">
        <v>3.24286E-005</v>
      </c>
      <c r="D7" s="2" t="n">
        <v>3.71429E-005</v>
      </c>
      <c r="E7" s="2" t="n">
        <v>0.0002565</v>
      </c>
      <c r="F7" s="2" t="n">
        <v>0.00158017</v>
      </c>
      <c r="G7" s="2" t="n">
        <v>0.0120337</v>
      </c>
      <c r="H7" s="2" t="n">
        <v>0.147396</v>
      </c>
      <c r="I7" s="2" t="n">
        <v>2.75419</v>
      </c>
      <c r="J7" s="2" t="n">
        <v>43.1032</v>
      </c>
      <c r="K7" s="2" t="n">
        <v>268.971</v>
      </c>
      <c r="L7" s="2" t="n">
        <v>757.481</v>
      </c>
    </row>
    <row r="8" customFormat="false" ht="12.8" hidden="false" customHeight="false" outlineLevel="0" collapsed="false">
      <c r="A8" s="2"/>
      <c r="B8" s="2" t="n">
        <v>4</v>
      </c>
      <c r="C8" s="2" t="n">
        <v>4.52857E-005</v>
      </c>
      <c r="D8" s="2" t="n">
        <v>4.7E-005</v>
      </c>
      <c r="E8" s="2" t="n">
        <v>0.000137667</v>
      </c>
      <c r="F8" s="2" t="n">
        <v>0.00106667</v>
      </c>
      <c r="G8" s="2" t="n">
        <v>0.00881533</v>
      </c>
      <c r="H8" s="2" t="n">
        <v>0.107179</v>
      </c>
      <c r="I8" s="2" t="n">
        <v>2.12378</v>
      </c>
      <c r="J8" s="2" t="n">
        <v>36.1463</v>
      </c>
      <c r="K8" s="2" t="n">
        <v>210.947</v>
      </c>
      <c r="L8" s="2" t="n">
        <v>746.164</v>
      </c>
    </row>
    <row r="9" customFormat="false" ht="12.8" hidden="false" customHeight="false" outlineLevel="0" collapsed="false">
      <c r="A9" s="2"/>
      <c r="B9" s="2" t="n">
        <v>5</v>
      </c>
      <c r="C9" s="2" t="n">
        <v>5.68571E-005</v>
      </c>
      <c r="D9" s="2" t="n">
        <v>6.05E-005</v>
      </c>
      <c r="E9" s="2" t="n">
        <v>0.000132667</v>
      </c>
      <c r="F9" s="2" t="n">
        <v>0.00109933</v>
      </c>
      <c r="G9" s="2" t="n">
        <v>0.00721983</v>
      </c>
      <c r="H9" s="2" t="n">
        <v>0.0999752</v>
      </c>
      <c r="I9" s="2" t="n">
        <v>1.65481</v>
      </c>
      <c r="J9" s="2" t="n">
        <v>25.8125</v>
      </c>
      <c r="K9" s="2" t="n">
        <v>173.909</v>
      </c>
      <c r="L9" s="2" t="n">
        <v>608.315</v>
      </c>
    </row>
    <row r="10" customFormat="false" ht="12.8" hidden="false" customHeight="false" outlineLevel="0" collapsed="false">
      <c r="A10" s="2"/>
      <c r="B10" s="2" t="n">
        <v>8</v>
      </c>
      <c r="C10" s="2" t="n">
        <v>0.00558743</v>
      </c>
      <c r="D10" s="2" t="n">
        <v>0.00269033</v>
      </c>
      <c r="E10" s="2" t="n">
        <v>0.00493617</v>
      </c>
      <c r="F10" s="2" t="n">
        <v>0.00157433</v>
      </c>
      <c r="G10" s="2" t="n">
        <v>0.00485667</v>
      </c>
      <c r="H10" s="2" t="n">
        <v>0.0575872</v>
      </c>
      <c r="I10" s="2" t="n">
        <v>1.05363</v>
      </c>
      <c r="J10" s="2" t="n">
        <v>20.232</v>
      </c>
      <c r="K10" s="2" t="n">
        <v>147.288</v>
      </c>
      <c r="L10" s="2" t="n">
        <v>516.234</v>
      </c>
    </row>
    <row r="11" customFormat="false" ht="12.8" hidden="false" customHeight="false" outlineLevel="0" collapsed="false">
      <c r="A11" s="2"/>
      <c r="B11" s="2" t="n">
        <v>9</v>
      </c>
      <c r="C11" s="2" t="n">
        <v>0.00379771</v>
      </c>
      <c r="D11" s="2" t="n">
        <v>0.00263433</v>
      </c>
      <c r="E11" s="2" t="n">
        <v>0.00249467</v>
      </c>
      <c r="F11" s="2" t="n">
        <v>0.002952</v>
      </c>
      <c r="G11" s="2" t="n">
        <v>0.00586333</v>
      </c>
      <c r="H11" s="2" t="n">
        <v>0.0426078</v>
      </c>
      <c r="I11" s="2" t="n">
        <v>0.757756</v>
      </c>
      <c r="J11" s="2" t="n">
        <v>15.7898</v>
      </c>
      <c r="K11" s="2" t="n">
        <v>104.56</v>
      </c>
      <c r="L11" s="2" t="n">
        <v>229.4</v>
      </c>
    </row>
    <row r="12" customFormat="false" ht="12.8" hidden="false" customHeight="false" outlineLevel="0" collapsed="false">
      <c r="A12" s="2"/>
      <c r="B12" s="2" t="n">
        <v>16</v>
      </c>
      <c r="C12" s="2" t="n">
        <v>0.00436529</v>
      </c>
      <c r="D12" s="2" t="n">
        <v>0.0081665</v>
      </c>
      <c r="E12" s="2" t="n">
        <v>0.00636617</v>
      </c>
      <c r="F12" s="2" t="n">
        <v>0.00429733</v>
      </c>
      <c r="G12" s="2" t="n">
        <v>0.006393</v>
      </c>
      <c r="H12" s="2" t="n">
        <v>0.024805</v>
      </c>
      <c r="I12" s="2" t="n">
        <v>0.506994</v>
      </c>
      <c r="J12" s="2" t="n">
        <v>9.72685</v>
      </c>
      <c r="K12" s="2" t="n">
        <v>77.1602</v>
      </c>
      <c r="L12" s="2" t="n">
        <v>127.029</v>
      </c>
    </row>
    <row r="13" customFormat="false" ht="12.8" hidden="false" customHeight="false" outlineLevel="0" collapsed="false">
      <c r="A13" s="2"/>
      <c r="B13" s="2" t="n">
        <v>17</v>
      </c>
      <c r="C13" s="2" t="n">
        <v>0.00618971</v>
      </c>
      <c r="D13" s="2" t="n">
        <v>0.008306</v>
      </c>
      <c r="E13" s="2" t="n">
        <v>0.00443683</v>
      </c>
      <c r="F13" s="2" t="n">
        <v>0.0067188</v>
      </c>
      <c r="G13" s="2" t="n">
        <v>0.00705183</v>
      </c>
      <c r="H13" s="2" t="n">
        <v>1.05015</v>
      </c>
      <c r="I13" s="2" t="n">
        <v>0.523782</v>
      </c>
      <c r="J13" s="2" t="n">
        <v>8.72081</v>
      </c>
      <c r="K13" s="2" t="n">
        <v>63.2606</v>
      </c>
      <c r="L13" s="2" t="n">
        <v>138.256</v>
      </c>
    </row>
    <row r="14" customFormat="false" ht="12.8" hidden="false" customHeight="false" outlineLevel="0" collapsed="false">
      <c r="A14" s="2"/>
      <c r="B14" s="2" t="n">
        <v>24</v>
      </c>
      <c r="C14" s="2" t="n">
        <v>0.0111226</v>
      </c>
      <c r="D14" s="2" t="n">
        <v>0.0098115</v>
      </c>
      <c r="E14" s="2" t="n">
        <v>0.0136157</v>
      </c>
      <c r="F14" s="2" t="n">
        <v>0.00923833</v>
      </c>
      <c r="G14" s="2" t="n">
        <v>0.010541</v>
      </c>
      <c r="H14" s="2" t="n">
        <v>0.90056</v>
      </c>
      <c r="I14" s="2" t="n">
        <v>1.13767</v>
      </c>
      <c r="J14" s="2" t="n">
        <v>6.21615</v>
      </c>
      <c r="K14" s="2" t="n">
        <v>56.0389</v>
      </c>
      <c r="L14" s="2" t="n">
        <v>104.87</v>
      </c>
    </row>
    <row r="15" customFormat="false" ht="12.8" hidden="false" customHeight="false" outlineLevel="0" collapsed="false">
      <c r="A15" s="2"/>
      <c r="B15" s="2" t="n">
        <v>25</v>
      </c>
      <c r="C15" s="2" t="n">
        <v>0.00707686</v>
      </c>
      <c r="D15" s="2" t="n">
        <v>0.0124312</v>
      </c>
      <c r="E15" s="2" t="n">
        <v>0.00811067</v>
      </c>
      <c r="F15" s="2" t="n">
        <v>0.0131748</v>
      </c>
      <c r="G15" s="2" t="n">
        <v>0.00858533</v>
      </c>
      <c r="H15" s="2" t="n">
        <v>1.60881</v>
      </c>
      <c r="I15" s="2" t="n">
        <v>2.63322</v>
      </c>
      <c r="J15" s="2" t="n">
        <v>6.23851</v>
      </c>
      <c r="K15" s="2" t="n">
        <v>47.5391</v>
      </c>
      <c r="L15" s="2" t="n">
        <v>108.119</v>
      </c>
    </row>
    <row r="16" customFormat="false" ht="12.8" hidden="false" customHeight="false" outlineLevel="0" collapsed="false">
      <c r="A16" s="2"/>
      <c r="B16" s="2" t="n">
        <v>32</v>
      </c>
      <c r="C16" s="2" t="n">
        <v>0.0149887</v>
      </c>
      <c r="D16" s="2" t="n">
        <v>0.0255516</v>
      </c>
      <c r="E16" s="2" t="n">
        <v>0.015077</v>
      </c>
      <c r="F16" s="2" t="n">
        <v>0.0158005</v>
      </c>
      <c r="G16" s="2" t="n">
        <v>0.0244642</v>
      </c>
      <c r="H16" s="2" t="n">
        <v>1.48773</v>
      </c>
      <c r="I16" s="2" t="n">
        <v>2.90242</v>
      </c>
      <c r="J16" s="2" t="n">
        <v>4.34399</v>
      </c>
      <c r="K16" s="2" t="n">
        <v>38.2476</v>
      </c>
      <c r="L16" s="2" t="n">
        <v>83.6404</v>
      </c>
    </row>
    <row r="17" customFormat="false" ht="12.8" hidden="false" customHeight="false" outlineLevel="0" collapsed="false">
      <c r="A17" s="2"/>
      <c r="B17" s="2" t="n">
        <v>33</v>
      </c>
      <c r="C17" s="2" t="n">
        <v>0.011476</v>
      </c>
      <c r="D17" s="2" t="n">
        <v>0.012494</v>
      </c>
      <c r="E17" s="2" t="n">
        <v>0.0108768</v>
      </c>
      <c r="F17" s="2" t="n">
        <v>0.0157308</v>
      </c>
      <c r="G17" s="2" t="n">
        <v>0.0161787</v>
      </c>
      <c r="H17" s="2" t="n">
        <v>1.60712</v>
      </c>
      <c r="I17" s="2" t="n">
        <v>3.19697</v>
      </c>
      <c r="J17" s="2" t="n">
        <v>4.58412</v>
      </c>
      <c r="K17" s="2" t="n">
        <v>37.3944</v>
      </c>
      <c r="L17" s="2" t="n">
        <v>93.864</v>
      </c>
    </row>
    <row r="20" customFormat="false" ht="12.8" hidden="false" customHeight="false" outlineLevel="0" collapsed="false">
      <c r="A20" s="0" t="s">
        <v>4</v>
      </c>
    </row>
    <row r="21" customFormat="false" ht="12.8" hidden="false" customHeight="false" outlineLevel="0" collapsed="false">
      <c r="A21" s="2"/>
      <c r="B21" s="2" t="s">
        <v>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2.8" hidden="false" customHeight="false" outlineLevel="0" collapsed="false">
      <c r="A22" s="2" t="s">
        <v>6</v>
      </c>
      <c r="B22" s="2"/>
      <c r="C22" s="2" t="n">
        <v>10</v>
      </c>
      <c r="D22" s="2" t="n">
        <v>100</v>
      </c>
      <c r="E22" s="2" t="n">
        <v>1000</v>
      </c>
      <c r="F22" s="2" t="n">
        <v>10000</v>
      </c>
      <c r="G22" s="2" t="n">
        <v>100000</v>
      </c>
      <c r="H22" s="2" t="n">
        <v>1000000</v>
      </c>
      <c r="I22" s="2" t="n">
        <v>10000000</v>
      </c>
      <c r="J22" s="2" t="n">
        <v>100000000</v>
      </c>
      <c r="K22" s="2" t="n">
        <v>500000000</v>
      </c>
      <c r="L22" s="2" t="n">
        <v>1000000000</v>
      </c>
    </row>
    <row r="23" customFormat="false" ht="12.8" hidden="false" customHeight="false" outlineLevel="0" collapsed="false">
      <c r="A23" s="2"/>
      <c r="B23" s="2" t="n">
        <v>100</v>
      </c>
      <c r="C23" s="2" t="n">
        <v>1.4E-005</v>
      </c>
      <c r="D23" s="2" t="n">
        <v>4.96E-005</v>
      </c>
      <c r="E23" s="2" t="n">
        <v>0.0002308</v>
      </c>
      <c r="F23" s="2" t="n">
        <v>0.001913</v>
      </c>
      <c r="G23" s="2" t="n">
        <v>0.0124338</v>
      </c>
      <c r="H23" s="2" t="n">
        <v>0.126415</v>
      </c>
      <c r="I23" s="2" t="n">
        <v>1.51225</v>
      </c>
      <c r="J23" s="2" t="n">
        <v>17.9251</v>
      </c>
      <c r="K23" s="2" t="n">
        <v>127.31</v>
      </c>
      <c r="L23" s="2" t="n">
        <v>299.778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Z2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8" activeCellId="0" sqref="G28"/>
    </sheetView>
  </sheetViews>
  <sheetFormatPr defaultRowHeight="12.8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15.97"/>
    <col collapsed="false" customWidth="false" hidden="false" outlineLevel="0" max="14" min="3" style="0" width="11.52"/>
    <col collapsed="false" customWidth="true" hidden="false" outlineLevel="0" max="15" min="15" style="0" width="16.39"/>
    <col collapsed="false" customWidth="false" hidden="false" outlineLevel="0" max="1025" min="16" style="0" width="11.52"/>
  </cols>
  <sheetData>
    <row r="4" customFormat="false" ht="12.8" hidden="false" customHeight="false" outlineLevel="0" collapsed="false">
      <c r="N4" s="0" t="s">
        <v>8</v>
      </c>
    </row>
    <row r="5" customFormat="false" ht="12.8" hidden="false" customHeight="false" outlineLevel="0" collapsed="false">
      <c r="A5" s="0" t="s">
        <v>5</v>
      </c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O5" s="2"/>
      <c r="P5" s="2" t="s">
        <v>7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B6" s="2" t="s">
        <v>6</v>
      </c>
      <c r="C6" s="2"/>
      <c r="D6" s="2" t="n">
        <v>10</v>
      </c>
      <c r="E6" s="2" t="n">
        <v>100</v>
      </c>
      <c r="F6" s="2" t="n">
        <v>1000</v>
      </c>
      <c r="G6" s="2" t="n">
        <v>10000</v>
      </c>
      <c r="H6" s="2" t="n">
        <v>100000</v>
      </c>
      <c r="I6" s="2" t="n">
        <v>1000000</v>
      </c>
      <c r="J6" s="2" t="n">
        <v>10000000</v>
      </c>
      <c r="K6" s="2" t="n">
        <v>100000000</v>
      </c>
      <c r="L6" s="2" t="n">
        <v>500000000</v>
      </c>
      <c r="M6" s="2" t="n">
        <v>1000000000</v>
      </c>
      <c r="O6" s="2" t="s">
        <v>6</v>
      </c>
      <c r="P6" s="2"/>
      <c r="Q6" s="2" t="n">
        <v>10</v>
      </c>
      <c r="R6" s="2" t="n">
        <v>100</v>
      </c>
      <c r="S6" s="2" t="n">
        <v>1000</v>
      </c>
      <c r="T6" s="2" t="n">
        <v>10000</v>
      </c>
      <c r="U6" s="2" t="n">
        <v>100000</v>
      </c>
      <c r="V6" s="2" t="n">
        <v>1000000</v>
      </c>
      <c r="W6" s="2" t="n">
        <v>10000000</v>
      </c>
      <c r="X6" s="2" t="n">
        <v>100000000</v>
      </c>
      <c r="Y6" s="2" t="n">
        <v>500000000</v>
      </c>
      <c r="Z6" s="2" t="n">
        <v>1000000000</v>
      </c>
    </row>
    <row r="7" customFormat="false" ht="12.8" hidden="false" customHeight="false" outlineLevel="0" collapsed="false">
      <c r="B7" s="2"/>
      <c r="C7" s="2" t="n">
        <v>2</v>
      </c>
      <c r="D7" s="2" t="n">
        <v>3.11429E-005</v>
      </c>
      <c r="E7" s="2" t="n">
        <v>4.97143E-005</v>
      </c>
      <c r="F7" s="2" t="n">
        <v>0.000294333</v>
      </c>
      <c r="G7" s="2" t="n">
        <v>0.00247583</v>
      </c>
      <c r="H7" s="2" t="n">
        <v>0.0153635</v>
      </c>
      <c r="I7" s="2" t="n">
        <v>0.195763</v>
      </c>
      <c r="J7" s="2" t="n">
        <v>3.95827</v>
      </c>
      <c r="K7" s="2" t="n">
        <v>56.3964</v>
      </c>
      <c r="L7" s="2" t="n">
        <v>367.942</v>
      </c>
      <c r="M7" s="2" t="n">
        <v>1209.15</v>
      </c>
      <c r="O7" s="2"/>
      <c r="P7" s="2" t="n">
        <v>2</v>
      </c>
      <c r="Q7" s="2" t="n">
        <f aca="false">D$24 / D7</f>
        <v>0.449540665769726</v>
      </c>
      <c r="R7" s="2" t="n">
        <f aca="false">E$24 / E7</f>
        <v>0.997700862729637</v>
      </c>
      <c r="S7" s="2" t="n">
        <f aca="false">F$24 / F7</f>
        <v>0.784145848409794</v>
      </c>
      <c r="T7" s="2" t="n">
        <f aca="false">G$24 / G7</f>
        <v>0.772670175254359</v>
      </c>
      <c r="U7" s="2" t="n">
        <f aca="false">H$24 / H7</f>
        <v>0.809307774921079</v>
      </c>
      <c r="V7" s="2" t="n">
        <f aca="false">I$24 / I7</f>
        <v>0.645755326593892</v>
      </c>
      <c r="W7" s="2" t="n">
        <f aca="false">J$24 / J7</f>
        <v>0.382048218034646</v>
      </c>
      <c r="X7" s="2" t="n">
        <f aca="false">K$24 / K7</f>
        <v>0.317841209722606</v>
      </c>
      <c r="Y7" s="2" t="n">
        <f aca="false">L$24 / L7</f>
        <v>0.346005620451049</v>
      </c>
      <c r="Z7" s="2" t="n">
        <f aca="false">M$24 / M7</f>
        <v>0.24792457511475</v>
      </c>
    </row>
    <row r="8" customFormat="false" ht="12.8" hidden="false" customHeight="false" outlineLevel="0" collapsed="false">
      <c r="B8" s="2"/>
      <c r="C8" s="2" t="n">
        <v>3</v>
      </c>
      <c r="D8" s="2" t="n">
        <v>3.24286E-005</v>
      </c>
      <c r="E8" s="2" t="n">
        <v>3.71429E-005</v>
      </c>
      <c r="F8" s="2" t="n">
        <v>0.0002565</v>
      </c>
      <c r="G8" s="2" t="n">
        <v>0.00158017</v>
      </c>
      <c r="H8" s="2" t="n">
        <v>0.0120337</v>
      </c>
      <c r="I8" s="2" t="n">
        <v>0.147396</v>
      </c>
      <c r="J8" s="2" t="n">
        <v>2.75419</v>
      </c>
      <c r="K8" s="2" t="n">
        <v>43.1032</v>
      </c>
      <c r="L8" s="2" t="n">
        <v>268.971</v>
      </c>
      <c r="M8" s="2" t="n">
        <v>757.481</v>
      </c>
      <c r="O8" s="2"/>
      <c r="P8" s="2" t="n">
        <v>3</v>
      </c>
      <c r="Q8" s="2" t="n">
        <f aca="false">D$24 / D8</f>
        <v>0.431717681306008</v>
      </c>
      <c r="R8" s="2" t="n">
        <f aca="false">E$24 / E8</f>
        <v>1.33538307455799</v>
      </c>
      <c r="S8" s="2" t="n">
        <f aca="false">F$24 / F8</f>
        <v>0.899805068226121</v>
      </c>
      <c r="T8" s="2" t="n">
        <f aca="false">G$24 / G8</f>
        <v>1.21062923609485</v>
      </c>
      <c r="U8" s="2" t="n">
        <f aca="false">H$24 / H8</f>
        <v>1.0332482943733</v>
      </c>
      <c r="V8" s="2" t="n">
        <f aca="false">I$24 / I8</f>
        <v>0.85765556731526</v>
      </c>
      <c r="W8" s="2" t="n">
        <f aca="false">J$24 / J8</f>
        <v>0.549072504075608</v>
      </c>
      <c r="X8" s="2" t="n">
        <f aca="false">K$24 / K8</f>
        <v>0.415864715380761</v>
      </c>
      <c r="Y8" s="2" t="n">
        <f aca="false">L$24 / L8</f>
        <v>0.473322402786918</v>
      </c>
      <c r="Z8" s="2" t="n">
        <f aca="false">M$24 / M8</f>
        <v>0.395756461218169</v>
      </c>
    </row>
    <row r="9" customFormat="false" ht="12.8" hidden="false" customHeight="false" outlineLevel="0" collapsed="false">
      <c r="B9" s="2"/>
      <c r="C9" s="2" t="n">
        <v>4</v>
      </c>
      <c r="D9" s="2" t="n">
        <v>4.52857E-005</v>
      </c>
      <c r="E9" s="2" t="n">
        <v>4.7E-005</v>
      </c>
      <c r="F9" s="2" t="n">
        <v>0.000137667</v>
      </c>
      <c r="G9" s="2" t="n">
        <v>0.00106667</v>
      </c>
      <c r="H9" s="2" t="n">
        <v>0.00881533</v>
      </c>
      <c r="I9" s="2" t="n">
        <v>0.107179</v>
      </c>
      <c r="J9" s="2" t="n">
        <v>2.12378</v>
      </c>
      <c r="K9" s="2" t="n">
        <v>36.1463</v>
      </c>
      <c r="L9" s="2" t="n">
        <v>210.947</v>
      </c>
      <c r="M9" s="2" t="n">
        <v>746.164</v>
      </c>
      <c r="O9" s="2"/>
      <c r="P9" s="2" t="n">
        <v>4</v>
      </c>
      <c r="Q9" s="2" t="n">
        <f aca="false">D$24 / D9</f>
        <v>0.30914836250737</v>
      </c>
      <c r="R9" s="2" t="n">
        <f aca="false">E$24 / E9</f>
        <v>1.05531914893617</v>
      </c>
      <c r="S9" s="2" t="n">
        <f aca="false">F$24 / F9</f>
        <v>1.67650925784683</v>
      </c>
      <c r="T9" s="2" t="n">
        <f aca="false">G$24 / G9</f>
        <v>1.79343189552533</v>
      </c>
      <c r="U9" s="2" t="n">
        <f aca="false">H$24 / H9</f>
        <v>1.41047470712951</v>
      </c>
      <c r="V9" s="2" t="n">
        <f aca="false">I$24 / I9</f>
        <v>1.17947545694586</v>
      </c>
      <c r="W9" s="2" t="n">
        <f aca="false">J$24 / J9</f>
        <v>0.712055862659974</v>
      </c>
      <c r="X9" s="2" t="n">
        <f aca="false">K$24 / K9</f>
        <v>0.495904145099222</v>
      </c>
      <c r="Y9" s="2" t="n">
        <f aca="false">L$24 / L9</f>
        <v>0.6035165231077</v>
      </c>
      <c r="Z9" s="2" t="n">
        <f aca="false">M$24 / M9</f>
        <v>0.4017588626629</v>
      </c>
    </row>
    <row r="10" customFormat="false" ht="12.8" hidden="false" customHeight="false" outlineLevel="0" collapsed="false">
      <c r="B10" s="2"/>
      <c r="C10" s="2" t="n">
        <v>5</v>
      </c>
      <c r="D10" s="2" t="n">
        <v>5.68571E-005</v>
      </c>
      <c r="E10" s="2" t="n">
        <v>6.05E-005</v>
      </c>
      <c r="F10" s="2" t="n">
        <v>0.000132667</v>
      </c>
      <c r="G10" s="2" t="n">
        <v>0.00109933</v>
      </c>
      <c r="H10" s="2" t="n">
        <v>0.00721983</v>
      </c>
      <c r="I10" s="2" t="n">
        <v>0.0999752</v>
      </c>
      <c r="J10" s="2" t="n">
        <v>1.65481</v>
      </c>
      <c r="K10" s="2" t="n">
        <v>25.8125</v>
      </c>
      <c r="L10" s="2" t="n">
        <v>173.909</v>
      </c>
      <c r="M10" s="2" t="n">
        <v>608.315</v>
      </c>
      <c r="O10" s="2"/>
      <c r="P10" s="2" t="n">
        <v>5</v>
      </c>
      <c r="Q10" s="2" t="n">
        <f aca="false">D$24 / D10</f>
        <v>0.246231341380408</v>
      </c>
      <c r="R10" s="2" t="n">
        <f aca="false">E$24 / E10</f>
        <v>0.819834710743802</v>
      </c>
      <c r="S10" s="2" t="n">
        <f aca="false">F$24 / F10</f>
        <v>1.73969412137155</v>
      </c>
      <c r="T10" s="2" t="n">
        <f aca="false">G$24 / G10</f>
        <v>1.74015081913529</v>
      </c>
      <c r="U10" s="2" t="n">
        <f aca="false">H$24 / H10</f>
        <v>1.7221735137808</v>
      </c>
      <c r="V10" s="2" t="n">
        <f aca="false">I$24 / I10</f>
        <v>1.26446358696957</v>
      </c>
      <c r="W10" s="2" t="n">
        <f aca="false">J$24 / J10</f>
        <v>0.913851136988537</v>
      </c>
      <c r="X10" s="2" t="n">
        <f aca="false">K$24 / K10</f>
        <v>0.694434866828087</v>
      </c>
      <c r="Y10" s="2" t="n">
        <f aca="false">L$24 / L10</f>
        <v>0.732049520151344</v>
      </c>
      <c r="Z10" s="2" t="n">
        <f aca="false">M$24 / M10</f>
        <v>0.492800604949738</v>
      </c>
    </row>
    <row r="11" customFormat="false" ht="12.8" hidden="false" customHeight="false" outlineLevel="0" collapsed="false">
      <c r="B11" s="2"/>
      <c r="C11" s="2" t="n">
        <v>8</v>
      </c>
      <c r="D11" s="2" t="n">
        <v>0.00558743</v>
      </c>
      <c r="E11" s="2" t="n">
        <v>0.00269033</v>
      </c>
      <c r="F11" s="2" t="n">
        <v>0.00493617</v>
      </c>
      <c r="G11" s="2" t="n">
        <v>0.00157433</v>
      </c>
      <c r="H11" s="2" t="n">
        <v>0.00485667</v>
      </c>
      <c r="I11" s="2" t="n">
        <v>0.0575872</v>
      </c>
      <c r="J11" s="2" t="n">
        <v>1.05363</v>
      </c>
      <c r="K11" s="2" t="n">
        <v>20.232</v>
      </c>
      <c r="L11" s="2" t="n">
        <v>147.288</v>
      </c>
      <c r="M11" s="2" t="n">
        <v>516.234</v>
      </c>
      <c r="O11" s="2"/>
      <c r="P11" s="2" t="n">
        <v>8</v>
      </c>
      <c r="Q11" s="2" t="n">
        <f aca="false">D$24 / D11</f>
        <v>0.002505624231534</v>
      </c>
      <c r="R11" s="2" t="n">
        <f aca="false">E$24 / E11</f>
        <v>0.0184363999955396</v>
      </c>
      <c r="S11" s="2" t="n">
        <f aca="false">F$24 / F11</f>
        <v>0.0467568985671077</v>
      </c>
      <c r="T11" s="2" t="n">
        <f aca="false">G$24 / G11</f>
        <v>1.21512008282889</v>
      </c>
      <c r="U11" s="2" t="n">
        <f aca="false">H$24 / H11</f>
        <v>2.56014923805818</v>
      </c>
      <c r="V11" s="2" t="n">
        <f aca="false">I$24 / I11</f>
        <v>2.19519268170705</v>
      </c>
      <c r="W11" s="2" t="n">
        <f aca="false">J$24 / J11</f>
        <v>1.43527614058066</v>
      </c>
      <c r="X11" s="2" t="n">
        <f aca="false">K$24 / K11</f>
        <v>0.885977659153816</v>
      </c>
      <c r="Y11" s="2" t="n">
        <f aca="false">L$24 / L11</f>
        <v>0.864360979849003</v>
      </c>
      <c r="Z11" s="2" t="n">
        <f aca="false">M$24 / M11</f>
        <v>0.580701774776555</v>
      </c>
    </row>
    <row r="12" customFormat="false" ht="12.8" hidden="false" customHeight="false" outlineLevel="0" collapsed="false">
      <c r="B12" s="2"/>
      <c r="C12" s="2" t="n">
        <v>9</v>
      </c>
      <c r="D12" s="2" t="n">
        <v>0.00379771</v>
      </c>
      <c r="E12" s="2" t="n">
        <v>0.00263433</v>
      </c>
      <c r="F12" s="2" t="n">
        <v>0.00249467</v>
      </c>
      <c r="G12" s="2" t="n">
        <v>0.002952</v>
      </c>
      <c r="H12" s="2" t="n">
        <v>0.00586333</v>
      </c>
      <c r="I12" s="2" t="n">
        <v>0.0426078</v>
      </c>
      <c r="J12" s="2" t="n">
        <v>0.757756</v>
      </c>
      <c r="K12" s="2" t="n">
        <v>15.7898</v>
      </c>
      <c r="L12" s="2" t="n">
        <v>104.56</v>
      </c>
      <c r="M12" s="2" t="n">
        <v>229.4</v>
      </c>
      <c r="O12" s="2"/>
      <c r="P12" s="2" t="n">
        <v>9</v>
      </c>
      <c r="Q12" s="2" t="n">
        <f aca="false">D$24 / D12</f>
        <v>0.00368643208670488</v>
      </c>
      <c r="R12" s="2" t="n">
        <f aca="false">E$24 / E12</f>
        <v>0.0188283168775362</v>
      </c>
      <c r="S12" s="2" t="n">
        <f aca="false">F$24 / F12</f>
        <v>0.0925172467701139</v>
      </c>
      <c r="T12" s="2" t="n">
        <f aca="false">G$24 / G12</f>
        <v>0.648035230352304</v>
      </c>
      <c r="U12" s="2" t="n">
        <f aca="false">H$24 / H12</f>
        <v>2.12060382069575</v>
      </c>
      <c r="V12" s="2" t="n">
        <f aca="false">I$24 / I12</f>
        <v>2.96694501945653</v>
      </c>
      <c r="W12" s="2" t="n">
        <f aca="false">J$24 / J12</f>
        <v>1.99569518420178</v>
      </c>
      <c r="X12" s="2" t="n">
        <f aca="false">K$24 / K12</f>
        <v>1.13523287185398</v>
      </c>
      <c r="Y12" s="2" t="n">
        <f aca="false">L$24 / L12</f>
        <v>1.21757842387146</v>
      </c>
      <c r="Z12" s="2" t="n">
        <f aca="false">M$24 / M12</f>
        <v>1.30679163034002</v>
      </c>
    </row>
    <row r="13" customFormat="false" ht="12.8" hidden="false" customHeight="false" outlineLevel="0" collapsed="false">
      <c r="B13" s="2"/>
      <c r="C13" s="2" t="n">
        <v>16</v>
      </c>
      <c r="D13" s="2" t="n">
        <v>0.00436529</v>
      </c>
      <c r="E13" s="2" t="n">
        <v>0.0081665</v>
      </c>
      <c r="F13" s="2" t="n">
        <v>0.00636617</v>
      </c>
      <c r="G13" s="2" t="n">
        <v>0.00429733</v>
      </c>
      <c r="H13" s="2" t="n">
        <v>0.006393</v>
      </c>
      <c r="I13" s="2" t="n">
        <v>0.024805</v>
      </c>
      <c r="J13" s="2" t="n">
        <v>0.506994</v>
      </c>
      <c r="K13" s="2" t="n">
        <v>9.72685</v>
      </c>
      <c r="L13" s="2" t="n">
        <v>77.1602</v>
      </c>
      <c r="M13" s="2" t="n">
        <v>127.029</v>
      </c>
      <c r="O13" s="2"/>
      <c r="P13" s="2" t="n">
        <v>16</v>
      </c>
      <c r="Q13" s="2" t="n">
        <f aca="false">D$24 / D13</f>
        <v>0.0032071179692529</v>
      </c>
      <c r="R13" s="2" t="n">
        <f aca="false">E$24 / E13</f>
        <v>0.00607359333863956</v>
      </c>
      <c r="S13" s="2" t="n">
        <f aca="false">F$24 / F13</f>
        <v>0.0362541371028421</v>
      </c>
      <c r="T13" s="2" t="n">
        <f aca="false">G$24 / G13</f>
        <v>0.445160134315959</v>
      </c>
      <c r="U13" s="2" t="n">
        <f aca="false">H$24 / H13</f>
        <v>1.94490849366495</v>
      </c>
      <c r="V13" s="2" t="n">
        <f aca="false">I$24 / I13</f>
        <v>5.09635154202782</v>
      </c>
      <c r="W13" s="2" t="n">
        <f aca="false">J$24 / J13</f>
        <v>2.98277691649211</v>
      </c>
      <c r="X13" s="2" t="n">
        <f aca="false">K$24 / K13</f>
        <v>1.84284737607756</v>
      </c>
      <c r="Y13" s="2" t="n">
        <f aca="false">L$24 / L13</f>
        <v>1.64994388298631</v>
      </c>
      <c r="Z13" s="2" t="n">
        <f aca="false">M$24 / M13</f>
        <v>2.35991781404246</v>
      </c>
    </row>
    <row r="14" customFormat="false" ht="12.8" hidden="false" customHeight="false" outlineLevel="0" collapsed="false">
      <c r="B14" s="2"/>
      <c r="C14" s="2" t="n">
        <v>17</v>
      </c>
      <c r="D14" s="2" t="n">
        <v>0.00618971</v>
      </c>
      <c r="E14" s="2" t="n">
        <v>0.008306</v>
      </c>
      <c r="F14" s="2" t="n">
        <v>0.00443683</v>
      </c>
      <c r="G14" s="2" t="n">
        <v>0.0067188</v>
      </c>
      <c r="H14" s="2" t="n">
        <v>0.00705183</v>
      </c>
      <c r="I14" s="2" t="n">
        <v>1.05015</v>
      </c>
      <c r="J14" s="2" t="n">
        <v>0.523782</v>
      </c>
      <c r="K14" s="2" t="n">
        <v>8.72081</v>
      </c>
      <c r="L14" s="2" t="n">
        <v>63.2606</v>
      </c>
      <c r="M14" s="2" t="n">
        <v>138.256</v>
      </c>
      <c r="O14" s="2"/>
      <c r="P14" s="2" t="n">
        <v>17</v>
      </c>
      <c r="Q14" s="2" t="n">
        <f aca="false">D$24 / D14</f>
        <v>0.0022618184050626</v>
      </c>
      <c r="R14" s="2" t="n">
        <f aca="false">E$24 / E14</f>
        <v>0.00597158680471948</v>
      </c>
      <c r="S14" s="2" t="n">
        <f aca="false">F$24 / F14</f>
        <v>0.0520191217603559</v>
      </c>
      <c r="T14" s="2" t="n">
        <f aca="false">G$24 / G14</f>
        <v>0.28472346252307</v>
      </c>
      <c r="U14" s="2" t="n">
        <f aca="false">H$24 / H14</f>
        <v>1.76320189227477</v>
      </c>
      <c r="V14" s="2" t="n">
        <f aca="false">I$24 / I14</f>
        <v>0.120378041232205</v>
      </c>
      <c r="W14" s="2" t="n">
        <f aca="false">J$24 / J14</f>
        <v>2.88717443516578</v>
      </c>
      <c r="X14" s="2" t="n">
        <f aca="false">K$24 / K14</f>
        <v>2.0554398043301</v>
      </c>
      <c r="Y14" s="2" t="n">
        <f aca="false">L$24 / L14</f>
        <v>2.01246905656918</v>
      </c>
      <c r="Z14" s="2" t="n">
        <f aca="false">M$24 / M14</f>
        <v>2.16828202754311</v>
      </c>
    </row>
    <row r="15" customFormat="false" ht="12.8" hidden="false" customHeight="false" outlineLevel="0" collapsed="false">
      <c r="B15" s="2"/>
      <c r="C15" s="2" t="n">
        <v>24</v>
      </c>
      <c r="D15" s="2" t="n">
        <v>0.0111226</v>
      </c>
      <c r="E15" s="2" t="n">
        <v>0.0098115</v>
      </c>
      <c r="F15" s="2" t="n">
        <v>0.0136157</v>
      </c>
      <c r="G15" s="2" t="n">
        <v>0.00923833</v>
      </c>
      <c r="H15" s="2" t="n">
        <v>0.010541</v>
      </c>
      <c r="I15" s="2" t="n">
        <v>0.90056</v>
      </c>
      <c r="J15" s="2" t="n">
        <v>1.13767</v>
      </c>
      <c r="K15" s="2" t="n">
        <v>6.21615</v>
      </c>
      <c r="L15" s="2" t="n">
        <v>56.0389</v>
      </c>
      <c r="M15" s="2" t="n">
        <v>104.87</v>
      </c>
      <c r="O15" s="2"/>
      <c r="P15" s="2" t="n">
        <v>24</v>
      </c>
      <c r="Q15" s="2" t="n">
        <f aca="false">D$24 / D15</f>
        <v>0.00125869850574506</v>
      </c>
      <c r="R15" s="2" t="n">
        <f aca="false">E$24 / E15</f>
        <v>0.00505529225908373</v>
      </c>
      <c r="S15" s="2" t="n">
        <f aca="false">F$24 / F15</f>
        <v>0.0169510197786379</v>
      </c>
      <c r="T15" s="2" t="n">
        <f aca="false">G$24 / G15</f>
        <v>0.207072057395655</v>
      </c>
      <c r="U15" s="2" t="n">
        <f aca="false">H$24 / H15</f>
        <v>1.17956550611896</v>
      </c>
      <c r="V15" s="2" t="n">
        <f aca="false">I$24 / I15</f>
        <v>0.140373767433597</v>
      </c>
      <c r="W15" s="2" t="n">
        <f aca="false">J$24 / J15</f>
        <v>1.32925189202493</v>
      </c>
      <c r="X15" s="2" t="n">
        <f aca="false">K$24 / K15</f>
        <v>2.88363376044658</v>
      </c>
      <c r="Y15" s="2" t="n">
        <f aca="false">L$24 / L15</f>
        <v>2.27181475724898</v>
      </c>
      <c r="Z15" s="2" t="n">
        <f aca="false">M$24 / M15</f>
        <v>2.8585677505483</v>
      </c>
    </row>
    <row r="16" customFormat="false" ht="12.8" hidden="false" customHeight="false" outlineLevel="0" collapsed="false">
      <c r="B16" s="2"/>
      <c r="C16" s="2" t="n">
        <v>25</v>
      </c>
      <c r="D16" s="2" t="n">
        <v>0.00707686</v>
      </c>
      <c r="E16" s="2" t="n">
        <v>0.0124312</v>
      </c>
      <c r="F16" s="2" t="n">
        <v>0.00811067</v>
      </c>
      <c r="G16" s="2" t="n">
        <v>0.0131748</v>
      </c>
      <c r="H16" s="2" t="n">
        <v>0.00858533</v>
      </c>
      <c r="I16" s="2" t="n">
        <v>1.60881</v>
      </c>
      <c r="J16" s="2" t="n">
        <v>2.63322</v>
      </c>
      <c r="K16" s="2" t="n">
        <v>6.23851</v>
      </c>
      <c r="L16" s="2" t="n">
        <v>47.5391</v>
      </c>
      <c r="M16" s="2" t="n">
        <v>108.119</v>
      </c>
      <c r="O16" s="2"/>
      <c r="P16" s="2" t="n">
        <v>25</v>
      </c>
      <c r="Q16" s="2" t="n">
        <f aca="false">D$24 / D16</f>
        <v>0.00197827850204752</v>
      </c>
      <c r="R16" s="2" t="n">
        <f aca="false">E$24 / E16</f>
        <v>0.00398996074393462</v>
      </c>
      <c r="S16" s="2" t="n">
        <f aca="false">F$24 / F16</f>
        <v>0.0284563420777815</v>
      </c>
      <c r="T16" s="2" t="n">
        <f aca="false">G$24 / G16</f>
        <v>0.145201445183229</v>
      </c>
      <c r="U16" s="2" t="n">
        <f aca="false">H$24 / H16</f>
        <v>1.44826116177247</v>
      </c>
      <c r="V16" s="2" t="n">
        <f aca="false">I$24 / I16</f>
        <v>0.078576711979662</v>
      </c>
      <c r="W16" s="2" t="n">
        <f aca="false">J$24 / J16</f>
        <v>0.57429686847282</v>
      </c>
      <c r="X16" s="2" t="n">
        <f aca="false">K$24 / K16</f>
        <v>2.8732982715424</v>
      </c>
      <c r="Y16" s="2" t="n">
        <f aca="false">L$24 / L16</f>
        <v>2.67800610444876</v>
      </c>
      <c r="Z16" s="2" t="n">
        <f aca="false">M$24 / M16</f>
        <v>2.77266715378426</v>
      </c>
    </row>
    <row r="17" customFormat="false" ht="12.8" hidden="false" customHeight="false" outlineLevel="0" collapsed="false">
      <c r="B17" s="2"/>
      <c r="C17" s="2" t="n">
        <v>32</v>
      </c>
      <c r="D17" s="2" t="n">
        <v>0.0149887</v>
      </c>
      <c r="E17" s="2" t="n">
        <v>0.0255516</v>
      </c>
      <c r="F17" s="2" t="n">
        <v>0.015077</v>
      </c>
      <c r="G17" s="2" t="n">
        <v>0.0158005</v>
      </c>
      <c r="H17" s="2" t="n">
        <v>0.0244642</v>
      </c>
      <c r="I17" s="2" t="n">
        <v>1.48773</v>
      </c>
      <c r="J17" s="2" t="n">
        <v>2.90242</v>
      </c>
      <c r="K17" s="2" t="n">
        <v>4.34399</v>
      </c>
      <c r="L17" s="2" t="n">
        <v>38.2476</v>
      </c>
      <c r="M17" s="2" t="n">
        <v>83.6404</v>
      </c>
      <c r="O17" s="2"/>
      <c r="P17" s="2" t="n">
        <v>32</v>
      </c>
      <c r="Q17" s="2" t="n">
        <f aca="false">D$24 / D17</f>
        <v>0.000934036974520806</v>
      </c>
      <c r="R17" s="2" t="n">
        <f aca="false">E$24 / E17</f>
        <v>0.00194117002457772</v>
      </c>
      <c r="S17" s="2" t="n">
        <f aca="false">F$24 / F17</f>
        <v>0.0153080851628308</v>
      </c>
      <c r="T17" s="2" t="n">
        <f aca="false">G$24 / G17</f>
        <v>0.12107211797095</v>
      </c>
      <c r="U17" s="2" t="n">
        <f aca="false">H$24 / H17</f>
        <v>0.508244700419388</v>
      </c>
      <c r="V17" s="2" t="n">
        <f aca="false">I$24 / I17</f>
        <v>0.084971735462752</v>
      </c>
      <c r="W17" s="2" t="n">
        <f aca="false">J$24 / J17</f>
        <v>0.521030726083751</v>
      </c>
      <c r="X17" s="2" t="n">
        <f aca="false">K$24 / K17</f>
        <v>4.12641373483825</v>
      </c>
      <c r="Y17" s="2" t="n">
        <f aca="false">L$24 / L17</f>
        <v>3.32857486482812</v>
      </c>
      <c r="Z17" s="2" t="n">
        <f aca="false">M$24 / M17</f>
        <v>3.58412920072118</v>
      </c>
    </row>
    <row r="18" customFormat="false" ht="12.8" hidden="false" customHeight="false" outlineLevel="0" collapsed="false">
      <c r="B18" s="2"/>
      <c r="C18" s="2" t="n">
        <v>33</v>
      </c>
      <c r="D18" s="2" t="n">
        <v>0.011476</v>
      </c>
      <c r="E18" s="2" t="n">
        <v>0.012494</v>
      </c>
      <c r="F18" s="2" t="n">
        <v>0.0108768</v>
      </c>
      <c r="G18" s="2" t="n">
        <v>0.0157308</v>
      </c>
      <c r="H18" s="2" t="n">
        <v>0.0161787</v>
      </c>
      <c r="I18" s="2" t="n">
        <v>1.60712</v>
      </c>
      <c r="J18" s="2" t="n">
        <v>3.19697</v>
      </c>
      <c r="K18" s="2" t="n">
        <v>4.58412</v>
      </c>
      <c r="L18" s="2" t="n">
        <v>37.3944</v>
      </c>
      <c r="M18" s="2" t="n">
        <v>93.864</v>
      </c>
      <c r="O18" s="2"/>
      <c r="P18" s="2" t="n">
        <v>33</v>
      </c>
      <c r="Q18" s="2" t="n">
        <f aca="false">D$24 / D18</f>
        <v>0.00121993726036947</v>
      </c>
      <c r="R18" s="2" t="n">
        <f aca="false">E$24 / E18</f>
        <v>0.00396990555466624</v>
      </c>
      <c r="S18" s="2" t="n">
        <f aca="false">F$24 / F18</f>
        <v>0.0212194763165637</v>
      </c>
      <c r="T18" s="2" t="n">
        <f aca="false">G$24 / G18</f>
        <v>0.121608564090828</v>
      </c>
      <c r="U18" s="2" t="n">
        <f aca="false">H$24 / H18</f>
        <v>0.768528991822581</v>
      </c>
      <c r="V18" s="2" t="n">
        <f aca="false">I$24 / I18</f>
        <v>0.0786593409328488</v>
      </c>
      <c r="W18" s="2" t="n">
        <f aca="false">J$24 / J18</f>
        <v>0.473026021514121</v>
      </c>
      <c r="X18" s="2" t="n">
        <f aca="false">K$24 / K18</f>
        <v>3.91025976632374</v>
      </c>
      <c r="Y18" s="2" t="n">
        <f aca="false">L$24 / L18</f>
        <v>3.40452046295702</v>
      </c>
      <c r="Z18" s="2" t="n">
        <f aca="false">M$24 / M18</f>
        <v>3.19374840194324</v>
      </c>
    </row>
    <row r="21" customFormat="false" ht="12.8" hidden="false" customHeight="false" outlineLevel="0" collapsed="false">
      <c r="A21" s="0" t="s">
        <v>4</v>
      </c>
    </row>
    <row r="22" customFormat="false" ht="12.8" hidden="false" customHeight="false" outlineLevel="0" collapsed="false">
      <c r="B22" s="2"/>
      <c r="C22" s="2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12.8" hidden="false" customHeight="false" outlineLevel="0" collapsed="false">
      <c r="B23" s="2" t="s">
        <v>6</v>
      </c>
      <c r="C23" s="2"/>
      <c r="D23" s="2" t="n">
        <v>10</v>
      </c>
      <c r="E23" s="2" t="n">
        <v>100</v>
      </c>
      <c r="F23" s="2" t="n">
        <v>1000</v>
      </c>
      <c r="G23" s="2" t="n">
        <v>10000</v>
      </c>
      <c r="H23" s="2" t="n">
        <v>100000</v>
      </c>
      <c r="I23" s="2" t="n">
        <v>1000000</v>
      </c>
      <c r="J23" s="2" t="n">
        <v>10000000</v>
      </c>
      <c r="K23" s="2" t="n">
        <v>100000000</v>
      </c>
      <c r="L23" s="2" t="n">
        <v>500000000</v>
      </c>
      <c r="M23" s="2" t="n">
        <v>1000000000</v>
      </c>
    </row>
    <row r="24" customFormat="false" ht="12.8" hidden="false" customHeight="false" outlineLevel="0" collapsed="false">
      <c r="B24" s="2"/>
      <c r="C24" s="2" t="n">
        <v>100</v>
      </c>
      <c r="D24" s="2" t="n">
        <v>1.4E-005</v>
      </c>
      <c r="E24" s="2" t="n">
        <v>4.96E-005</v>
      </c>
      <c r="F24" s="2" t="n">
        <v>0.0002308</v>
      </c>
      <c r="G24" s="2" t="n">
        <v>0.001913</v>
      </c>
      <c r="H24" s="2" t="n">
        <v>0.0124338</v>
      </c>
      <c r="I24" s="2" t="n">
        <v>0.126415</v>
      </c>
      <c r="J24" s="2" t="n">
        <v>1.51225</v>
      </c>
      <c r="K24" s="2" t="n">
        <v>17.9251</v>
      </c>
      <c r="L24" s="2" t="n">
        <v>127.31</v>
      </c>
      <c r="M24" s="2" t="n">
        <v>299.778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A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41"/>
    <col collapsed="false" customWidth="true" hidden="false" outlineLevel="0" max="3" min="3" style="0" width="16.94"/>
    <col collapsed="false" customWidth="true" hidden="false" outlineLevel="0" max="4" min="4" style="0" width="7.36"/>
    <col collapsed="false" customWidth="false" hidden="false" outlineLevel="0" max="15" min="5" style="0" width="11.52"/>
    <col collapsed="false" customWidth="true" hidden="false" outlineLevel="0" max="16" min="16" style="0" width="16.94"/>
    <col collapsed="false" customWidth="true" hidden="false" outlineLevel="0" max="17" min="17" style="0" width="7.36"/>
    <col collapsed="false" customWidth="false" hidden="false" outlineLevel="0" max="1025" min="18" style="0" width="11.52"/>
  </cols>
  <sheetData>
    <row r="3" customFormat="false" ht="12.8" hidden="false" customHeight="false" outlineLevel="0" collapsed="false">
      <c r="O3" s="0" t="s">
        <v>9</v>
      </c>
    </row>
    <row r="4" customFormat="false" ht="12.8" hidden="false" customHeight="false" outlineLevel="0" collapsed="false">
      <c r="B4" s="0" t="s">
        <v>5</v>
      </c>
      <c r="C4" s="2"/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P4" s="2"/>
      <c r="Q4" s="2" t="s">
        <v>7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false" outlineLevel="0" collapsed="false">
      <c r="C5" s="2" t="s">
        <v>6</v>
      </c>
      <c r="D5" s="2"/>
      <c r="E5" s="2" t="n">
        <v>10</v>
      </c>
      <c r="F5" s="2" t="n">
        <v>100</v>
      </c>
      <c r="G5" s="2" t="n">
        <v>1000</v>
      </c>
      <c r="H5" s="2" t="n">
        <v>10000</v>
      </c>
      <c r="I5" s="2" t="n">
        <v>100000</v>
      </c>
      <c r="J5" s="2" t="n">
        <v>1000000</v>
      </c>
      <c r="K5" s="2" t="n">
        <v>10000000</v>
      </c>
      <c r="L5" s="2" t="n">
        <v>100000000</v>
      </c>
      <c r="M5" s="2" t="n">
        <v>500000000</v>
      </c>
      <c r="N5" s="2" t="n">
        <v>1000000000</v>
      </c>
      <c r="P5" s="2" t="s">
        <v>6</v>
      </c>
      <c r="Q5" s="2"/>
      <c r="R5" s="2" t="n">
        <v>10</v>
      </c>
      <c r="S5" s="2" t="n">
        <v>100</v>
      </c>
      <c r="T5" s="2" t="n">
        <v>1000</v>
      </c>
      <c r="U5" s="2" t="n">
        <v>10000</v>
      </c>
      <c r="V5" s="2" t="n">
        <v>100000</v>
      </c>
      <c r="W5" s="2" t="n">
        <v>1000000</v>
      </c>
      <c r="X5" s="2" t="n">
        <v>10000000</v>
      </c>
      <c r="Y5" s="2" t="n">
        <v>100000000</v>
      </c>
      <c r="Z5" s="2" t="n">
        <v>500000000</v>
      </c>
      <c r="AA5" s="2" t="n">
        <v>1000000000</v>
      </c>
    </row>
    <row r="6" customFormat="false" ht="12.8" hidden="false" customHeight="false" outlineLevel="0" collapsed="false">
      <c r="C6" s="2"/>
      <c r="D6" s="2" t="n">
        <v>2</v>
      </c>
      <c r="E6" s="2" t="n">
        <v>3.11429E-005</v>
      </c>
      <c r="F6" s="2" t="n">
        <v>4.97143E-005</v>
      </c>
      <c r="G6" s="2" t="n">
        <v>0.000294333</v>
      </c>
      <c r="H6" s="2" t="n">
        <v>0.00247583</v>
      </c>
      <c r="I6" s="2" t="n">
        <v>0.0153635</v>
      </c>
      <c r="J6" s="2" t="n">
        <v>0.195763</v>
      </c>
      <c r="K6" s="2" t="n">
        <v>3.95827</v>
      </c>
      <c r="L6" s="2" t="n">
        <v>56.3964</v>
      </c>
      <c r="M6" s="2" t="n">
        <v>367.942</v>
      </c>
      <c r="N6" s="2" t="n">
        <v>1209.15</v>
      </c>
      <c r="P6" s="2"/>
      <c r="Q6" s="2" t="n">
        <v>2</v>
      </c>
      <c r="R6" s="2" t="n">
        <f aca="false">E$23 / ( E6 * $D6 )</f>
        <v>0.224770332884863</v>
      </c>
      <c r="S6" s="2" t="n">
        <f aca="false">F$23 / ( F6 * $D6 )</f>
        <v>0.498850431364819</v>
      </c>
      <c r="T6" s="2" t="n">
        <f aca="false">G$23 / ( G6 * $D6 )</f>
        <v>0.392072924204897</v>
      </c>
      <c r="U6" s="2" t="n">
        <f aca="false">H$23 / ( H6 * $D6 )</f>
        <v>0.38633508762718</v>
      </c>
      <c r="V6" s="2" t="n">
        <f aca="false">I$23 / ( I6 * $D6 )</f>
        <v>0.40465388746054</v>
      </c>
      <c r="W6" s="2" t="n">
        <f aca="false">J$23 / ( J6 * $D6 )</f>
        <v>0.322877663296946</v>
      </c>
      <c r="X6" s="2" t="n">
        <f aca="false">K$23 / ( K6 * $D6 )</f>
        <v>0.191024109017323</v>
      </c>
      <c r="Y6" s="2" t="n">
        <f aca="false">L$23 / ( L6 * $D6 )</f>
        <v>0.158920604861303</v>
      </c>
      <c r="Z6" s="2" t="n">
        <f aca="false">M$23 / ( M6 * $D6 )</f>
        <v>0.173002810225525</v>
      </c>
      <c r="AA6" s="2" t="n">
        <f aca="false">N$23 / ( N6 * $D6 )</f>
        <v>0.123962287557375</v>
      </c>
    </row>
    <row r="7" customFormat="false" ht="12.8" hidden="false" customHeight="false" outlineLevel="0" collapsed="false">
      <c r="C7" s="2"/>
      <c r="D7" s="2" t="n">
        <v>3</v>
      </c>
      <c r="E7" s="2" t="n">
        <v>3.24286E-005</v>
      </c>
      <c r="F7" s="2" t="n">
        <v>3.71429E-005</v>
      </c>
      <c r="G7" s="2" t="n">
        <v>0.0002565</v>
      </c>
      <c r="H7" s="2" t="n">
        <v>0.00158017</v>
      </c>
      <c r="I7" s="2" t="n">
        <v>0.0120337</v>
      </c>
      <c r="J7" s="2" t="n">
        <v>0.147396</v>
      </c>
      <c r="K7" s="2" t="n">
        <v>2.75419</v>
      </c>
      <c r="L7" s="2" t="n">
        <v>43.1032</v>
      </c>
      <c r="M7" s="2" t="n">
        <v>268.971</v>
      </c>
      <c r="N7" s="2" t="n">
        <v>757.481</v>
      </c>
      <c r="P7" s="2"/>
      <c r="Q7" s="2" t="n">
        <v>3</v>
      </c>
      <c r="R7" s="2" t="n">
        <f aca="false">E$23 / ( E7 * $D7 )</f>
        <v>0.143905893768669</v>
      </c>
      <c r="S7" s="2" t="n">
        <f aca="false">F$23 / ( F7 * $D7 )</f>
        <v>0.44512769151933</v>
      </c>
      <c r="T7" s="2" t="n">
        <f aca="false">G$23 / ( G7 * $D7 )</f>
        <v>0.29993502274204</v>
      </c>
      <c r="U7" s="2" t="n">
        <f aca="false">H$23 / ( H7 * $D7 )</f>
        <v>0.403543078698284</v>
      </c>
      <c r="V7" s="2" t="n">
        <f aca="false">I$23 / ( I7 * $D7 )</f>
        <v>0.344416098124434</v>
      </c>
      <c r="W7" s="2" t="n">
        <f aca="false">J$23 / ( J7 * $D7 )</f>
        <v>0.285885189105087</v>
      </c>
      <c r="X7" s="2" t="n">
        <f aca="false">K$23 / ( K7 * $D7 )</f>
        <v>0.183024168025203</v>
      </c>
      <c r="Y7" s="2" t="n">
        <f aca="false">L$23 / ( L7 * $D7 )</f>
        <v>0.138621571793587</v>
      </c>
      <c r="Z7" s="2" t="n">
        <f aca="false">M$23 / ( M7 * $D7 )</f>
        <v>0.157774134262306</v>
      </c>
      <c r="AA7" s="2" t="n">
        <f aca="false">N$23 / ( N7 * $D7 )</f>
        <v>0.131918820406056</v>
      </c>
    </row>
    <row r="8" customFormat="false" ht="12.8" hidden="false" customHeight="false" outlineLevel="0" collapsed="false">
      <c r="C8" s="2"/>
      <c r="D8" s="2" t="n">
        <v>4</v>
      </c>
      <c r="E8" s="2" t="n">
        <v>4.52857E-005</v>
      </c>
      <c r="F8" s="2" t="n">
        <v>4.7E-005</v>
      </c>
      <c r="G8" s="2" t="n">
        <v>0.000137667</v>
      </c>
      <c r="H8" s="2" t="n">
        <v>0.00106667</v>
      </c>
      <c r="I8" s="2" t="n">
        <v>0.00881533</v>
      </c>
      <c r="J8" s="2" t="n">
        <v>0.107179</v>
      </c>
      <c r="K8" s="2" t="n">
        <v>2.12378</v>
      </c>
      <c r="L8" s="2" t="n">
        <v>36.1463</v>
      </c>
      <c r="M8" s="2" t="n">
        <v>210.947</v>
      </c>
      <c r="N8" s="2" t="n">
        <v>746.164</v>
      </c>
      <c r="P8" s="2"/>
      <c r="Q8" s="2" t="n">
        <v>4</v>
      </c>
      <c r="R8" s="2" t="n">
        <f aca="false">E$23 / ( E8 * $D8 )</f>
        <v>0.0772870906268425</v>
      </c>
      <c r="S8" s="2" t="n">
        <f aca="false">F$23 / ( F8 * $D8 )</f>
        <v>0.263829787234043</v>
      </c>
      <c r="T8" s="2" t="n">
        <f aca="false">G$23 / ( G8 * $D8 )</f>
        <v>0.419127314461708</v>
      </c>
      <c r="U8" s="2" t="n">
        <f aca="false">H$23 / ( H8 * $D8 )</f>
        <v>0.448357973881332</v>
      </c>
      <c r="V8" s="2" t="n">
        <f aca="false">I$23 / ( I8 * $D8 )</f>
        <v>0.352618676782378</v>
      </c>
      <c r="W8" s="2" t="n">
        <f aca="false">J$23 / ( J8 * $D8 )</f>
        <v>0.294868864236464</v>
      </c>
      <c r="X8" s="2" t="n">
        <f aca="false">K$23 / ( K8 * $D8 )</f>
        <v>0.178013965664994</v>
      </c>
      <c r="Y8" s="2" t="n">
        <f aca="false">L$23 / ( L8 * $D8 )</f>
        <v>0.123976036274805</v>
      </c>
      <c r="Z8" s="2" t="n">
        <f aca="false">M$23 / ( M8 * $D8 )</f>
        <v>0.150879130776925</v>
      </c>
      <c r="AA8" s="2" t="n">
        <f aca="false">N$23 / ( N8 * $D8 )</f>
        <v>0.100439715665725</v>
      </c>
    </row>
    <row r="9" customFormat="false" ht="12.8" hidden="false" customHeight="false" outlineLevel="0" collapsed="false">
      <c r="C9" s="2"/>
      <c r="D9" s="2" t="n">
        <v>5</v>
      </c>
      <c r="E9" s="2" t="n">
        <v>5.68571E-005</v>
      </c>
      <c r="F9" s="2" t="n">
        <v>6.05E-005</v>
      </c>
      <c r="G9" s="2" t="n">
        <v>0.000132667</v>
      </c>
      <c r="H9" s="2" t="n">
        <v>0.00109933</v>
      </c>
      <c r="I9" s="2" t="n">
        <v>0.00721983</v>
      </c>
      <c r="J9" s="2" t="n">
        <v>0.0999752</v>
      </c>
      <c r="K9" s="2" t="n">
        <v>1.65481</v>
      </c>
      <c r="L9" s="2" t="n">
        <v>25.8125</v>
      </c>
      <c r="M9" s="2" t="n">
        <v>173.909</v>
      </c>
      <c r="N9" s="2" t="n">
        <v>608.315</v>
      </c>
      <c r="P9" s="2"/>
      <c r="Q9" s="2" t="n">
        <v>5</v>
      </c>
      <c r="R9" s="2" t="n">
        <f aca="false">E$23 / ( E9 * $D9 )</f>
        <v>0.0492462682760816</v>
      </c>
      <c r="S9" s="2" t="n">
        <f aca="false">F$23 / ( F9 * $D9 )</f>
        <v>0.16396694214876</v>
      </c>
      <c r="T9" s="2" t="n">
        <f aca="false">G$23 / ( G9 * $D9 )</f>
        <v>0.347938824274311</v>
      </c>
      <c r="U9" s="2" t="n">
        <f aca="false">H$23 / ( H9 * $D9 )</f>
        <v>0.348030163827058</v>
      </c>
      <c r="V9" s="2" t="n">
        <f aca="false">I$23 / ( I9 * $D9 )</f>
        <v>0.344434702756159</v>
      </c>
      <c r="W9" s="2" t="n">
        <f aca="false">J$23 / ( J9 * $D9 )</f>
        <v>0.252892717393914</v>
      </c>
      <c r="X9" s="2" t="n">
        <f aca="false">K$23 / ( K9 * $D9 )</f>
        <v>0.182770227397707</v>
      </c>
      <c r="Y9" s="2" t="n">
        <f aca="false">L$23 / ( L9 * $D9 )</f>
        <v>0.138886973365617</v>
      </c>
      <c r="Z9" s="2" t="n">
        <f aca="false">M$23 / ( M9 * $D9 )</f>
        <v>0.146409904030269</v>
      </c>
      <c r="AA9" s="2" t="n">
        <f aca="false">N$23 / ( N9 * $D9 )</f>
        <v>0.0985601209899476</v>
      </c>
    </row>
    <row r="10" customFormat="false" ht="12.8" hidden="false" customHeight="false" outlineLevel="0" collapsed="false">
      <c r="C10" s="2"/>
      <c r="D10" s="2" t="n">
        <v>8</v>
      </c>
      <c r="E10" s="2" t="n">
        <v>0.00558743</v>
      </c>
      <c r="F10" s="2" t="n">
        <v>0.00269033</v>
      </c>
      <c r="G10" s="2" t="n">
        <v>0.00493617</v>
      </c>
      <c r="H10" s="2" t="n">
        <v>0.00157433</v>
      </c>
      <c r="I10" s="2" t="n">
        <v>0.00485667</v>
      </c>
      <c r="J10" s="2" t="n">
        <v>0.0575872</v>
      </c>
      <c r="K10" s="2" t="n">
        <v>1.05363</v>
      </c>
      <c r="L10" s="2" t="n">
        <v>20.232</v>
      </c>
      <c r="M10" s="2" t="n">
        <v>147.288</v>
      </c>
      <c r="N10" s="2" t="n">
        <v>516.234</v>
      </c>
      <c r="P10" s="2"/>
      <c r="Q10" s="2" t="n">
        <v>8</v>
      </c>
      <c r="R10" s="2" t="n">
        <f aca="false">E$23 / ( E10 * $D10 )</f>
        <v>0.00031320302894175</v>
      </c>
      <c r="S10" s="2" t="n">
        <f aca="false">F$23 / ( F10 * $D10 )</f>
        <v>0.00230454999944245</v>
      </c>
      <c r="T10" s="2" t="n">
        <f aca="false">G$23 / ( G10 * $D10 )</f>
        <v>0.00584461232088846</v>
      </c>
      <c r="U10" s="2" t="n">
        <f aca="false">H$23 / ( H10 * $D10 )</f>
        <v>0.151890010353611</v>
      </c>
      <c r="V10" s="2" t="n">
        <f aca="false">I$23 / ( I10 * $D10 )</f>
        <v>0.320018654757272</v>
      </c>
      <c r="W10" s="2" t="n">
        <f aca="false">J$23 / ( J10 * $D10 )</f>
        <v>0.274399085213381</v>
      </c>
      <c r="X10" s="2" t="n">
        <f aca="false">K$23 / ( K10 * $D10 )</f>
        <v>0.179409517572582</v>
      </c>
      <c r="Y10" s="2" t="n">
        <f aca="false">L$23 / ( L10 * $D10 )</f>
        <v>0.110747207394227</v>
      </c>
      <c r="Z10" s="2" t="n">
        <f aca="false">M$23 / ( M10 * $D10 )</f>
        <v>0.108045122481125</v>
      </c>
      <c r="AA10" s="2" t="n">
        <f aca="false">N$23 / ( N10 * $D10 )</f>
        <v>0.0725877218470694</v>
      </c>
    </row>
    <row r="11" customFormat="false" ht="12.8" hidden="false" customHeight="false" outlineLevel="0" collapsed="false">
      <c r="C11" s="2"/>
      <c r="D11" s="2" t="n">
        <v>9</v>
      </c>
      <c r="E11" s="2" t="n">
        <v>0.00379771</v>
      </c>
      <c r="F11" s="2" t="n">
        <v>0.00263433</v>
      </c>
      <c r="G11" s="2" t="n">
        <v>0.00249467</v>
      </c>
      <c r="H11" s="2" t="n">
        <v>0.002952</v>
      </c>
      <c r="I11" s="2" t="n">
        <v>0.00586333</v>
      </c>
      <c r="J11" s="2" t="n">
        <v>0.0426078</v>
      </c>
      <c r="K11" s="2" t="n">
        <v>0.757756</v>
      </c>
      <c r="L11" s="2" t="n">
        <v>15.7898</v>
      </c>
      <c r="M11" s="2" t="n">
        <v>104.56</v>
      </c>
      <c r="N11" s="2" t="n">
        <v>229.4</v>
      </c>
      <c r="P11" s="2"/>
      <c r="Q11" s="2" t="n">
        <v>9</v>
      </c>
      <c r="R11" s="2" t="n">
        <f aca="false">E$23 / ( E11 * $D11 )</f>
        <v>0.000409603565189431</v>
      </c>
      <c r="S11" s="2" t="n">
        <f aca="false">F$23 / ( F11 * $D11 )</f>
        <v>0.00209203520861514</v>
      </c>
      <c r="T11" s="2" t="n">
        <f aca="false">G$23 / ( G11 * $D11 )</f>
        <v>0.0102796940855682</v>
      </c>
      <c r="U11" s="2" t="n">
        <f aca="false">H$23 / ( H11 * $D11 )</f>
        <v>0.0720039144835893</v>
      </c>
      <c r="V11" s="2" t="n">
        <f aca="false">I$23 / ( I11 * $D11 )</f>
        <v>0.235622646743972</v>
      </c>
      <c r="W11" s="2" t="n">
        <f aca="false">J$23 / ( J11 * $D11 )</f>
        <v>0.329660557717392</v>
      </c>
      <c r="X11" s="2" t="n">
        <f aca="false">K$23 / ( K11 * $D11 )</f>
        <v>0.221743909355753</v>
      </c>
      <c r="Y11" s="2" t="n">
        <f aca="false">L$23 / ( L11 * $D11 )</f>
        <v>0.126136985761554</v>
      </c>
      <c r="Z11" s="2" t="n">
        <f aca="false">M$23 / ( M11 * $D11 )</f>
        <v>0.135286491541273</v>
      </c>
      <c r="AA11" s="2" t="n">
        <f aca="false">N$23 / ( N11 * $D11 )</f>
        <v>0.14519907003778</v>
      </c>
    </row>
    <row r="12" customFormat="false" ht="12.8" hidden="false" customHeight="false" outlineLevel="0" collapsed="false">
      <c r="C12" s="2"/>
      <c r="D12" s="2" t="n">
        <v>16</v>
      </c>
      <c r="E12" s="2" t="n">
        <v>0.00436529</v>
      </c>
      <c r="F12" s="2" t="n">
        <v>0.0081665</v>
      </c>
      <c r="G12" s="2" t="n">
        <v>0.00636617</v>
      </c>
      <c r="H12" s="2" t="n">
        <v>0.00429733</v>
      </c>
      <c r="I12" s="2" t="n">
        <v>0.006393</v>
      </c>
      <c r="J12" s="2" t="n">
        <v>0.024805</v>
      </c>
      <c r="K12" s="2" t="n">
        <v>0.506994</v>
      </c>
      <c r="L12" s="2" t="n">
        <v>9.72685</v>
      </c>
      <c r="M12" s="2" t="n">
        <v>77.1602</v>
      </c>
      <c r="N12" s="2" t="n">
        <v>127.029</v>
      </c>
      <c r="P12" s="2"/>
      <c r="Q12" s="2" t="n">
        <v>16</v>
      </c>
      <c r="R12" s="2" t="n">
        <f aca="false">E$23 / ( E12 * $D12 )</f>
        <v>0.000200444873078306</v>
      </c>
      <c r="S12" s="2" t="n">
        <f aca="false">F$23 / ( F12 * $D12 )</f>
        <v>0.000379599583664973</v>
      </c>
      <c r="T12" s="2" t="n">
        <f aca="false">G$23 / ( G12 * $D12 )</f>
        <v>0.00226588356892763</v>
      </c>
      <c r="U12" s="2" t="n">
        <f aca="false">H$23 / ( H12 * $D12 )</f>
        <v>0.0278225083947474</v>
      </c>
      <c r="V12" s="2" t="n">
        <f aca="false">I$23 / ( I12 * $D12 )</f>
        <v>0.121556780854059</v>
      </c>
      <c r="W12" s="2" t="n">
        <f aca="false">J$23 / ( J12 * $D12 )</f>
        <v>0.318521971376739</v>
      </c>
      <c r="X12" s="2" t="n">
        <f aca="false">K$23 / ( K12 * $D12 )</f>
        <v>0.186423557280757</v>
      </c>
      <c r="Y12" s="2" t="n">
        <f aca="false">L$23 / ( L12 * $D12 )</f>
        <v>0.115177961004847</v>
      </c>
      <c r="Z12" s="2" t="n">
        <f aca="false">M$23 / ( M12 * $D12 )</f>
        <v>0.103121492686644</v>
      </c>
      <c r="AA12" s="2" t="n">
        <f aca="false">N$23 / ( N12 * $D12 )</f>
        <v>0.147494863377654</v>
      </c>
    </row>
    <row r="13" customFormat="false" ht="12.8" hidden="false" customHeight="false" outlineLevel="0" collapsed="false">
      <c r="C13" s="2"/>
      <c r="D13" s="2" t="n">
        <v>17</v>
      </c>
      <c r="E13" s="2" t="n">
        <v>0.00618971</v>
      </c>
      <c r="F13" s="2" t="n">
        <v>0.008306</v>
      </c>
      <c r="G13" s="2" t="n">
        <v>0.00443683</v>
      </c>
      <c r="H13" s="2" t="n">
        <v>0.0067188</v>
      </c>
      <c r="I13" s="2" t="n">
        <v>0.00705183</v>
      </c>
      <c r="J13" s="2" t="n">
        <v>1.05015</v>
      </c>
      <c r="K13" s="2" t="n">
        <v>0.523782</v>
      </c>
      <c r="L13" s="2" t="n">
        <v>8.72081</v>
      </c>
      <c r="M13" s="2" t="n">
        <v>63.2606</v>
      </c>
      <c r="N13" s="2" t="n">
        <v>138.256</v>
      </c>
      <c r="P13" s="2"/>
      <c r="Q13" s="2" t="n">
        <v>17</v>
      </c>
      <c r="R13" s="2" t="n">
        <f aca="false">E$23 / ( E13 * $D13 )</f>
        <v>0.00013304814147427</v>
      </c>
      <c r="S13" s="2" t="n">
        <f aca="false">F$23 / ( F13 * $D13 )</f>
        <v>0.000351269812042322</v>
      </c>
      <c r="T13" s="2" t="n">
        <f aca="false">G$23 / ( G13 * $D13 )</f>
        <v>0.00305994833884447</v>
      </c>
      <c r="U13" s="2" t="n">
        <f aca="false">H$23 / ( H13 * $D13 )</f>
        <v>0.0167484389719453</v>
      </c>
      <c r="V13" s="2" t="n">
        <f aca="false">I$23 / ( I13 * $D13 )</f>
        <v>0.103717758369104</v>
      </c>
      <c r="W13" s="2" t="n">
        <f aca="false">J$23 / ( J13 * $D13 )</f>
        <v>0.00708106124895323</v>
      </c>
      <c r="X13" s="2" t="n">
        <f aca="false">K$23 / ( K13 * $D13 )</f>
        <v>0.169833790303869</v>
      </c>
      <c r="Y13" s="2" t="n">
        <f aca="false">L$23 / ( L13 * $D13 )</f>
        <v>0.120908223784124</v>
      </c>
      <c r="Z13" s="2" t="n">
        <f aca="false">M$23 / ( M13 * $D13 )</f>
        <v>0.118380532739363</v>
      </c>
      <c r="AA13" s="2" t="n">
        <f aca="false">N$23 / ( N13 * $D13 )</f>
        <v>0.127546001620183</v>
      </c>
    </row>
    <row r="14" customFormat="false" ht="12.8" hidden="false" customHeight="false" outlineLevel="0" collapsed="false">
      <c r="C14" s="2"/>
      <c r="D14" s="2" t="n">
        <v>24</v>
      </c>
      <c r="E14" s="2" t="n">
        <v>0.0111226</v>
      </c>
      <c r="F14" s="2" t="n">
        <v>0.0098115</v>
      </c>
      <c r="G14" s="2" t="n">
        <v>0.0136157</v>
      </c>
      <c r="H14" s="2" t="n">
        <v>0.00923833</v>
      </c>
      <c r="I14" s="2" t="n">
        <v>0.010541</v>
      </c>
      <c r="J14" s="2" t="n">
        <v>0.90056</v>
      </c>
      <c r="K14" s="2" t="n">
        <v>1.13767</v>
      </c>
      <c r="L14" s="2" t="n">
        <v>6.21615</v>
      </c>
      <c r="M14" s="2" t="n">
        <v>56.0389</v>
      </c>
      <c r="N14" s="2" t="n">
        <v>104.87</v>
      </c>
      <c r="P14" s="2"/>
      <c r="Q14" s="2" t="n">
        <v>24</v>
      </c>
      <c r="R14" s="2" t="n">
        <f aca="false">E$23 / ( E14 * $D14 )</f>
        <v>5.24457710727108E-005</v>
      </c>
      <c r="S14" s="2" t="n">
        <f aca="false">F$23 / ( F14 * $D14 )</f>
        <v>0.000210637177461822</v>
      </c>
      <c r="T14" s="2" t="n">
        <f aca="false">G$23 / ( G14 * $D14 )</f>
        <v>0.000706292490776579</v>
      </c>
      <c r="U14" s="2" t="n">
        <f aca="false">H$23 / ( H14 * $D14 )</f>
        <v>0.00862800239148562</v>
      </c>
      <c r="V14" s="2" t="n">
        <f aca="false">I$23 / ( I14 * $D14 )</f>
        <v>0.0491485627549568</v>
      </c>
      <c r="W14" s="2" t="n">
        <f aca="false">J$23 / ( J14 * $D14 )</f>
        <v>0.00584890697639987</v>
      </c>
      <c r="X14" s="2" t="n">
        <f aca="false">K$23 / ( K14 * $D14 )</f>
        <v>0.0553854955010387</v>
      </c>
      <c r="Y14" s="2" t="n">
        <f aca="false">L$23 / ( L14 * $D14 )</f>
        <v>0.120151406685274</v>
      </c>
      <c r="Z14" s="2" t="n">
        <f aca="false">M$23 / ( M14 * $D14 )</f>
        <v>0.0946589482187076</v>
      </c>
      <c r="AA14" s="2" t="n">
        <f aca="false">N$23 / ( N14 * $D14 )</f>
        <v>0.119106989606179</v>
      </c>
    </row>
    <row r="15" customFormat="false" ht="12.8" hidden="false" customHeight="false" outlineLevel="0" collapsed="false">
      <c r="C15" s="2"/>
      <c r="D15" s="2" t="n">
        <v>25</v>
      </c>
      <c r="E15" s="2" t="n">
        <v>0.00707686</v>
      </c>
      <c r="F15" s="2" t="n">
        <v>0.0124312</v>
      </c>
      <c r="G15" s="2" t="n">
        <v>0.00811067</v>
      </c>
      <c r="H15" s="2" t="n">
        <v>0.0131748</v>
      </c>
      <c r="I15" s="2" t="n">
        <v>0.00858533</v>
      </c>
      <c r="J15" s="2" t="n">
        <v>1.60881</v>
      </c>
      <c r="K15" s="2" t="n">
        <v>2.63322</v>
      </c>
      <c r="L15" s="2" t="n">
        <v>6.23851</v>
      </c>
      <c r="M15" s="2" t="n">
        <v>47.5391</v>
      </c>
      <c r="N15" s="2" t="n">
        <v>108.119</v>
      </c>
      <c r="P15" s="2"/>
      <c r="Q15" s="2" t="n">
        <v>25</v>
      </c>
      <c r="R15" s="2" t="n">
        <f aca="false">E$23 / ( E15 * $D15 )</f>
        <v>7.91311400819007E-005</v>
      </c>
      <c r="S15" s="2" t="n">
        <f aca="false">F$23 / ( F15 * $D15 )</f>
        <v>0.000159598429757385</v>
      </c>
      <c r="T15" s="2" t="n">
        <f aca="false">G$23 / ( G15 * $D15 )</f>
        <v>0.00113825368311126</v>
      </c>
      <c r="U15" s="2" t="n">
        <f aca="false">H$23 / ( H15 * $D15 )</f>
        <v>0.00580805780732915</v>
      </c>
      <c r="V15" s="2" t="n">
        <f aca="false">I$23 / ( I15 * $D15 )</f>
        <v>0.0579304464708986</v>
      </c>
      <c r="W15" s="2" t="n">
        <f aca="false">J$23 / ( J15 * $D15 )</f>
        <v>0.00314306847918648</v>
      </c>
      <c r="X15" s="2" t="n">
        <f aca="false">K$23 / ( K15 * $D15 )</f>
        <v>0.0229718747389128</v>
      </c>
      <c r="Y15" s="2" t="n">
        <f aca="false">L$23 / ( L15 * $D15 )</f>
        <v>0.114931930861696</v>
      </c>
      <c r="Z15" s="2" t="n">
        <f aca="false">M$23 / ( M15 * $D15 )</f>
        <v>0.10712024417795</v>
      </c>
      <c r="AA15" s="2" t="n">
        <f aca="false">N$23 / ( N15 * $D15 )</f>
        <v>0.11090668615137</v>
      </c>
    </row>
    <row r="16" customFormat="false" ht="12.8" hidden="false" customHeight="false" outlineLevel="0" collapsed="false">
      <c r="C16" s="2"/>
      <c r="D16" s="2" t="n">
        <v>32</v>
      </c>
      <c r="E16" s="2" t="n">
        <v>0.0149887</v>
      </c>
      <c r="F16" s="2" t="n">
        <v>0.0255516</v>
      </c>
      <c r="G16" s="2" t="n">
        <v>0.015077</v>
      </c>
      <c r="H16" s="2" t="n">
        <v>0.0158005</v>
      </c>
      <c r="I16" s="2" t="n">
        <v>0.0244642</v>
      </c>
      <c r="J16" s="2" t="n">
        <v>1.48773</v>
      </c>
      <c r="K16" s="2" t="n">
        <v>2.90242</v>
      </c>
      <c r="L16" s="2" t="n">
        <v>4.34399</v>
      </c>
      <c r="M16" s="2" t="n">
        <v>38.2476</v>
      </c>
      <c r="N16" s="2" t="n">
        <v>83.6404</v>
      </c>
      <c r="P16" s="2"/>
      <c r="Q16" s="2" t="n">
        <v>32</v>
      </c>
      <c r="R16" s="2" t="n">
        <f aca="false">E$23 / ( E16 * $D16 )</f>
        <v>2.91886554537752E-005</v>
      </c>
      <c r="S16" s="2" t="n">
        <f aca="false">F$23 / ( F16 * $D16 )</f>
        <v>6.06615632680537E-005</v>
      </c>
      <c r="T16" s="2" t="n">
        <f aca="false">G$23 / ( G16 * $D16 )</f>
        <v>0.000478377661338463</v>
      </c>
      <c r="U16" s="2" t="n">
        <f aca="false">H$23 / ( H16 * $D16 )</f>
        <v>0.0037835036865922</v>
      </c>
      <c r="V16" s="2" t="n">
        <f aca="false">I$23 / ( I16 * $D16 )</f>
        <v>0.0158826468881059</v>
      </c>
      <c r="W16" s="2" t="n">
        <f aca="false">J$23 / ( J16 * $D16 )</f>
        <v>0.002655366733211</v>
      </c>
      <c r="X16" s="2" t="n">
        <f aca="false">K$23 / ( K16 * $D16 )</f>
        <v>0.0162822101901172</v>
      </c>
      <c r="Y16" s="2" t="n">
        <f aca="false">L$23 / ( L16 * $D16 )</f>
        <v>0.128950429213695</v>
      </c>
      <c r="Z16" s="2" t="n">
        <f aca="false">M$23 / ( M16 * $D16 )</f>
        <v>0.104017964525879</v>
      </c>
      <c r="AA16" s="2" t="n">
        <f aca="false">N$23 / ( N16 * $D16 )</f>
        <v>0.112004037522537</v>
      </c>
    </row>
    <row r="17" customFormat="false" ht="12.8" hidden="false" customHeight="false" outlineLevel="0" collapsed="false">
      <c r="C17" s="2"/>
      <c r="D17" s="2" t="n">
        <v>33</v>
      </c>
      <c r="E17" s="2" t="n">
        <v>0.011476</v>
      </c>
      <c r="F17" s="2" t="n">
        <v>0.012494</v>
      </c>
      <c r="G17" s="2" t="n">
        <v>0.0108768</v>
      </c>
      <c r="H17" s="2" t="n">
        <v>0.0157308</v>
      </c>
      <c r="I17" s="2" t="n">
        <v>0.0161787</v>
      </c>
      <c r="J17" s="2" t="n">
        <v>1.60712</v>
      </c>
      <c r="K17" s="2" t="n">
        <v>3.19697</v>
      </c>
      <c r="L17" s="2" t="n">
        <v>4.58412</v>
      </c>
      <c r="M17" s="2" t="n">
        <v>37.3944</v>
      </c>
      <c r="N17" s="2" t="n">
        <v>93.864</v>
      </c>
      <c r="P17" s="2"/>
      <c r="Q17" s="2" t="n">
        <v>33</v>
      </c>
      <c r="R17" s="2" t="n">
        <f aca="false">E$23 / ( E17 * $D17 )</f>
        <v>3.69677957687717E-005</v>
      </c>
      <c r="S17" s="2" t="n">
        <f aca="false">F$23 / ( F17 * $D17 )</f>
        <v>0.000120300168323219</v>
      </c>
      <c r="T17" s="2" t="n">
        <f aca="false">G$23 / ( G17 * $D17 )</f>
        <v>0.000643014433835264</v>
      </c>
      <c r="U17" s="2" t="n">
        <f aca="false">H$23 / ( H17 * $D17 )</f>
        <v>0.00368510800275237</v>
      </c>
      <c r="V17" s="2" t="n">
        <f aca="false">I$23 / ( I17 * $D17 )</f>
        <v>0.023288757327957</v>
      </c>
      <c r="W17" s="2" t="n">
        <f aca="false">J$23 / ( J17 * $D17 )</f>
        <v>0.00238361639190451</v>
      </c>
      <c r="X17" s="2" t="n">
        <f aca="false">K$23 / ( K17 * $D17 )</f>
        <v>0.0143341218640643</v>
      </c>
      <c r="Y17" s="2" t="n">
        <f aca="false">L$23 / ( L17 * $D17 )</f>
        <v>0.118492720191629</v>
      </c>
      <c r="Z17" s="2" t="n">
        <f aca="false">M$23 / ( M17 * $D17 )</f>
        <v>0.103167286756273</v>
      </c>
      <c r="AA17" s="2" t="n">
        <f aca="false">N$23 / ( N17 * $D17 )</f>
        <v>0.0967802546043405</v>
      </c>
    </row>
    <row r="20" customFormat="false" ht="12.8" hidden="false" customHeight="false" outlineLevel="0" collapsed="false">
      <c r="B20" s="0" t="s">
        <v>4</v>
      </c>
    </row>
    <row r="21" customFormat="false" ht="12.8" hidden="false" customHeight="false" outlineLevel="0" collapsed="false">
      <c r="C21" s="2"/>
      <c r="D21" s="2" t="s">
        <v>7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2.8" hidden="false" customHeight="false" outlineLevel="0" collapsed="false">
      <c r="C22" s="2" t="s">
        <v>6</v>
      </c>
      <c r="D22" s="2"/>
      <c r="E22" s="2" t="n">
        <v>10</v>
      </c>
      <c r="F22" s="2" t="n">
        <v>100</v>
      </c>
      <c r="G22" s="2" t="n">
        <v>1000</v>
      </c>
      <c r="H22" s="2" t="n">
        <v>10000</v>
      </c>
      <c r="I22" s="2" t="n">
        <v>100000</v>
      </c>
      <c r="J22" s="2" t="n">
        <v>1000000</v>
      </c>
      <c r="K22" s="2" t="n">
        <v>10000000</v>
      </c>
      <c r="L22" s="2" t="n">
        <v>100000000</v>
      </c>
      <c r="M22" s="2" t="n">
        <v>500000000</v>
      </c>
      <c r="N22" s="2" t="n">
        <v>1000000000</v>
      </c>
    </row>
    <row r="23" customFormat="false" ht="12.8" hidden="false" customHeight="false" outlineLevel="0" collapsed="false">
      <c r="C23" s="2"/>
      <c r="D23" s="2" t="n">
        <v>100</v>
      </c>
      <c r="E23" s="2" t="n">
        <v>1.4E-005</v>
      </c>
      <c r="F23" s="2" t="n">
        <v>4.96E-005</v>
      </c>
      <c r="G23" s="2" t="n">
        <v>0.0002308</v>
      </c>
      <c r="H23" s="2" t="n">
        <v>0.001913</v>
      </c>
      <c r="I23" s="2" t="n">
        <v>0.0124338</v>
      </c>
      <c r="J23" s="2" t="n">
        <v>0.126415</v>
      </c>
      <c r="K23" s="2" t="n">
        <v>1.51225</v>
      </c>
      <c r="L23" s="2" t="n">
        <v>17.9251</v>
      </c>
      <c r="M23" s="2" t="n">
        <v>127.31</v>
      </c>
      <c r="N23" s="2" t="n">
        <v>299.778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2017-03-29T11:50:40Z</dcterms:created>
  <dc:creator/>
  <dc:description/>
  <dc:language>en-US</dc:language>
  <cp:lastModifiedBy/>
  <dcterms:modified xsi:type="dcterms:W3CDTF">2017-04-05T15:04:13Z</dcterms:modified>
  <cp:revision>46</cp:revision>
  <dc:subject/>
  <dc:title/>
</cp:coreProperties>
</file>