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a\Desktop\project data\"/>
    </mc:Choice>
  </mc:AlternateContent>
  <xr:revisionPtr revIDLastSave="0" documentId="8_{DF974C83-503C-429E-9C29-A2653FCC0D61}" xr6:coauthVersionLast="40" xr6:coauthVersionMax="40" xr10:uidLastSave="{00000000-0000-0000-0000-000000000000}"/>
  <bookViews>
    <workbookView xWindow="0" yWindow="0" windowWidth="11940" windowHeight="3576" xr2:uid="{00000000-000D-0000-FFFF-FFFF00000000}"/>
  </bookViews>
  <sheets>
    <sheet name="Data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<sst xmlns="http://schemas.openxmlformats.org/spreadsheetml/2006/main" count="18" uniqueCount="18">
  <si>
    <t>All Years</t>
  </si>
  <si>
    <t>10 Years</t>
  </si>
  <si>
    <t>7 Years</t>
  </si>
  <si>
    <t>5 Years</t>
  </si>
  <si>
    <t>2 Years</t>
  </si>
  <si>
    <t>1 Year</t>
  </si>
  <si>
    <t>Correlation Findings</t>
  </si>
  <si>
    <t>Linear Regression Accuracy Score</t>
  </si>
  <si>
    <t>WTIPrice ~ GoldPrice: 0.8
WTIPrice ~ Dollex -0.75</t>
  </si>
  <si>
    <t>Decision Tree Regressor</t>
  </si>
  <si>
    <t>Random Forest Regressor</t>
  </si>
  <si>
    <t>WTIPrice ~ GoldPrice: 0.57
WTIPrice ~ Dollex: -0.843899</t>
  </si>
  <si>
    <t>WTIPrice ~ GoldPrice: 0.595139
WTIPrice ~ USDolex: -0.921498</t>
  </si>
  <si>
    <t>WTIPrice ~ USDolex: -0.886905</t>
  </si>
  <si>
    <t>3 Years</t>
  </si>
  <si>
    <t>WTIPrice ~ snpClose: 0.888721
WTIPrice ~ djiClose: 0.876884</t>
  </si>
  <si>
    <t>WTIPrice ~ snpClose: 0.832161
WTIPrice ~ djiClose: 0.811744</t>
  </si>
  <si>
    <t>No Correlation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</si>
</sst>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0"/>
      <color theme="1"/>
      <name val="Arial Black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Correlation Findings</c:v>
                </c:pt>
              </c:strCache>
            </c:strRef>
          </c:tx>
          <c:marker>
            <c:symbol val="none"/>
          </c:marker>
          <c:cat>
            <c:strRef>
              <c:f>Data!$B$1:$H$1</c:f>
              <c:strCache>
                <c:ptCount val="7"/>
                <c:pt idx="0">
                  <c:v>All Years</c:v>
                </c:pt>
                <c:pt idx="1">
                  <c:v>10 Years</c:v>
                </c:pt>
                <c:pt idx="2">
                  <c:v>7 Years</c:v>
                </c:pt>
                <c:pt idx="3">
                  <c:v>5 Years</c:v>
                </c:pt>
                <c:pt idx="4">
                  <c:v>3 Years</c:v>
                </c:pt>
                <c:pt idx="5">
                  <c:v>2 Years</c:v>
                </c:pt>
                <c:pt idx="6">
                  <c:v>1 Year</c:v>
                </c:pt>
              </c:strCache>
            </c:strRef>
          </c:cat>
          <c:val>
            <c:numRef>
              <c:f>Data!$B$2:$H$2</c:f>
            </c:numRef>
          </c:val>
          <c:smooth val="0"/>
          <c:extLst>
            <c:ext xmlns:c16="http://schemas.microsoft.com/office/drawing/2014/chart" uri="{C3380CC4-5D6E-409C-BE32-E72D297353CC}">
              <c16:uniqueId val="{00000000-E65A-4D4F-B8D0-DE10202000AD}"/>
            </c:ext>
          </c:extLst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Linear Regression Accuracy Score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Data!$B$1:$H$1</c:f>
              <c:strCache>
                <c:ptCount val="7"/>
                <c:pt idx="0">
                  <c:v>All Years</c:v>
                </c:pt>
                <c:pt idx="1">
                  <c:v>10 Years</c:v>
                </c:pt>
                <c:pt idx="2">
                  <c:v>7 Years</c:v>
                </c:pt>
                <c:pt idx="3">
                  <c:v>5 Years</c:v>
                </c:pt>
                <c:pt idx="4">
                  <c:v>3 Years</c:v>
                </c:pt>
                <c:pt idx="5">
                  <c:v>2 Years</c:v>
                </c:pt>
                <c:pt idx="6">
                  <c:v>1 Year</c:v>
                </c:pt>
              </c:strCache>
            </c:strRef>
          </c:cat>
          <c:val>
            <c:numRef>
              <c:f>Data!$B$3:$H$3</c:f>
              <c:numCache>
                <c:formatCode>General</c:formatCode>
                <c:ptCount val="7"/>
                <c:pt idx="0">
                  <c:v>0.77604684538804902</c:v>
                </c:pt>
                <c:pt idx="1">
                  <c:v>0.83441201680053201</c:v>
                </c:pt>
                <c:pt idx="2">
                  <c:v>0.88577439327307805</c:v>
                </c:pt>
                <c:pt idx="3">
                  <c:v>0.81030307176933403</c:v>
                </c:pt>
                <c:pt idx="4">
                  <c:v>0.74775285393415203</c:v>
                </c:pt>
                <c:pt idx="5">
                  <c:v>0.578573085091586</c:v>
                </c:pt>
                <c:pt idx="6">
                  <c:v>0.12770382145399201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4D4F-B8D0-DE10202000AD}"/>
            </c:ext>
          </c:extLst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Decision Tree Regressor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Data!$B$1:$H$1</c:f>
              <c:strCache>
                <c:ptCount val="7"/>
                <c:pt idx="0">
                  <c:v>All Years</c:v>
                </c:pt>
                <c:pt idx="1">
                  <c:v>10 Years</c:v>
                </c:pt>
                <c:pt idx="2">
                  <c:v>7 Years</c:v>
                </c:pt>
                <c:pt idx="3">
                  <c:v>5 Years</c:v>
                </c:pt>
                <c:pt idx="4">
                  <c:v>3 Years</c:v>
                </c:pt>
                <c:pt idx="5">
                  <c:v>2 Years</c:v>
                </c:pt>
                <c:pt idx="6">
                  <c:v>1 Year</c:v>
                </c:pt>
              </c:strCache>
            </c:strRef>
          </c:cat>
          <c:val>
            <c:numRef>
              <c:f>Data!$B$4:$H$4</c:f>
              <c:numCache>
                <c:formatCode>General</c:formatCode>
                <c:ptCount val="7"/>
                <c:pt idx="0">
                  <c:v>0.88031780988817698</c:v>
                </c:pt>
                <c:pt idx="1">
                  <c:v>0.87719012113106398</c:v>
                </c:pt>
                <c:pt idx="2">
                  <c:v>0.91218307047978198</c:v>
                </c:pt>
                <c:pt idx="3">
                  <c:v>0.88485891995926802</c:v>
                </c:pt>
                <c:pt idx="4">
                  <c:v>0.75460253035690406</c:v>
                </c:pt>
                <c:pt idx="5">
                  <c:v>0.69476848275050496</c:v>
                </c:pt>
                <c:pt idx="6">
                  <c:v>0.66996065331771004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A-4D4F-B8D0-DE10202000AD}"/>
            </c:ext>
          </c:extLst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Random Forest Regressor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Data!$B$1:$H$1</c:f>
              <c:strCache>
                <c:ptCount val="7"/>
                <c:pt idx="0">
                  <c:v>All Years</c:v>
                </c:pt>
                <c:pt idx="1">
                  <c:v>10 Years</c:v>
                </c:pt>
                <c:pt idx="2">
                  <c:v>7 Years</c:v>
                </c:pt>
                <c:pt idx="3">
                  <c:v>5 Years</c:v>
                </c:pt>
                <c:pt idx="4">
                  <c:v>3 Years</c:v>
                </c:pt>
                <c:pt idx="5">
                  <c:v>2 Years</c:v>
                </c:pt>
                <c:pt idx="6">
                  <c:v>1 Year</c:v>
                </c:pt>
              </c:strCache>
            </c:strRef>
          </c:cat>
          <c:val>
            <c:numRef>
              <c:f>Data!$B$5:$H$5</c:f>
              <c:numCache>
                <c:formatCode>General</c:formatCode>
                <c:ptCount val="7"/>
                <c:pt idx="0">
                  <c:v>0.99161053243377495</c:v>
                </c:pt>
                <c:pt idx="1">
                  <c:v>0.98126779035899203</c:v>
                </c:pt>
                <c:pt idx="2">
                  <c:v>0.98530112564897898</c:v>
                </c:pt>
                <c:pt idx="3">
                  <c:v>0.98233773953097803</c:v>
                </c:pt>
                <c:pt idx="4">
                  <c:v>0.94845098222953905</c:v>
                </c:pt>
                <c:pt idx="5">
                  <c:v>0.90387878755905304</c:v>
                </c:pt>
                <c:pt idx="6">
                  <c:v>0.85469118600192995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A-4D4F-B8D0-DE102020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016832"/>
        <c:axId val="267125120"/>
      </c:lineChart>
      <c:catAx>
        <c:axId val="26701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7125120"/>
        <c:crosses val="autoZero"/>
        <c:auto val="1"/>
        <c:lblAlgn val="ctr"/>
        <c:lblOffset val="100"/>
        <c:noMultiLvlLbl val="0"/>
      </c:catAx>
      <c:valAx>
        <c:axId val="26712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6</xdr:row>
      <xdr:rowOff>57149</xdr:rowOff>
    </xdr:from>
    <xdr:to>
      <xdr:col>7</xdr:col>
      <xdr:colOff>771524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B6" workbookViewId="0">
      <selection activeCell="H21" sqref="H21"/>
    </sheetView>
  </sheetViews>
  <sheetFormatPr defaultRowHeight="14.4" x14ac:dyDescent="0.3"/>
  <cols>
    <col min="1" max="1" width="37.88671875" bestFit="1" customWidth="1"/>
    <col min="2" max="2" width="24.33203125" customWidth="1"/>
    <col min="3" max="3" width="26.44140625" bestFit="1" customWidth="1"/>
    <col min="4" max="4" width="28.6640625" bestFit="1" customWidth="1"/>
    <col min="5" max="6" width="26" customWidth="1"/>
    <col min="7" max="7" width="25.33203125" customWidth="1"/>
    <col min="8" max="8" width="33.109375" customWidth="1"/>
  </cols>
  <sheetData>
    <row r="1" spans="1:8" ht="17.399999999999999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14</v>
      </c>
      <c r="G1" s="2" t="s">
        <v>4</v>
      </c>
      <c r="H1" s="2" t="s">
        <v>5</v>
      </c>
    </row>
    <row r="2" spans="1:8" ht="41.4" hidden="1" x14ac:dyDescent="0.3">
      <c r="A2" s="4" t="s">
        <v>6</v>
      </c>
      <c r="B2" s="5" t="s">
        <v>8</v>
      </c>
      <c r="C2" s="5" t="s">
        <v>11</v>
      </c>
      <c r="D2" s="5" t="s">
        <v>12</v>
      </c>
      <c r="E2" s="5" t="s">
        <v>13</v>
      </c>
      <c r="F2" s="5" t="s">
        <v>15</v>
      </c>
      <c r="G2" s="5" t="s">
        <v>16</v>
      </c>
      <c r="H2" s="5" t="s">
        <v>17</v>
      </c>
    </row>
    <row r="3" spans="1:8" ht="16.2" x14ac:dyDescent="0.3">
      <c r="A3" s="4" t="s">
        <v>7</v>
      </c>
      <c r="B3" s="3">
        <v>0.77604684538804902</v>
      </c>
      <c r="C3" s="3">
        <v>0.83441201680053201</v>
      </c>
      <c r="D3" s="3">
        <v>0.88577439327307805</v>
      </c>
      <c r="E3" s="3">
        <v>0.81030307176933403</v>
      </c>
      <c r="F3" s="3">
        <v>0.74775285393415203</v>
      </c>
      <c r="G3" s="3">
        <v>0.578573085091586</v>
      </c>
      <c r="H3" s="3">
        <v>0.12770382145399201</v>
      </c>
    </row>
    <row r="4" spans="1:8" ht="16.2" x14ac:dyDescent="0.3">
      <c r="A4" s="4" t="s">
        <v>9</v>
      </c>
      <c r="B4" s="3">
        <v>0.88031780988817698</v>
      </c>
      <c r="C4" s="3">
        <v>0.87719012113106398</v>
      </c>
      <c r="D4" s="3">
        <v>0.91218307047978198</v>
      </c>
      <c r="E4" s="3">
        <v>0.88485891995926802</v>
      </c>
      <c r="F4" s="3">
        <v>0.75460253035690406</v>
      </c>
      <c r="G4" s="3">
        <v>0.69476848275050496</v>
      </c>
      <c r="H4" s="3">
        <v>0.66996065331771004</v>
      </c>
    </row>
    <row r="5" spans="1:8" ht="16.2" x14ac:dyDescent="0.3">
      <c r="A5" s="4" t="s">
        <v>10</v>
      </c>
      <c r="B5" s="3">
        <v>0.99161053243377495</v>
      </c>
      <c r="C5" s="3">
        <v>0.98126779035899203</v>
      </c>
      <c r="D5" s="3">
        <v>0.98530112564897898</v>
      </c>
      <c r="E5" s="3">
        <v>0.98233773953097803</v>
      </c>
      <c r="F5" s="3">
        <v>0.94845098222953905</v>
      </c>
      <c r="G5" s="3">
        <v>0.90387878755905304</v>
      </c>
      <c r="H5" s="3">
        <v>0.85469118600192995</v>
      </c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PUNEETMATHUR</dc:creator>
  <cp:lastModifiedBy>asua</cp:lastModifiedBy>
  <dcterms:created xsi:type="dcterms:W3CDTF">2019-01-07T13:32:08Z</dcterms:created>
  <dcterms:modified xsi:type="dcterms:W3CDTF">2019-01-15T10:44:46Z</dcterms:modified>
</cp:coreProperties>
</file>